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05" windowWidth="24675" windowHeight="11535"/>
  </bookViews>
  <sheets>
    <sheet name="Fichier Type " sheetId="1" r:id="rId1"/>
    <sheet name="New Extraction" sheetId="2" r:id="rId2"/>
  </sheets>
  <externalReferences>
    <externalReference r:id="rId3"/>
  </externalReferences>
  <definedNames>
    <definedName name="_xlnm._FilterDatabase" localSheetId="0" hidden="1">'Fichier Type '!$A$1:$R$1253</definedName>
  </definedNames>
  <calcPr calcId="145621" concurrentCalc="0"/>
</workbook>
</file>

<file path=xl/calcChain.xml><?xml version="1.0" encoding="utf-8"?>
<calcChain xmlns="http://schemas.openxmlformats.org/spreadsheetml/2006/main">
  <c r="R11408" i="1" l="1"/>
  <c r="R11407" i="1"/>
  <c r="R11406" i="1"/>
  <c r="R11405" i="1"/>
  <c r="R11404" i="1"/>
  <c r="R11403" i="1"/>
  <c r="R11402" i="1"/>
  <c r="R11401" i="1"/>
  <c r="R11400" i="1"/>
  <c r="R11399" i="1"/>
  <c r="R11398" i="1"/>
  <c r="R11397" i="1"/>
  <c r="R11396" i="1"/>
  <c r="R11395" i="1"/>
  <c r="R11394" i="1"/>
  <c r="R11393" i="1"/>
  <c r="R11392" i="1"/>
  <c r="R11391" i="1"/>
  <c r="R11390" i="1"/>
  <c r="R11389" i="1"/>
  <c r="R11388" i="1"/>
  <c r="R11387" i="1"/>
  <c r="R11386" i="1"/>
  <c r="R11385" i="1"/>
  <c r="R11384" i="1"/>
  <c r="R11383" i="1"/>
  <c r="R11382" i="1"/>
  <c r="R11381" i="1"/>
  <c r="R11380" i="1"/>
  <c r="R11379" i="1"/>
  <c r="R11378" i="1"/>
  <c r="R11377" i="1"/>
  <c r="R11376" i="1"/>
  <c r="R11375" i="1"/>
  <c r="R11374" i="1"/>
  <c r="R11373" i="1"/>
  <c r="R11372" i="1"/>
  <c r="R11371" i="1"/>
  <c r="R11370" i="1"/>
  <c r="R11369" i="1"/>
  <c r="R11368" i="1"/>
  <c r="R11367" i="1"/>
  <c r="R11366" i="1"/>
  <c r="R11365" i="1"/>
  <c r="R11364" i="1"/>
  <c r="R11363" i="1"/>
  <c r="R11362" i="1"/>
  <c r="R11361" i="1"/>
  <c r="R11360" i="1"/>
  <c r="R11359" i="1"/>
  <c r="R11358" i="1"/>
  <c r="R11357" i="1"/>
  <c r="R11356" i="1"/>
  <c r="R11355" i="1"/>
  <c r="R11354" i="1"/>
  <c r="R11353" i="1"/>
  <c r="R11352" i="1"/>
  <c r="R11351" i="1"/>
  <c r="R11350" i="1"/>
  <c r="R11349" i="1"/>
  <c r="R11348" i="1"/>
  <c r="R11347" i="1"/>
  <c r="R11346" i="1"/>
  <c r="R11345" i="1"/>
  <c r="R11344" i="1"/>
  <c r="R11343" i="1"/>
  <c r="R11342" i="1"/>
  <c r="R11341" i="1"/>
  <c r="R11340" i="1"/>
  <c r="R11339" i="1"/>
  <c r="R11338" i="1"/>
  <c r="R11337" i="1"/>
  <c r="R11336" i="1"/>
  <c r="R11335" i="1"/>
  <c r="R11334" i="1"/>
  <c r="R11333" i="1"/>
  <c r="R11332" i="1"/>
  <c r="R11331" i="1"/>
  <c r="R11330" i="1"/>
  <c r="R11329" i="1"/>
  <c r="R11328" i="1"/>
  <c r="R11327" i="1"/>
  <c r="R11326" i="1"/>
  <c r="R11325" i="1"/>
  <c r="R11324" i="1"/>
  <c r="R11323" i="1"/>
  <c r="R11322" i="1"/>
  <c r="R11321" i="1"/>
  <c r="R11320" i="1"/>
  <c r="R11319" i="1"/>
  <c r="R11318" i="1"/>
  <c r="R11317" i="1"/>
  <c r="R11316" i="1"/>
  <c r="R11315" i="1"/>
  <c r="R11314" i="1"/>
  <c r="R11313" i="1"/>
  <c r="R11312" i="1"/>
  <c r="R11311" i="1"/>
  <c r="R11310" i="1"/>
  <c r="R11309" i="1"/>
  <c r="R11308" i="1"/>
  <c r="R11307" i="1"/>
  <c r="R11306" i="1"/>
  <c r="R11305" i="1"/>
  <c r="R11304" i="1"/>
  <c r="R11303" i="1"/>
  <c r="R11302" i="1"/>
  <c r="R11301" i="1"/>
  <c r="R11300" i="1"/>
  <c r="R11299" i="1"/>
  <c r="R11298" i="1"/>
  <c r="R11297" i="1"/>
  <c r="R11296" i="1"/>
  <c r="R11295" i="1"/>
  <c r="R11294" i="1"/>
  <c r="R11293" i="1"/>
  <c r="R11292" i="1"/>
  <c r="R11291" i="1"/>
  <c r="R11290" i="1"/>
  <c r="R11289" i="1"/>
  <c r="R11288" i="1"/>
  <c r="R11287" i="1"/>
  <c r="R11286" i="1"/>
  <c r="R11285" i="1"/>
  <c r="R11284" i="1"/>
  <c r="R11283" i="1"/>
  <c r="R11282" i="1"/>
  <c r="R11281" i="1"/>
  <c r="R11280" i="1"/>
  <c r="R11279" i="1"/>
  <c r="R11278" i="1"/>
  <c r="R11277" i="1"/>
  <c r="R11276" i="1"/>
  <c r="R11275" i="1"/>
  <c r="R11274" i="1"/>
  <c r="R11273" i="1"/>
  <c r="R11272" i="1"/>
  <c r="R11271" i="1"/>
  <c r="R11270" i="1"/>
  <c r="R11269" i="1"/>
  <c r="R11268" i="1"/>
  <c r="R11267" i="1"/>
  <c r="R11266" i="1"/>
  <c r="R11265" i="1"/>
  <c r="R11264" i="1"/>
  <c r="R11263" i="1"/>
  <c r="R11262" i="1"/>
  <c r="R11261" i="1"/>
  <c r="R11260" i="1"/>
  <c r="R11259" i="1"/>
  <c r="R11258" i="1"/>
  <c r="R11257" i="1"/>
  <c r="R11256" i="1"/>
  <c r="R11255" i="1"/>
  <c r="R11254" i="1"/>
  <c r="R11253" i="1"/>
  <c r="R11252" i="1"/>
  <c r="R11251" i="1"/>
  <c r="R11250" i="1"/>
  <c r="R11249" i="1"/>
  <c r="R11248" i="1"/>
  <c r="R11247" i="1"/>
  <c r="R11246" i="1"/>
  <c r="R11245" i="1"/>
  <c r="R11244" i="1"/>
  <c r="R11243" i="1"/>
  <c r="R11242" i="1"/>
  <c r="R11241" i="1"/>
  <c r="R11240" i="1"/>
  <c r="R11239" i="1"/>
  <c r="R11238" i="1"/>
  <c r="R11237" i="1"/>
  <c r="R11236" i="1"/>
  <c r="R11235" i="1"/>
  <c r="R11234" i="1"/>
  <c r="R11233" i="1"/>
  <c r="R11232" i="1"/>
  <c r="R11231" i="1"/>
  <c r="R11230" i="1"/>
  <c r="R11229" i="1"/>
  <c r="R11228" i="1"/>
  <c r="R11227" i="1"/>
  <c r="R11226" i="1"/>
  <c r="R11225" i="1"/>
  <c r="R11224" i="1"/>
  <c r="R11223" i="1"/>
  <c r="R11222" i="1"/>
  <c r="R11221" i="1"/>
  <c r="R11220" i="1"/>
  <c r="R11219" i="1"/>
  <c r="R11218" i="1"/>
  <c r="R11217" i="1"/>
  <c r="R11216" i="1"/>
  <c r="R11215" i="1"/>
  <c r="R11214" i="1"/>
  <c r="R11213" i="1"/>
  <c r="R11212" i="1"/>
  <c r="R11211" i="1"/>
  <c r="R11210" i="1"/>
  <c r="R11209" i="1"/>
  <c r="R11208" i="1"/>
  <c r="R11207" i="1"/>
  <c r="R11206" i="1"/>
  <c r="R11205" i="1"/>
  <c r="R11204" i="1"/>
  <c r="R11203" i="1"/>
  <c r="R11202" i="1"/>
  <c r="R11201" i="1"/>
  <c r="R11200" i="1"/>
  <c r="R11199" i="1"/>
  <c r="R11198" i="1"/>
  <c r="R11197" i="1"/>
  <c r="R11196" i="1"/>
  <c r="R11195" i="1"/>
  <c r="R11194" i="1"/>
  <c r="R11193" i="1"/>
  <c r="R11192" i="1"/>
  <c r="R11191" i="1"/>
  <c r="R11190" i="1"/>
  <c r="R11189" i="1"/>
  <c r="R11188" i="1"/>
  <c r="R11187" i="1"/>
  <c r="R11186" i="1"/>
  <c r="R11185" i="1"/>
  <c r="R11184" i="1"/>
  <c r="R11183" i="1"/>
  <c r="R11182" i="1"/>
  <c r="R11181" i="1"/>
  <c r="R11180" i="1"/>
  <c r="R11179" i="1"/>
  <c r="R11178" i="1"/>
  <c r="R11177" i="1"/>
  <c r="R11176" i="1"/>
  <c r="R11175" i="1"/>
  <c r="R11174" i="1"/>
  <c r="R11173" i="1"/>
  <c r="R11172" i="1"/>
  <c r="R11171" i="1"/>
  <c r="R11170" i="1"/>
  <c r="R11169" i="1"/>
  <c r="R11168" i="1"/>
  <c r="R11167" i="1"/>
  <c r="R11166" i="1"/>
  <c r="R11165" i="1"/>
  <c r="R11164" i="1"/>
  <c r="R11163" i="1"/>
  <c r="R11162" i="1"/>
  <c r="R11161" i="1"/>
  <c r="R11160" i="1"/>
  <c r="R11159" i="1"/>
  <c r="R11158" i="1"/>
  <c r="R11157" i="1"/>
  <c r="R11156" i="1"/>
  <c r="R11155" i="1"/>
  <c r="R11154" i="1"/>
  <c r="R11153" i="1"/>
  <c r="R11152" i="1"/>
  <c r="R11151" i="1"/>
  <c r="R11150" i="1"/>
  <c r="R11149" i="1"/>
  <c r="R11148" i="1"/>
  <c r="R11147" i="1"/>
  <c r="R11146" i="1"/>
  <c r="R11145" i="1"/>
  <c r="R11144" i="1"/>
  <c r="R11143" i="1"/>
  <c r="R11142" i="1"/>
  <c r="R11141" i="1"/>
  <c r="R11140" i="1"/>
  <c r="R11139" i="1"/>
  <c r="R11138" i="1"/>
  <c r="R11137" i="1"/>
  <c r="R11136" i="1"/>
  <c r="R11135" i="1"/>
  <c r="R11134" i="1"/>
  <c r="R11133" i="1"/>
  <c r="R11132" i="1"/>
  <c r="R11131" i="1"/>
  <c r="R11130" i="1"/>
  <c r="R11129" i="1"/>
  <c r="R11128" i="1"/>
  <c r="R11127" i="1"/>
  <c r="R11126" i="1"/>
  <c r="R11125" i="1"/>
  <c r="R11124" i="1"/>
  <c r="R11123" i="1"/>
  <c r="R11122" i="1"/>
  <c r="R11121" i="1"/>
  <c r="R11120" i="1"/>
  <c r="R11119" i="1"/>
  <c r="R11118" i="1"/>
  <c r="R11117" i="1"/>
  <c r="R11116" i="1"/>
  <c r="R11115" i="1"/>
  <c r="R11114" i="1"/>
  <c r="R11113" i="1"/>
  <c r="R11112" i="1"/>
  <c r="R11111" i="1"/>
  <c r="R11110" i="1"/>
  <c r="R11109" i="1"/>
  <c r="R11108" i="1"/>
  <c r="R11107" i="1"/>
  <c r="R11106" i="1"/>
  <c r="R11105" i="1"/>
  <c r="R11104" i="1"/>
  <c r="R11103" i="1"/>
  <c r="R11102" i="1"/>
  <c r="R11101" i="1"/>
  <c r="R11100" i="1"/>
  <c r="R11099" i="1"/>
  <c r="R11098" i="1"/>
  <c r="R11097" i="1"/>
  <c r="R11096" i="1"/>
  <c r="R11095" i="1"/>
  <c r="R11094" i="1"/>
  <c r="R11093" i="1"/>
  <c r="R11092" i="1"/>
  <c r="R11091" i="1"/>
  <c r="R11090" i="1"/>
  <c r="R11089" i="1"/>
  <c r="R11088" i="1"/>
  <c r="R11087" i="1"/>
  <c r="R11086" i="1"/>
  <c r="R11085" i="1"/>
  <c r="R11084" i="1"/>
  <c r="R11083" i="1"/>
  <c r="R11082" i="1"/>
  <c r="R11081" i="1"/>
  <c r="R11080" i="1"/>
  <c r="R11079" i="1"/>
  <c r="R11078" i="1"/>
  <c r="R11077" i="1"/>
  <c r="R11076" i="1"/>
  <c r="R11075" i="1"/>
  <c r="R11074" i="1"/>
  <c r="R11073" i="1"/>
  <c r="R11072" i="1"/>
  <c r="R11071" i="1"/>
  <c r="R11070" i="1"/>
  <c r="R11069" i="1"/>
  <c r="R11068" i="1"/>
  <c r="R11067" i="1"/>
  <c r="R11066" i="1"/>
  <c r="R11065" i="1"/>
  <c r="R11064" i="1"/>
  <c r="R11063" i="1"/>
  <c r="R11062" i="1"/>
  <c r="R11061" i="1"/>
  <c r="R11060" i="1"/>
  <c r="R11059" i="1"/>
  <c r="R11058" i="1"/>
  <c r="R11057" i="1"/>
  <c r="R11056" i="1"/>
  <c r="R11055" i="1"/>
  <c r="R11054" i="1"/>
  <c r="R11053" i="1"/>
  <c r="R11052" i="1"/>
  <c r="R11051" i="1"/>
  <c r="R11050" i="1"/>
  <c r="R11049" i="1"/>
  <c r="R11048" i="1"/>
  <c r="R11047" i="1"/>
  <c r="R11046" i="1"/>
  <c r="R11045" i="1"/>
  <c r="R11044" i="1"/>
  <c r="R11043" i="1"/>
  <c r="R11042" i="1"/>
  <c r="R11041" i="1"/>
  <c r="R11040" i="1"/>
  <c r="R11039" i="1"/>
  <c r="R11038" i="1"/>
  <c r="R11037" i="1"/>
  <c r="R11036" i="1"/>
  <c r="R11035" i="1"/>
  <c r="R11034" i="1"/>
  <c r="R11033" i="1"/>
  <c r="R11032" i="1"/>
  <c r="R11031" i="1"/>
  <c r="R11030" i="1"/>
  <c r="R11029" i="1"/>
  <c r="R11028" i="1"/>
  <c r="R11027" i="1"/>
  <c r="R11026" i="1"/>
  <c r="R11025" i="1"/>
  <c r="R11024" i="1"/>
  <c r="R11023" i="1"/>
  <c r="R11022" i="1"/>
  <c r="R11021" i="1"/>
  <c r="R11020" i="1"/>
  <c r="R11019" i="1"/>
  <c r="R11018" i="1"/>
  <c r="R11017" i="1"/>
  <c r="R11016" i="1"/>
  <c r="R11015" i="1"/>
  <c r="R11014" i="1"/>
  <c r="R11013" i="1"/>
  <c r="R11012" i="1"/>
  <c r="R11011" i="1"/>
  <c r="R11010" i="1"/>
  <c r="R11009" i="1"/>
  <c r="R11008" i="1"/>
  <c r="R11007" i="1"/>
  <c r="R11006" i="1"/>
  <c r="R11005" i="1"/>
  <c r="R11004" i="1"/>
  <c r="R11003" i="1"/>
  <c r="R11002" i="1"/>
  <c r="R11001" i="1"/>
  <c r="R11000" i="1"/>
  <c r="R10999" i="1"/>
  <c r="R10998" i="1"/>
  <c r="R10997" i="1"/>
  <c r="R10996" i="1"/>
  <c r="R10995" i="1"/>
  <c r="R10994" i="1"/>
  <c r="R10993" i="1"/>
  <c r="R10992" i="1"/>
  <c r="R10991" i="1"/>
  <c r="R10990" i="1"/>
  <c r="R10989" i="1"/>
  <c r="R10988" i="1"/>
  <c r="R10987" i="1"/>
  <c r="R10986" i="1"/>
  <c r="R10985" i="1"/>
  <c r="R10984" i="1"/>
  <c r="R10983" i="1"/>
  <c r="R10982" i="1"/>
  <c r="R10981" i="1"/>
  <c r="R10980" i="1"/>
  <c r="R10979" i="1"/>
  <c r="R10978" i="1"/>
  <c r="R10977" i="1"/>
  <c r="R10976" i="1"/>
  <c r="R10975" i="1"/>
  <c r="R10974" i="1"/>
  <c r="R10973" i="1"/>
  <c r="R10972" i="1"/>
  <c r="R10971" i="1"/>
  <c r="R10970" i="1"/>
  <c r="R10969" i="1"/>
  <c r="R10968" i="1"/>
  <c r="R10967" i="1"/>
  <c r="R10966" i="1"/>
  <c r="R10965" i="1"/>
  <c r="R10964" i="1"/>
  <c r="R10963" i="1"/>
  <c r="R10962" i="1"/>
  <c r="R10961" i="1"/>
  <c r="R10960" i="1"/>
  <c r="R10959" i="1"/>
  <c r="R10958" i="1"/>
  <c r="R10957" i="1"/>
  <c r="R10956" i="1"/>
  <c r="R10955" i="1"/>
  <c r="R10954" i="1"/>
  <c r="R10953" i="1"/>
  <c r="R10952" i="1"/>
  <c r="R10951" i="1"/>
  <c r="R10950" i="1"/>
  <c r="R10949" i="1"/>
  <c r="R10948" i="1"/>
  <c r="R10947" i="1"/>
  <c r="R10946" i="1"/>
  <c r="R10945" i="1"/>
  <c r="R10944" i="1"/>
  <c r="R10943" i="1"/>
  <c r="R10942" i="1"/>
  <c r="R10941" i="1"/>
  <c r="R10940" i="1"/>
  <c r="R10939" i="1"/>
  <c r="R10938" i="1"/>
  <c r="R10937" i="1"/>
  <c r="R10936" i="1"/>
  <c r="R10935" i="1"/>
  <c r="R10934" i="1"/>
  <c r="R10933" i="1"/>
  <c r="R10932" i="1"/>
  <c r="R10931" i="1"/>
  <c r="R10930" i="1"/>
  <c r="R10929" i="1"/>
  <c r="R10928" i="1"/>
  <c r="R10927" i="1"/>
  <c r="R10926" i="1"/>
  <c r="R10925" i="1"/>
  <c r="R10924" i="1"/>
  <c r="R10923" i="1"/>
  <c r="R10922" i="1"/>
  <c r="R10921" i="1"/>
  <c r="R10920" i="1"/>
  <c r="R10919" i="1"/>
  <c r="R10918" i="1"/>
  <c r="R10917" i="1"/>
  <c r="R10916" i="1"/>
  <c r="R10915" i="1"/>
  <c r="R10914" i="1"/>
  <c r="R10913" i="1"/>
  <c r="R10912" i="1"/>
  <c r="R10911" i="1"/>
  <c r="R10910" i="1"/>
  <c r="R10909" i="1"/>
  <c r="R10908" i="1"/>
  <c r="R10907" i="1"/>
  <c r="R10906" i="1"/>
  <c r="R10905" i="1"/>
  <c r="R10904" i="1"/>
  <c r="R10903" i="1"/>
  <c r="R10902" i="1"/>
  <c r="R10901" i="1"/>
  <c r="R10900" i="1"/>
  <c r="R10899" i="1"/>
  <c r="R10898" i="1"/>
  <c r="R10897" i="1"/>
  <c r="R10896" i="1"/>
  <c r="R10895" i="1"/>
  <c r="R10894" i="1"/>
  <c r="R10893" i="1"/>
  <c r="R10892" i="1"/>
  <c r="R10891" i="1"/>
  <c r="R10890" i="1"/>
  <c r="R10889" i="1"/>
  <c r="R10888" i="1"/>
  <c r="R10887" i="1"/>
  <c r="R10886" i="1"/>
  <c r="R10885" i="1"/>
  <c r="R10884" i="1"/>
  <c r="R10883" i="1"/>
  <c r="R10882" i="1"/>
  <c r="R10881" i="1"/>
  <c r="R10880" i="1"/>
  <c r="R10879" i="1"/>
  <c r="R10878" i="1"/>
  <c r="R10877" i="1"/>
  <c r="R10876" i="1"/>
  <c r="R10875" i="1"/>
  <c r="R10874" i="1"/>
  <c r="R10873" i="1"/>
  <c r="R10872" i="1"/>
  <c r="R10871" i="1"/>
  <c r="R10870" i="1"/>
  <c r="R10869" i="1"/>
  <c r="R10868" i="1"/>
  <c r="R10867" i="1"/>
  <c r="R10866" i="1"/>
  <c r="R10865" i="1"/>
  <c r="R10864" i="1"/>
  <c r="R10863" i="1"/>
  <c r="R10862" i="1"/>
  <c r="R10861" i="1"/>
  <c r="R10860" i="1"/>
  <c r="R10859" i="1"/>
  <c r="R10858" i="1"/>
  <c r="R10857" i="1"/>
  <c r="R10856" i="1"/>
  <c r="R10855" i="1"/>
  <c r="R10854" i="1"/>
  <c r="R10853" i="1"/>
  <c r="R10852" i="1"/>
  <c r="R10851" i="1"/>
  <c r="R10850" i="1"/>
  <c r="R10849" i="1"/>
  <c r="R10848" i="1"/>
  <c r="R10847" i="1"/>
  <c r="R10846" i="1"/>
  <c r="R10845" i="1"/>
  <c r="R10844" i="1"/>
  <c r="R10843" i="1"/>
  <c r="R10842" i="1"/>
  <c r="R10841" i="1"/>
  <c r="R10840" i="1"/>
  <c r="R10839" i="1"/>
  <c r="R10838" i="1"/>
  <c r="R10837" i="1"/>
  <c r="R10836" i="1"/>
  <c r="R10835" i="1"/>
  <c r="R10834" i="1"/>
  <c r="R10833" i="1"/>
  <c r="R10832" i="1"/>
  <c r="R10831" i="1"/>
  <c r="R10830" i="1"/>
  <c r="R10829" i="1"/>
  <c r="R10828" i="1"/>
  <c r="R10827" i="1"/>
  <c r="R10826" i="1"/>
  <c r="R10825" i="1"/>
  <c r="R10824" i="1"/>
  <c r="R10823" i="1"/>
  <c r="R10822" i="1"/>
  <c r="R10821" i="1"/>
  <c r="R10820" i="1"/>
  <c r="R10819" i="1"/>
  <c r="R10818" i="1"/>
  <c r="R10817" i="1"/>
  <c r="R10816" i="1"/>
  <c r="R10815" i="1"/>
  <c r="R10814" i="1"/>
  <c r="R10813" i="1"/>
  <c r="R10812" i="1"/>
  <c r="R10811" i="1"/>
  <c r="R10810" i="1"/>
  <c r="R10809" i="1"/>
  <c r="R10808" i="1"/>
  <c r="R10807" i="1"/>
  <c r="R10806" i="1"/>
  <c r="R10805" i="1"/>
  <c r="R10804" i="1"/>
  <c r="R10803" i="1"/>
  <c r="R10802" i="1"/>
  <c r="R10801" i="1"/>
  <c r="R10800" i="1"/>
  <c r="R10799" i="1"/>
  <c r="R10798" i="1"/>
  <c r="R10797" i="1"/>
  <c r="R10796" i="1"/>
  <c r="R10795" i="1"/>
  <c r="R10794" i="1"/>
  <c r="R10793" i="1"/>
  <c r="R10792" i="1"/>
  <c r="R10791" i="1"/>
  <c r="R10790" i="1"/>
  <c r="R10789" i="1"/>
  <c r="R10788" i="1"/>
  <c r="R10787" i="1"/>
  <c r="R10786" i="1"/>
  <c r="R10785" i="1"/>
  <c r="R10784" i="1"/>
  <c r="R10783" i="1"/>
  <c r="R10782" i="1"/>
  <c r="R10781" i="1"/>
  <c r="R10780" i="1"/>
  <c r="R10779" i="1"/>
  <c r="R10778" i="1"/>
  <c r="R10777" i="1"/>
  <c r="R10776" i="1"/>
  <c r="R10775" i="1"/>
  <c r="R10774" i="1"/>
  <c r="R10773" i="1"/>
  <c r="R10772" i="1"/>
  <c r="R10771" i="1"/>
  <c r="R10770" i="1"/>
  <c r="R10769" i="1"/>
  <c r="R10768" i="1"/>
  <c r="R10767" i="1"/>
  <c r="R10766" i="1"/>
  <c r="R10765" i="1"/>
  <c r="R10764" i="1"/>
  <c r="R10763" i="1"/>
  <c r="R10762" i="1"/>
  <c r="R10761" i="1"/>
  <c r="R10760" i="1"/>
  <c r="R10759" i="1"/>
  <c r="R10758" i="1"/>
  <c r="R10757" i="1"/>
  <c r="R10756" i="1"/>
  <c r="R10755" i="1"/>
  <c r="R10754" i="1"/>
  <c r="R10753" i="1"/>
  <c r="R10752" i="1"/>
  <c r="R10751" i="1"/>
  <c r="R10750" i="1"/>
  <c r="R10749" i="1"/>
  <c r="R10748" i="1"/>
  <c r="R10747" i="1"/>
  <c r="R10746" i="1"/>
  <c r="R10745" i="1"/>
  <c r="R10744" i="1"/>
  <c r="R10743" i="1"/>
  <c r="R10742" i="1"/>
  <c r="R10741" i="1"/>
  <c r="R10740" i="1"/>
  <c r="R10739" i="1"/>
  <c r="R10738" i="1"/>
  <c r="R10737" i="1"/>
  <c r="R10736" i="1"/>
  <c r="R10735" i="1"/>
  <c r="R10734" i="1"/>
  <c r="R10733" i="1"/>
  <c r="R10732" i="1"/>
  <c r="R10731" i="1"/>
  <c r="R10730" i="1"/>
  <c r="R10729" i="1"/>
  <c r="R10728" i="1"/>
  <c r="R10727" i="1"/>
  <c r="R10726" i="1"/>
  <c r="R10725" i="1"/>
  <c r="R10724" i="1"/>
  <c r="R10723" i="1"/>
  <c r="R10722" i="1"/>
  <c r="R10721" i="1"/>
  <c r="R10720" i="1"/>
  <c r="R10719" i="1"/>
  <c r="R10718" i="1"/>
  <c r="R10717" i="1"/>
  <c r="R10716" i="1"/>
  <c r="R10715" i="1"/>
  <c r="R10714" i="1"/>
  <c r="R10713" i="1"/>
  <c r="R10712" i="1"/>
  <c r="R10711" i="1"/>
  <c r="R10710" i="1"/>
  <c r="R10709" i="1"/>
  <c r="R10708" i="1"/>
  <c r="R10707" i="1"/>
  <c r="R10706" i="1"/>
  <c r="R10705" i="1"/>
  <c r="R10704" i="1"/>
  <c r="R10703" i="1"/>
  <c r="R10702" i="1"/>
  <c r="R10701" i="1"/>
  <c r="R10700" i="1"/>
  <c r="R10699" i="1"/>
  <c r="R10698" i="1"/>
  <c r="R10697" i="1"/>
  <c r="R10696" i="1"/>
  <c r="R10695" i="1"/>
  <c r="R10694" i="1"/>
  <c r="R10693" i="1"/>
  <c r="R10692" i="1"/>
  <c r="R10691" i="1"/>
  <c r="R10690" i="1"/>
  <c r="R10689" i="1"/>
  <c r="R10688" i="1"/>
  <c r="R10687" i="1"/>
  <c r="R10686" i="1"/>
  <c r="R10685" i="1"/>
  <c r="R10684" i="1"/>
  <c r="R10683" i="1"/>
  <c r="R10682" i="1"/>
  <c r="R10681" i="1"/>
  <c r="R10680" i="1"/>
  <c r="R10679" i="1"/>
  <c r="R10678" i="1"/>
  <c r="R10677" i="1"/>
  <c r="R10676" i="1"/>
  <c r="R10675" i="1"/>
  <c r="R10674" i="1"/>
  <c r="R10673" i="1"/>
  <c r="R10672" i="1"/>
  <c r="R10671" i="1"/>
  <c r="R10670" i="1"/>
  <c r="R10669" i="1"/>
  <c r="R10668" i="1"/>
  <c r="R10667" i="1"/>
  <c r="R10666" i="1"/>
  <c r="R10665" i="1"/>
  <c r="R10664" i="1"/>
  <c r="R10663" i="1"/>
  <c r="R10662" i="1"/>
  <c r="R10661" i="1"/>
  <c r="R10660" i="1"/>
  <c r="R10659" i="1"/>
  <c r="R10658" i="1"/>
  <c r="R10657" i="1"/>
  <c r="R10656" i="1"/>
  <c r="R10655" i="1"/>
  <c r="R10654" i="1"/>
  <c r="R10653" i="1"/>
  <c r="R10652" i="1"/>
  <c r="R10651" i="1"/>
  <c r="R10650" i="1"/>
  <c r="R10649" i="1"/>
  <c r="R10648" i="1"/>
  <c r="R10647" i="1"/>
  <c r="R10646" i="1"/>
  <c r="R10645" i="1"/>
  <c r="R10644" i="1"/>
  <c r="R10643" i="1"/>
  <c r="R10642" i="1"/>
  <c r="R10641" i="1"/>
  <c r="R10640" i="1"/>
  <c r="R10639" i="1"/>
  <c r="R10638" i="1"/>
  <c r="R10637" i="1"/>
  <c r="R10636" i="1"/>
  <c r="R10635" i="1"/>
  <c r="R10634" i="1"/>
  <c r="R10633" i="1"/>
  <c r="R10632" i="1"/>
  <c r="R10631" i="1"/>
  <c r="R10630" i="1"/>
  <c r="R10629" i="1"/>
  <c r="R10628" i="1"/>
  <c r="R10627" i="1"/>
  <c r="R10626" i="1"/>
  <c r="R10625" i="1"/>
  <c r="R10624" i="1"/>
  <c r="R10623" i="1"/>
  <c r="R10622" i="1"/>
  <c r="R10621" i="1"/>
  <c r="R10620" i="1"/>
  <c r="R10619" i="1"/>
  <c r="R10618" i="1"/>
  <c r="R10617" i="1"/>
  <c r="R10616" i="1"/>
  <c r="R10615" i="1"/>
  <c r="R10614" i="1"/>
  <c r="R10613" i="1"/>
  <c r="R10612" i="1"/>
  <c r="R10611" i="1"/>
  <c r="R10610" i="1"/>
  <c r="R10609" i="1"/>
  <c r="R10608" i="1"/>
  <c r="R10607" i="1"/>
  <c r="R10606" i="1"/>
  <c r="R10605" i="1"/>
  <c r="R10604" i="1"/>
  <c r="R10603" i="1"/>
  <c r="R10602" i="1"/>
  <c r="R10601" i="1"/>
  <c r="R10600" i="1"/>
  <c r="R10599" i="1"/>
  <c r="R10598" i="1"/>
  <c r="R10597" i="1"/>
  <c r="R10596" i="1"/>
  <c r="R10595" i="1"/>
  <c r="R10594" i="1"/>
  <c r="R10593" i="1"/>
  <c r="R10592" i="1"/>
  <c r="R10591" i="1"/>
  <c r="R10590" i="1"/>
  <c r="R10589" i="1"/>
  <c r="R10588" i="1"/>
  <c r="R10587" i="1"/>
  <c r="R10586" i="1"/>
  <c r="R10585" i="1"/>
  <c r="R10584" i="1"/>
  <c r="R10583" i="1"/>
  <c r="R10582" i="1"/>
  <c r="R10581" i="1"/>
  <c r="R10580" i="1"/>
  <c r="R10579" i="1"/>
  <c r="R10578" i="1"/>
  <c r="R10577" i="1"/>
  <c r="R10576" i="1"/>
  <c r="R10575" i="1"/>
  <c r="R10574" i="1"/>
  <c r="R10573" i="1"/>
  <c r="R10572" i="1"/>
  <c r="R10571" i="1"/>
  <c r="R10570" i="1"/>
  <c r="R10569" i="1"/>
  <c r="R10568" i="1"/>
  <c r="R10567" i="1"/>
  <c r="R10566" i="1"/>
  <c r="R10565" i="1"/>
  <c r="R10564" i="1"/>
  <c r="R10563" i="1"/>
  <c r="R10562" i="1"/>
  <c r="R10561" i="1"/>
  <c r="R10560" i="1"/>
  <c r="R10559" i="1"/>
  <c r="R10558" i="1"/>
  <c r="R10557" i="1"/>
  <c r="R10556" i="1"/>
  <c r="R10555" i="1"/>
  <c r="R10554" i="1"/>
  <c r="R10553" i="1"/>
  <c r="R10552" i="1"/>
  <c r="R10551" i="1"/>
  <c r="R10550" i="1"/>
  <c r="R10549" i="1"/>
  <c r="R10548" i="1"/>
  <c r="R10547" i="1"/>
  <c r="R10546" i="1"/>
  <c r="R10545" i="1"/>
  <c r="R10544" i="1"/>
  <c r="R10543" i="1"/>
  <c r="R10542" i="1"/>
  <c r="R10541" i="1"/>
  <c r="R10540" i="1"/>
  <c r="R10539" i="1"/>
  <c r="R10538" i="1"/>
  <c r="R10537" i="1"/>
  <c r="R10536" i="1"/>
  <c r="R10535" i="1"/>
  <c r="R10534" i="1"/>
  <c r="R10533" i="1"/>
  <c r="R10532" i="1"/>
  <c r="R10531" i="1"/>
  <c r="R10530" i="1"/>
  <c r="R10529" i="1"/>
  <c r="R10528" i="1"/>
  <c r="R10527" i="1"/>
  <c r="R10526" i="1"/>
  <c r="R10525" i="1"/>
  <c r="R10524" i="1"/>
  <c r="R10523" i="1"/>
  <c r="R10522" i="1"/>
  <c r="R10521" i="1"/>
  <c r="R10520" i="1"/>
  <c r="R10519" i="1"/>
  <c r="R10518" i="1"/>
  <c r="R10517" i="1"/>
  <c r="R10516" i="1"/>
  <c r="R10515" i="1"/>
  <c r="R10514" i="1"/>
  <c r="R10513" i="1"/>
  <c r="R10512" i="1"/>
  <c r="R10511" i="1"/>
  <c r="R10510" i="1"/>
  <c r="R10509" i="1"/>
  <c r="R10508" i="1"/>
  <c r="R10507" i="1"/>
  <c r="R10506" i="1"/>
  <c r="R10505" i="1"/>
  <c r="R10504" i="1"/>
  <c r="R10503" i="1"/>
  <c r="R10502" i="1"/>
  <c r="R10501" i="1"/>
  <c r="R10500" i="1"/>
  <c r="R10499" i="1"/>
  <c r="R10498" i="1"/>
  <c r="R10497" i="1"/>
  <c r="R10496" i="1"/>
  <c r="R10495" i="1"/>
  <c r="R10494" i="1"/>
  <c r="R10493" i="1"/>
  <c r="R10492" i="1"/>
  <c r="R10491" i="1"/>
  <c r="R10490" i="1"/>
  <c r="R10489" i="1"/>
  <c r="R10488" i="1"/>
  <c r="R10487" i="1"/>
  <c r="R10486" i="1"/>
  <c r="R10485" i="1"/>
  <c r="R10484" i="1"/>
  <c r="R10483" i="1"/>
  <c r="R10482" i="1"/>
  <c r="R10481" i="1"/>
  <c r="R10480" i="1"/>
  <c r="R10479" i="1"/>
  <c r="R10478" i="1"/>
  <c r="R10477" i="1"/>
  <c r="R10476" i="1"/>
  <c r="R10475" i="1"/>
  <c r="R10474" i="1"/>
  <c r="R10473" i="1"/>
  <c r="R10472" i="1"/>
  <c r="R10471" i="1"/>
  <c r="R10470" i="1"/>
  <c r="R10469" i="1"/>
  <c r="R10468" i="1"/>
  <c r="R10467" i="1"/>
  <c r="R10466" i="1"/>
  <c r="R10465" i="1"/>
  <c r="R10464" i="1"/>
  <c r="R10463" i="1"/>
  <c r="R10462" i="1"/>
  <c r="R10461" i="1"/>
  <c r="R10460" i="1"/>
  <c r="R10459" i="1"/>
  <c r="R10458" i="1"/>
  <c r="R10457" i="1"/>
  <c r="R10456" i="1"/>
  <c r="R10455" i="1"/>
  <c r="R10454" i="1"/>
  <c r="R10453" i="1"/>
  <c r="R10452" i="1"/>
  <c r="R10451" i="1"/>
  <c r="R10450" i="1"/>
  <c r="R10449" i="1"/>
  <c r="R10448" i="1"/>
  <c r="R10447" i="1"/>
  <c r="R10446" i="1"/>
  <c r="R10445" i="1"/>
  <c r="R10444" i="1"/>
  <c r="R10443" i="1"/>
  <c r="R10442" i="1"/>
  <c r="R10441" i="1"/>
  <c r="R10440" i="1"/>
  <c r="R10439" i="1"/>
  <c r="R10438" i="1"/>
  <c r="R10437" i="1"/>
  <c r="R10436" i="1"/>
  <c r="R10435" i="1"/>
  <c r="R10434" i="1"/>
  <c r="R10433" i="1"/>
  <c r="R10432" i="1"/>
  <c r="R10431" i="1"/>
  <c r="R10430" i="1"/>
  <c r="R10429" i="1"/>
  <c r="R10428" i="1"/>
  <c r="R10427" i="1"/>
  <c r="R10426" i="1"/>
  <c r="R10425" i="1"/>
  <c r="R10424" i="1"/>
  <c r="R10423" i="1"/>
  <c r="R10422" i="1"/>
  <c r="R10421" i="1"/>
  <c r="R10420" i="1"/>
  <c r="R10419" i="1"/>
  <c r="R10418" i="1"/>
  <c r="R10417" i="1"/>
  <c r="R10416" i="1"/>
  <c r="R10415" i="1"/>
  <c r="R10414" i="1"/>
  <c r="R10413" i="1"/>
  <c r="R10412" i="1"/>
  <c r="R10411" i="1"/>
  <c r="R10410" i="1"/>
  <c r="R10409" i="1"/>
  <c r="R10408" i="1"/>
  <c r="R10407" i="1"/>
  <c r="R10406" i="1"/>
  <c r="R10405" i="1"/>
  <c r="R10404" i="1"/>
  <c r="R10403" i="1"/>
  <c r="R10402" i="1"/>
  <c r="R10401" i="1"/>
  <c r="R10400" i="1"/>
  <c r="R10399" i="1"/>
  <c r="R10398" i="1"/>
  <c r="R10397" i="1"/>
  <c r="R10396" i="1"/>
  <c r="R10395" i="1"/>
  <c r="R10394" i="1"/>
  <c r="R10393" i="1"/>
  <c r="R10392" i="1"/>
  <c r="R10391" i="1"/>
  <c r="R10390" i="1"/>
  <c r="R10389" i="1"/>
  <c r="R10388" i="1"/>
  <c r="R10387" i="1"/>
  <c r="R10386" i="1"/>
  <c r="R10385" i="1"/>
  <c r="R10384" i="1"/>
  <c r="R10383" i="1"/>
  <c r="R10382" i="1"/>
  <c r="R10381" i="1"/>
  <c r="R10380" i="1"/>
  <c r="R10379" i="1"/>
  <c r="R10378" i="1"/>
  <c r="R10377" i="1"/>
  <c r="R10376" i="1"/>
  <c r="R10375" i="1"/>
  <c r="R10374" i="1"/>
  <c r="R10373" i="1"/>
  <c r="R10372" i="1"/>
  <c r="R10371" i="1"/>
  <c r="R10370" i="1"/>
  <c r="R10369" i="1"/>
  <c r="R10368" i="1"/>
  <c r="R10367" i="1"/>
  <c r="R10366" i="1"/>
  <c r="R10365" i="1"/>
  <c r="R10364" i="1"/>
  <c r="R10363" i="1"/>
  <c r="R10362" i="1"/>
  <c r="R10361" i="1"/>
  <c r="R10360" i="1"/>
  <c r="R10359" i="1"/>
  <c r="R10358" i="1"/>
  <c r="R10357" i="1"/>
  <c r="R10356" i="1"/>
  <c r="R10355" i="1"/>
  <c r="R10354" i="1"/>
  <c r="R10353" i="1"/>
  <c r="R10352" i="1"/>
  <c r="R10351" i="1"/>
  <c r="R10350" i="1"/>
  <c r="R10349" i="1"/>
  <c r="R10348" i="1"/>
  <c r="R10347" i="1"/>
  <c r="R10346" i="1"/>
  <c r="R10345" i="1"/>
  <c r="R10344" i="1"/>
  <c r="R10343" i="1"/>
  <c r="R10342" i="1"/>
  <c r="R10341" i="1"/>
  <c r="R10340" i="1"/>
  <c r="R10339" i="1"/>
  <c r="R10338" i="1"/>
  <c r="R10337" i="1"/>
  <c r="R10336" i="1"/>
  <c r="R10335" i="1"/>
  <c r="R10334" i="1"/>
  <c r="R10333" i="1"/>
  <c r="R10332" i="1"/>
  <c r="R10331" i="1"/>
  <c r="R10330" i="1"/>
  <c r="R10329" i="1"/>
  <c r="R10328" i="1"/>
  <c r="R10327" i="1"/>
  <c r="R10326" i="1"/>
  <c r="R10325" i="1"/>
  <c r="R10324" i="1"/>
  <c r="R10323" i="1"/>
  <c r="R10322" i="1"/>
  <c r="R10321" i="1"/>
  <c r="R10320" i="1"/>
  <c r="R10319" i="1"/>
  <c r="R10318" i="1"/>
  <c r="R10317" i="1"/>
  <c r="R10316" i="1"/>
  <c r="R10315" i="1"/>
  <c r="R10314" i="1"/>
  <c r="R10313" i="1"/>
  <c r="R10312" i="1"/>
  <c r="R10311" i="1"/>
  <c r="R10310" i="1"/>
  <c r="R10309" i="1"/>
  <c r="R10308" i="1"/>
  <c r="R10307" i="1"/>
  <c r="R10306" i="1"/>
  <c r="R10305" i="1"/>
  <c r="R10304" i="1"/>
  <c r="R10303" i="1"/>
  <c r="R10302" i="1"/>
  <c r="R10301" i="1"/>
  <c r="R10300" i="1"/>
  <c r="R10299" i="1"/>
  <c r="R10298" i="1"/>
  <c r="R10297" i="1"/>
  <c r="R10296" i="1"/>
  <c r="R10295" i="1"/>
  <c r="R10294" i="1"/>
  <c r="R10293" i="1"/>
  <c r="R10292" i="1"/>
  <c r="R10291" i="1"/>
  <c r="R10290" i="1"/>
  <c r="R10289" i="1"/>
  <c r="R10288" i="1"/>
  <c r="R10287" i="1"/>
  <c r="R10286" i="1"/>
  <c r="R10285" i="1"/>
  <c r="R10284" i="1"/>
  <c r="R10283" i="1"/>
  <c r="R10282" i="1"/>
  <c r="R10281" i="1"/>
  <c r="R10280" i="1"/>
  <c r="R10279" i="1"/>
  <c r="R10278" i="1"/>
  <c r="R10277" i="1"/>
  <c r="R10276" i="1"/>
  <c r="R10275" i="1"/>
  <c r="R10274" i="1"/>
  <c r="R10273" i="1"/>
  <c r="R10272" i="1"/>
  <c r="R10271" i="1"/>
  <c r="R10270" i="1"/>
  <c r="R10269" i="1"/>
  <c r="R10268" i="1"/>
  <c r="R10267" i="1"/>
  <c r="R10266" i="1"/>
  <c r="R10265" i="1"/>
  <c r="R10264" i="1"/>
  <c r="R10263" i="1"/>
  <c r="R10262" i="1"/>
  <c r="R10261" i="1"/>
  <c r="R10260" i="1"/>
  <c r="R10259" i="1"/>
  <c r="R10258" i="1"/>
  <c r="R10257" i="1"/>
  <c r="R10256" i="1"/>
  <c r="R10255" i="1"/>
  <c r="R10254" i="1"/>
  <c r="R10253" i="1"/>
  <c r="R10252" i="1"/>
  <c r="R10251" i="1"/>
  <c r="R10250" i="1"/>
  <c r="R10249" i="1"/>
  <c r="R10248" i="1"/>
  <c r="R10247" i="1"/>
  <c r="R10246" i="1"/>
  <c r="R10245" i="1"/>
  <c r="R10244" i="1"/>
  <c r="R10243" i="1"/>
  <c r="R10242" i="1"/>
  <c r="R10241" i="1"/>
  <c r="R10240" i="1"/>
  <c r="R10239" i="1"/>
  <c r="R10238" i="1"/>
  <c r="R10237" i="1"/>
  <c r="R10236" i="1"/>
  <c r="R10235" i="1"/>
  <c r="R10234" i="1"/>
  <c r="R10233" i="1"/>
  <c r="R10232" i="1"/>
  <c r="R10231" i="1"/>
  <c r="R10230" i="1"/>
  <c r="R10229" i="1"/>
  <c r="R10228" i="1"/>
  <c r="R10227" i="1"/>
  <c r="R10226" i="1"/>
  <c r="R10225" i="1"/>
  <c r="R10224" i="1"/>
  <c r="R10223" i="1"/>
  <c r="R10222" i="1"/>
  <c r="R10221" i="1"/>
  <c r="R10220" i="1"/>
  <c r="R10219" i="1"/>
  <c r="R10218" i="1"/>
  <c r="R10217" i="1"/>
  <c r="R10216" i="1"/>
  <c r="R10215" i="1"/>
  <c r="R10214" i="1"/>
  <c r="R10213" i="1"/>
  <c r="R10212" i="1"/>
  <c r="R10211" i="1"/>
  <c r="R10210" i="1"/>
  <c r="R10209" i="1"/>
  <c r="R10208" i="1"/>
  <c r="R10207" i="1"/>
  <c r="R10206" i="1"/>
  <c r="R10205" i="1"/>
  <c r="R10204" i="1"/>
  <c r="R10203" i="1"/>
  <c r="R10202" i="1"/>
  <c r="R10201" i="1"/>
  <c r="R10200" i="1"/>
  <c r="R10199" i="1"/>
  <c r="R10198" i="1"/>
  <c r="R10197" i="1"/>
  <c r="R10196" i="1"/>
  <c r="R10195" i="1"/>
  <c r="R10194" i="1"/>
  <c r="R10193" i="1"/>
  <c r="R10192" i="1"/>
  <c r="R10191" i="1"/>
  <c r="R10190" i="1"/>
  <c r="R10189" i="1"/>
  <c r="R10188" i="1"/>
  <c r="R10187" i="1"/>
  <c r="R10186" i="1"/>
  <c r="R10185" i="1"/>
  <c r="R10184" i="1"/>
  <c r="R10183" i="1"/>
  <c r="R10182" i="1"/>
  <c r="R10181" i="1"/>
  <c r="R10180" i="1"/>
  <c r="R10179" i="1"/>
  <c r="R10178" i="1"/>
  <c r="R10177" i="1"/>
  <c r="R10176" i="1"/>
  <c r="R10175" i="1"/>
  <c r="R10174" i="1"/>
  <c r="R10173" i="1"/>
  <c r="R10172" i="1"/>
  <c r="R10171" i="1"/>
  <c r="R10170" i="1"/>
  <c r="R10169" i="1"/>
  <c r="R10168" i="1"/>
  <c r="R10167" i="1"/>
  <c r="R10166" i="1"/>
  <c r="R10165" i="1"/>
  <c r="R10164" i="1"/>
  <c r="R10163" i="1"/>
  <c r="R10162" i="1"/>
  <c r="R10161" i="1"/>
  <c r="R10160" i="1"/>
  <c r="R10159" i="1"/>
  <c r="R10158" i="1"/>
  <c r="R10157" i="1"/>
  <c r="R10156" i="1"/>
  <c r="R10155" i="1"/>
  <c r="R10154" i="1"/>
  <c r="R10153" i="1"/>
  <c r="R10152" i="1"/>
  <c r="R10151" i="1"/>
  <c r="R10150" i="1"/>
  <c r="R10149" i="1"/>
  <c r="R10148" i="1"/>
  <c r="R10147" i="1"/>
  <c r="R10146" i="1"/>
  <c r="R10145" i="1"/>
  <c r="R10144" i="1"/>
  <c r="R10143" i="1"/>
  <c r="R10142" i="1"/>
  <c r="R10141" i="1"/>
  <c r="R10140" i="1"/>
  <c r="R10139" i="1"/>
  <c r="R10138" i="1"/>
  <c r="R10137" i="1"/>
  <c r="R10136" i="1"/>
  <c r="R10135" i="1"/>
  <c r="R10134" i="1"/>
  <c r="R10133" i="1"/>
  <c r="R10132" i="1"/>
  <c r="R10131" i="1"/>
  <c r="R10130" i="1"/>
  <c r="R10129" i="1"/>
  <c r="R10128" i="1"/>
  <c r="R10127" i="1"/>
  <c r="R10126" i="1"/>
  <c r="R10125" i="1"/>
  <c r="R10124" i="1"/>
  <c r="R10123" i="1"/>
  <c r="R10122" i="1"/>
  <c r="R10121" i="1"/>
  <c r="R10120" i="1"/>
  <c r="R10119" i="1"/>
  <c r="R10118" i="1"/>
  <c r="R10117" i="1"/>
  <c r="R10116" i="1"/>
  <c r="R10115" i="1"/>
  <c r="R10114" i="1"/>
  <c r="R10113" i="1"/>
  <c r="R10112" i="1"/>
  <c r="R10111" i="1"/>
  <c r="R10110" i="1"/>
  <c r="R10109" i="1"/>
  <c r="R10108" i="1"/>
  <c r="R10107" i="1"/>
  <c r="R10106" i="1"/>
  <c r="R10105" i="1"/>
  <c r="R10104" i="1"/>
  <c r="R10103" i="1"/>
  <c r="R10102" i="1"/>
  <c r="R10101" i="1"/>
  <c r="R10100" i="1"/>
  <c r="R10099" i="1"/>
  <c r="R10098" i="1"/>
  <c r="R10097" i="1"/>
  <c r="R10096" i="1"/>
  <c r="R10095" i="1"/>
  <c r="R10094" i="1"/>
  <c r="R10093" i="1"/>
  <c r="R10092" i="1"/>
  <c r="R10091" i="1"/>
  <c r="R10090" i="1"/>
  <c r="R10089" i="1"/>
  <c r="R10088" i="1"/>
  <c r="R10087" i="1"/>
  <c r="R10086" i="1"/>
  <c r="R10085" i="1"/>
  <c r="R10084" i="1"/>
  <c r="R10083" i="1"/>
  <c r="R10082" i="1"/>
  <c r="R10081" i="1"/>
  <c r="R10080" i="1"/>
  <c r="R10079" i="1"/>
  <c r="R10078" i="1"/>
  <c r="R10077" i="1"/>
  <c r="R10076" i="1"/>
  <c r="R10075" i="1"/>
  <c r="R10074" i="1"/>
  <c r="R10073" i="1"/>
  <c r="R10072" i="1"/>
  <c r="R10071" i="1"/>
  <c r="R10070" i="1"/>
  <c r="R10069" i="1"/>
  <c r="R10068" i="1"/>
  <c r="R10067" i="1"/>
  <c r="R10066" i="1"/>
  <c r="R10065" i="1"/>
  <c r="R10064" i="1"/>
  <c r="R10063" i="1"/>
  <c r="R10062" i="1"/>
  <c r="R10061" i="1"/>
  <c r="R10060" i="1"/>
  <c r="R10059" i="1"/>
  <c r="R10058" i="1"/>
  <c r="R10057" i="1"/>
  <c r="R10056" i="1"/>
  <c r="R10055" i="1"/>
  <c r="R10054" i="1"/>
  <c r="R10053" i="1"/>
  <c r="R10052" i="1"/>
  <c r="R10051" i="1"/>
  <c r="R10050" i="1"/>
  <c r="R10049" i="1"/>
  <c r="R10048" i="1"/>
  <c r="R10047" i="1"/>
  <c r="R10046" i="1"/>
  <c r="R10045" i="1"/>
  <c r="R10044" i="1"/>
  <c r="R10043" i="1"/>
  <c r="R10042" i="1"/>
  <c r="R10041" i="1"/>
  <c r="R10040" i="1"/>
  <c r="R10039" i="1"/>
  <c r="R10038" i="1"/>
  <c r="R10037" i="1"/>
  <c r="R10036" i="1"/>
  <c r="R10035" i="1"/>
  <c r="R10034" i="1"/>
  <c r="R10033" i="1"/>
  <c r="R10032" i="1"/>
  <c r="R10031" i="1"/>
  <c r="R10030" i="1"/>
  <c r="R10029" i="1"/>
  <c r="R10028" i="1"/>
  <c r="R10027" i="1"/>
  <c r="R10026" i="1"/>
  <c r="R10025" i="1"/>
  <c r="R10024" i="1"/>
  <c r="R10023" i="1"/>
  <c r="R10022" i="1"/>
  <c r="R10021" i="1"/>
  <c r="R10020" i="1"/>
  <c r="R10019" i="1"/>
  <c r="R10018" i="1"/>
  <c r="R10017" i="1"/>
  <c r="R10016" i="1"/>
  <c r="R10015" i="1"/>
  <c r="R10014" i="1"/>
  <c r="R10013" i="1"/>
  <c r="R10012" i="1"/>
  <c r="R10011" i="1"/>
  <c r="R10010" i="1"/>
  <c r="R10009" i="1"/>
  <c r="R10008" i="1"/>
  <c r="R10007" i="1"/>
  <c r="R10006" i="1"/>
  <c r="R10005" i="1"/>
  <c r="R10004" i="1"/>
  <c r="R10003" i="1"/>
  <c r="R10002" i="1"/>
  <c r="R10001" i="1"/>
  <c r="R10000" i="1"/>
  <c r="R9999" i="1"/>
  <c r="R9998" i="1"/>
  <c r="R9997" i="1"/>
  <c r="R9996" i="1"/>
  <c r="R9995" i="1"/>
  <c r="R9994" i="1"/>
  <c r="R9993" i="1"/>
  <c r="R9992" i="1"/>
  <c r="R9991" i="1"/>
  <c r="R9990" i="1"/>
  <c r="R9989" i="1"/>
  <c r="R9988" i="1"/>
  <c r="R9987" i="1"/>
  <c r="R9986" i="1"/>
  <c r="R9985" i="1"/>
  <c r="R9984" i="1"/>
  <c r="R9983" i="1"/>
  <c r="R9982" i="1"/>
  <c r="R9981" i="1"/>
  <c r="R9980" i="1"/>
  <c r="R9979" i="1"/>
  <c r="R9978" i="1"/>
  <c r="R9977" i="1"/>
  <c r="R9976" i="1"/>
  <c r="R9975" i="1"/>
  <c r="R9974" i="1"/>
  <c r="R9973" i="1"/>
  <c r="R9972" i="1"/>
  <c r="R9971" i="1"/>
  <c r="R9970" i="1"/>
  <c r="R9969" i="1"/>
  <c r="R9968" i="1"/>
  <c r="R9967" i="1"/>
  <c r="R9966" i="1"/>
  <c r="R9965" i="1"/>
  <c r="R9964" i="1"/>
  <c r="R9963" i="1"/>
  <c r="R9962" i="1"/>
  <c r="R9961" i="1"/>
  <c r="R9960" i="1"/>
  <c r="R9959" i="1"/>
  <c r="R9958" i="1"/>
  <c r="R9957" i="1"/>
  <c r="R9956" i="1"/>
  <c r="R9955" i="1"/>
  <c r="R9954" i="1"/>
  <c r="R9953" i="1"/>
  <c r="R9952" i="1"/>
  <c r="R9951" i="1"/>
  <c r="R9950" i="1"/>
  <c r="R9949" i="1"/>
  <c r="R9948" i="1"/>
  <c r="R9947" i="1"/>
  <c r="R9946" i="1"/>
  <c r="R9945" i="1"/>
  <c r="R9944" i="1"/>
  <c r="R9943" i="1"/>
  <c r="R9942" i="1"/>
  <c r="R9941" i="1"/>
  <c r="R9940" i="1"/>
  <c r="R9939" i="1"/>
  <c r="R9938" i="1"/>
  <c r="R9937" i="1"/>
  <c r="R9936" i="1"/>
  <c r="R9935" i="1"/>
  <c r="R9934" i="1"/>
  <c r="R9933" i="1"/>
  <c r="R9932" i="1"/>
  <c r="R9931" i="1"/>
  <c r="R9930" i="1"/>
  <c r="R9929" i="1"/>
  <c r="R9928" i="1"/>
  <c r="R9927" i="1"/>
  <c r="R9926" i="1"/>
  <c r="R9925" i="1"/>
  <c r="R9924" i="1"/>
  <c r="R9923" i="1"/>
  <c r="R9922" i="1"/>
  <c r="R9921" i="1"/>
  <c r="R9920" i="1"/>
  <c r="R9919" i="1"/>
  <c r="R9918" i="1"/>
  <c r="R9917" i="1"/>
  <c r="R9916" i="1"/>
  <c r="R9915" i="1"/>
  <c r="R9914" i="1"/>
  <c r="R9913" i="1"/>
  <c r="R9912" i="1"/>
  <c r="R9911" i="1"/>
  <c r="R9910" i="1"/>
  <c r="R9909" i="1"/>
  <c r="R9908" i="1"/>
  <c r="R9907" i="1"/>
  <c r="R9906" i="1"/>
  <c r="R9905" i="1"/>
  <c r="R9904" i="1"/>
  <c r="R9903" i="1"/>
  <c r="R9902" i="1"/>
  <c r="R9901" i="1"/>
  <c r="R9900" i="1"/>
  <c r="R9899" i="1"/>
  <c r="R9898" i="1"/>
  <c r="R9897" i="1"/>
  <c r="R9896" i="1"/>
  <c r="R9895" i="1"/>
  <c r="R9894" i="1"/>
  <c r="R9893" i="1"/>
  <c r="R9892" i="1"/>
  <c r="R9891" i="1"/>
  <c r="R9890" i="1"/>
  <c r="R9889" i="1"/>
  <c r="R9888" i="1"/>
  <c r="R9887" i="1"/>
  <c r="R9886" i="1"/>
  <c r="R9885" i="1"/>
  <c r="R9884" i="1"/>
  <c r="R9883" i="1"/>
  <c r="R9882" i="1"/>
  <c r="R9881" i="1"/>
  <c r="R9880" i="1"/>
  <c r="R9879" i="1"/>
  <c r="R9878" i="1"/>
  <c r="R9877" i="1"/>
  <c r="R9876" i="1"/>
  <c r="R9875" i="1"/>
  <c r="R9874" i="1"/>
  <c r="R9873" i="1"/>
  <c r="R9872" i="1"/>
  <c r="R9871" i="1"/>
  <c r="R9870" i="1"/>
  <c r="R9869" i="1"/>
  <c r="R9868" i="1"/>
  <c r="R9867" i="1"/>
  <c r="R9866" i="1"/>
  <c r="R9865" i="1"/>
  <c r="R9864" i="1"/>
  <c r="R9863" i="1"/>
  <c r="R9862" i="1"/>
  <c r="R9861" i="1"/>
  <c r="R9860" i="1"/>
  <c r="R9859" i="1"/>
  <c r="R9858" i="1"/>
  <c r="R9857" i="1"/>
  <c r="R9856" i="1"/>
  <c r="R9855" i="1"/>
  <c r="R9854" i="1"/>
  <c r="R9853" i="1"/>
  <c r="R9852" i="1"/>
  <c r="R9851" i="1"/>
  <c r="R9850" i="1"/>
  <c r="R9849" i="1"/>
  <c r="R9848" i="1"/>
  <c r="R9847" i="1"/>
  <c r="R9846" i="1"/>
  <c r="R9845" i="1"/>
  <c r="R9844" i="1"/>
  <c r="R9843" i="1"/>
  <c r="R9842" i="1"/>
  <c r="R9841" i="1"/>
  <c r="R9840" i="1"/>
  <c r="R9839" i="1"/>
  <c r="R9838" i="1"/>
  <c r="R9837" i="1"/>
  <c r="R9836" i="1"/>
  <c r="R9835" i="1"/>
  <c r="R9834" i="1"/>
  <c r="R9833" i="1"/>
  <c r="R9832" i="1"/>
  <c r="R9831" i="1"/>
  <c r="R9830" i="1"/>
  <c r="R9829" i="1"/>
  <c r="R9828" i="1"/>
  <c r="R9827" i="1"/>
  <c r="R9826" i="1"/>
  <c r="R9825" i="1"/>
  <c r="R9824" i="1"/>
  <c r="R9823" i="1"/>
  <c r="R9822" i="1"/>
  <c r="R9821" i="1"/>
  <c r="R9820" i="1"/>
  <c r="R9819" i="1"/>
  <c r="R9818" i="1"/>
  <c r="R9817" i="1"/>
  <c r="R9816" i="1"/>
  <c r="R9815" i="1"/>
  <c r="R9814" i="1"/>
  <c r="R9813" i="1"/>
  <c r="R9812" i="1"/>
  <c r="R9811" i="1"/>
  <c r="R9810" i="1"/>
  <c r="R9809" i="1"/>
  <c r="R9808" i="1"/>
  <c r="R9807" i="1"/>
  <c r="R9806" i="1"/>
  <c r="R9805" i="1"/>
  <c r="R9804" i="1"/>
  <c r="R9803" i="1"/>
  <c r="R9802" i="1"/>
  <c r="R9801" i="1"/>
  <c r="R9800" i="1"/>
  <c r="R9799" i="1"/>
  <c r="R9798" i="1"/>
  <c r="R9797" i="1"/>
  <c r="R9796" i="1"/>
  <c r="R9795" i="1"/>
  <c r="R9794" i="1"/>
  <c r="R9793" i="1"/>
  <c r="R9792" i="1"/>
  <c r="R9791" i="1"/>
  <c r="R9790" i="1"/>
  <c r="R9789" i="1"/>
  <c r="R9788" i="1"/>
  <c r="R9787" i="1"/>
  <c r="R9786" i="1"/>
  <c r="R9785" i="1"/>
  <c r="R9784" i="1"/>
  <c r="R9783" i="1"/>
  <c r="R9782" i="1"/>
  <c r="R9781" i="1"/>
  <c r="R9780" i="1"/>
  <c r="R9779" i="1"/>
  <c r="R9778" i="1"/>
  <c r="R9777" i="1"/>
  <c r="R9776" i="1"/>
  <c r="R9775" i="1"/>
  <c r="R9774" i="1"/>
  <c r="R9773" i="1"/>
  <c r="R9772" i="1"/>
  <c r="R9771" i="1"/>
  <c r="R9770" i="1"/>
  <c r="R9769" i="1"/>
  <c r="R9768" i="1"/>
  <c r="R9767" i="1"/>
  <c r="R9766" i="1"/>
  <c r="R9765" i="1"/>
  <c r="R9764" i="1"/>
  <c r="R9763" i="1"/>
  <c r="R9762" i="1"/>
  <c r="R9761" i="1"/>
  <c r="R9760" i="1"/>
  <c r="R9759" i="1"/>
  <c r="R9758" i="1"/>
  <c r="R9757" i="1"/>
  <c r="R9756" i="1"/>
  <c r="R9755" i="1"/>
  <c r="R9754" i="1"/>
  <c r="R9753" i="1"/>
  <c r="R9752" i="1"/>
  <c r="R9751" i="1"/>
  <c r="R9750" i="1"/>
  <c r="R9749" i="1"/>
  <c r="R9748" i="1"/>
  <c r="R9747" i="1"/>
  <c r="R9746" i="1"/>
  <c r="R9745" i="1"/>
  <c r="R9744" i="1"/>
  <c r="R9743" i="1"/>
  <c r="R9742" i="1"/>
  <c r="R9741" i="1"/>
  <c r="R9740" i="1"/>
  <c r="R9739" i="1"/>
  <c r="R9738" i="1"/>
  <c r="R9737" i="1"/>
  <c r="R9736" i="1"/>
  <c r="R9735" i="1"/>
  <c r="R9734" i="1"/>
  <c r="R9733" i="1"/>
  <c r="R9732" i="1"/>
  <c r="R9731" i="1"/>
  <c r="R9730" i="1"/>
  <c r="R9729" i="1"/>
  <c r="R9728" i="1"/>
  <c r="R9727" i="1"/>
  <c r="R9726" i="1"/>
  <c r="R9725" i="1"/>
  <c r="R9724" i="1"/>
  <c r="R9723" i="1"/>
  <c r="R9722" i="1"/>
  <c r="R9721" i="1"/>
  <c r="R9720" i="1"/>
  <c r="R9719" i="1"/>
  <c r="R9718" i="1"/>
  <c r="R9717" i="1"/>
  <c r="R9716" i="1"/>
  <c r="R9715" i="1"/>
  <c r="R9714" i="1"/>
  <c r="R9713" i="1"/>
  <c r="R9712" i="1"/>
  <c r="R9711" i="1"/>
  <c r="R9710" i="1"/>
  <c r="R9709" i="1"/>
  <c r="R9708" i="1"/>
  <c r="R9707" i="1"/>
  <c r="R9706" i="1"/>
  <c r="R9705" i="1"/>
  <c r="R9704" i="1"/>
  <c r="R9703" i="1"/>
  <c r="R9702" i="1"/>
  <c r="R9701" i="1"/>
  <c r="R9700" i="1"/>
  <c r="R9699" i="1"/>
  <c r="R9698" i="1"/>
  <c r="R9697" i="1"/>
  <c r="R9696" i="1"/>
  <c r="R9695" i="1"/>
  <c r="R9694" i="1"/>
  <c r="R9693" i="1"/>
  <c r="R9692" i="1"/>
  <c r="R9691" i="1"/>
  <c r="R9690" i="1"/>
  <c r="R9689" i="1"/>
  <c r="R9688" i="1"/>
  <c r="R9687" i="1"/>
  <c r="R9686" i="1"/>
  <c r="R9685" i="1"/>
  <c r="R9684" i="1"/>
  <c r="R9683" i="1"/>
  <c r="R9682" i="1"/>
  <c r="R9681" i="1"/>
  <c r="R9680" i="1"/>
  <c r="R9679" i="1"/>
  <c r="R9678" i="1"/>
  <c r="R9677" i="1"/>
  <c r="R9676" i="1"/>
  <c r="R9675" i="1"/>
  <c r="R9674" i="1"/>
  <c r="R9673" i="1"/>
  <c r="R9672" i="1"/>
  <c r="R9671" i="1"/>
  <c r="R9670" i="1"/>
  <c r="R9669" i="1"/>
  <c r="R9668" i="1"/>
  <c r="R9667" i="1"/>
  <c r="R9666" i="1"/>
  <c r="R9665" i="1"/>
  <c r="R9664" i="1"/>
  <c r="R9663" i="1"/>
  <c r="R9662" i="1"/>
  <c r="R9661" i="1"/>
  <c r="R9660" i="1"/>
  <c r="R9659" i="1"/>
  <c r="R9658" i="1"/>
  <c r="R9657" i="1"/>
  <c r="R9656" i="1"/>
  <c r="R9655" i="1"/>
  <c r="R9654" i="1"/>
  <c r="R9653" i="1"/>
  <c r="R9652" i="1"/>
  <c r="R9651" i="1"/>
  <c r="R9650" i="1"/>
  <c r="R9649" i="1"/>
  <c r="R9648" i="1"/>
  <c r="R9647" i="1"/>
  <c r="R9646" i="1"/>
  <c r="R9645" i="1"/>
  <c r="R9644" i="1"/>
  <c r="R9643" i="1"/>
  <c r="R9642" i="1"/>
  <c r="R9641" i="1"/>
  <c r="R9640" i="1"/>
  <c r="R9639" i="1"/>
  <c r="R9638" i="1"/>
  <c r="R9637" i="1"/>
  <c r="R9636" i="1"/>
  <c r="R9635" i="1"/>
  <c r="R9634" i="1"/>
  <c r="R9633" i="1"/>
  <c r="R9632" i="1"/>
  <c r="R9631" i="1"/>
  <c r="R9630" i="1"/>
  <c r="R9629" i="1"/>
  <c r="R9628" i="1"/>
  <c r="R9627" i="1"/>
  <c r="R9626" i="1"/>
  <c r="R9625" i="1"/>
  <c r="R9624" i="1"/>
  <c r="R9623" i="1"/>
  <c r="R9622" i="1"/>
  <c r="R9621" i="1"/>
  <c r="R9620" i="1"/>
  <c r="R9619" i="1"/>
  <c r="R9618" i="1"/>
  <c r="R9617" i="1"/>
  <c r="R9616" i="1"/>
  <c r="R9615" i="1"/>
  <c r="R9614" i="1"/>
  <c r="R9613" i="1"/>
  <c r="R9612" i="1"/>
  <c r="R9611" i="1"/>
  <c r="R9610" i="1"/>
  <c r="R9609" i="1"/>
  <c r="R9608" i="1"/>
  <c r="R9607" i="1"/>
  <c r="R9606" i="1"/>
  <c r="R9605" i="1"/>
  <c r="R9604" i="1"/>
  <c r="R9603" i="1"/>
  <c r="R9602" i="1"/>
  <c r="R9601" i="1"/>
  <c r="R9600" i="1"/>
  <c r="R9599" i="1"/>
  <c r="R9598" i="1"/>
  <c r="R9597" i="1"/>
  <c r="R9596" i="1"/>
  <c r="R9595" i="1"/>
  <c r="R9594" i="1"/>
  <c r="R9593" i="1"/>
  <c r="R9592" i="1"/>
  <c r="R9591" i="1"/>
  <c r="R9590" i="1"/>
  <c r="R9589" i="1"/>
  <c r="R9588" i="1"/>
  <c r="R9587" i="1"/>
  <c r="R9586" i="1"/>
  <c r="R9585" i="1"/>
  <c r="R9584" i="1"/>
  <c r="R9583" i="1"/>
  <c r="R9582" i="1"/>
  <c r="R9581" i="1"/>
  <c r="R9580" i="1"/>
  <c r="R9579" i="1"/>
  <c r="R9578" i="1"/>
  <c r="R9577" i="1"/>
  <c r="R9576" i="1"/>
  <c r="R9575" i="1"/>
  <c r="R9574" i="1"/>
  <c r="R9573" i="1"/>
  <c r="R9572" i="1"/>
  <c r="R9571" i="1"/>
  <c r="R9570" i="1"/>
  <c r="R9569" i="1"/>
  <c r="R9568" i="1"/>
  <c r="R9567" i="1"/>
  <c r="R9566" i="1"/>
  <c r="R9565" i="1"/>
  <c r="R9564" i="1"/>
  <c r="R9563" i="1"/>
  <c r="R9562" i="1"/>
  <c r="R9561" i="1"/>
  <c r="R9560" i="1"/>
  <c r="R9559" i="1"/>
  <c r="R9558" i="1"/>
  <c r="R9557" i="1"/>
  <c r="R9556" i="1"/>
  <c r="R9555" i="1"/>
  <c r="R9554" i="1"/>
  <c r="R9553" i="1"/>
  <c r="R9552" i="1"/>
  <c r="R9551" i="1"/>
  <c r="R9550" i="1"/>
  <c r="R9549" i="1"/>
  <c r="R9548" i="1"/>
  <c r="R9547" i="1"/>
  <c r="R9546" i="1"/>
  <c r="R9545" i="1"/>
  <c r="R9544" i="1"/>
  <c r="R9543" i="1"/>
  <c r="R9542" i="1"/>
  <c r="R9541" i="1"/>
  <c r="R9540" i="1"/>
  <c r="R9539" i="1"/>
  <c r="R9538" i="1"/>
  <c r="R9537" i="1"/>
  <c r="R9536" i="1"/>
  <c r="R9535" i="1"/>
  <c r="R9534" i="1"/>
  <c r="R9533" i="1"/>
  <c r="R9532" i="1"/>
  <c r="R9531" i="1"/>
  <c r="R9530" i="1"/>
  <c r="R9529" i="1"/>
  <c r="R9528" i="1"/>
  <c r="R9527" i="1"/>
  <c r="R9526" i="1"/>
  <c r="R9525" i="1"/>
  <c r="R9524" i="1"/>
  <c r="R9523" i="1"/>
  <c r="R9522" i="1"/>
  <c r="R9521" i="1"/>
  <c r="R9520" i="1"/>
  <c r="R9519" i="1"/>
  <c r="R9518" i="1"/>
  <c r="R9517" i="1"/>
  <c r="R9516" i="1"/>
  <c r="R9515" i="1"/>
  <c r="R9514" i="1"/>
  <c r="R9513" i="1"/>
  <c r="R9512" i="1"/>
  <c r="R9511" i="1"/>
  <c r="R9510" i="1"/>
  <c r="R9509" i="1"/>
  <c r="R9508" i="1"/>
  <c r="R9507" i="1"/>
  <c r="R9506" i="1"/>
  <c r="R9505" i="1"/>
  <c r="R9504" i="1"/>
  <c r="R9503" i="1"/>
  <c r="R9502" i="1"/>
  <c r="R9501" i="1"/>
  <c r="R9500" i="1"/>
  <c r="R9499" i="1"/>
  <c r="R9498" i="1"/>
  <c r="R9497" i="1"/>
  <c r="R9496" i="1"/>
  <c r="R9495" i="1"/>
  <c r="R9494" i="1"/>
  <c r="R9493" i="1"/>
  <c r="R9492" i="1"/>
  <c r="R9491" i="1"/>
  <c r="R9490" i="1"/>
  <c r="R9489" i="1"/>
  <c r="R9488" i="1"/>
  <c r="R9487" i="1"/>
  <c r="R9486" i="1"/>
  <c r="R9485" i="1"/>
  <c r="R9484" i="1"/>
  <c r="R9483" i="1"/>
  <c r="R9482" i="1"/>
  <c r="R9481" i="1"/>
  <c r="R9480" i="1"/>
  <c r="R9479" i="1"/>
  <c r="R9478" i="1"/>
  <c r="R9477" i="1"/>
  <c r="R9476" i="1"/>
  <c r="R9475" i="1"/>
  <c r="R9474" i="1"/>
  <c r="R9473" i="1"/>
  <c r="R9472" i="1"/>
  <c r="R9471" i="1"/>
  <c r="R9470" i="1"/>
  <c r="R9469" i="1"/>
  <c r="R9468" i="1"/>
  <c r="R9467" i="1"/>
  <c r="R9466" i="1"/>
  <c r="R9465" i="1"/>
  <c r="R9464" i="1"/>
  <c r="R9463" i="1"/>
  <c r="R9462" i="1"/>
  <c r="R9461" i="1"/>
  <c r="R9460" i="1"/>
  <c r="R9459" i="1"/>
  <c r="R9458" i="1"/>
  <c r="R9457" i="1"/>
  <c r="R9456" i="1"/>
  <c r="R9455" i="1"/>
  <c r="R9454" i="1"/>
  <c r="R9453" i="1"/>
  <c r="R9452" i="1"/>
  <c r="R9451" i="1"/>
  <c r="R9450" i="1"/>
  <c r="R9449" i="1"/>
  <c r="R9448" i="1"/>
  <c r="R9447" i="1"/>
  <c r="R9446" i="1"/>
  <c r="R9445" i="1"/>
  <c r="R9444" i="1"/>
  <c r="R9443" i="1"/>
  <c r="R9442" i="1"/>
  <c r="R9441" i="1"/>
  <c r="R9440" i="1"/>
  <c r="R9439" i="1"/>
  <c r="R9438" i="1"/>
  <c r="R9437" i="1"/>
  <c r="R9436" i="1"/>
  <c r="R9435" i="1"/>
  <c r="R9434" i="1"/>
  <c r="R9433" i="1"/>
  <c r="R9432" i="1"/>
  <c r="R9431" i="1"/>
  <c r="R9430" i="1"/>
  <c r="R9429" i="1"/>
  <c r="R9428" i="1"/>
  <c r="R9427" i="1"/>
  <c r="R9426" i="1"/>
  <c r="R9425" i="1"/>
  <c r="R9424" i="1"/>
  <c r="R9423" i="1"/>
  <c r="R9422" i="1"/>
  <c r="R9421" i="1"/>
  <c r="R9420" i="1"/>
  <c r="R9419" i="1"/>
  <c r="R9418" i="1"/>
  <c r="R9417" i="1"/>
  <c r="R9416" i="1"/>
  <c r="R9415" i="1"/>
  <c r="R9414" i="1"/>
  <c r="R9413" i="1"/>
  <c r="R9412" i="1"/>
  <c r="R9411" i="1"/>
  <c r="R9410" i="1"/>
  <c r="R9409" i="1"/>
  <c r="R9408" i="1"/>
  <c r="R9407" i="1"/>
  <c r="R9406" i="1"/>
  <c r="R9405" i="1"/>
  <c r="R9404" i="1"/>
  <c r="R9403" i="1"/>
  <c r="R9402" i="1"/>
  <c r="R9401" i="1"/>
  <c r="R9400" i="1"/>
  <c r="R9399" i="1"/>
  <c r="R9398" i="1"/>
  <c r="R9397" i="1"/>
  <c r="R9396" i="1"/>
  <c r="R9395" i="1"/>
  <c r="R9394" i="1"/>
  <c r="R9393" i="1"/>
  <c r="R9392" i="1"/>
  <c r="R9391" i="1"/>
  <c r="R9390" i="1"/>
  <c r="R9389" i="1"/>
  <c r="R9388" i="1"/>
  <c r="R9387" i="1"/>
  <c r="R9386" i="1"/>
  <c r="R9385" i="1"/>
  <c r="R9384" i="1"/>
  <c r="R9383" i="1"/>
  <c r="R9382" i="1"/>
  <c r="R9381" i="1"/>
  <c r="R9380" i="1"/>
  <c r="R9379" i="1"/>
  <c r="R9378" i="1"/>
  <c r="R9377" i="1"/>
  <c r="R9376" i="1"/>
  <c r="R9375" i="1"/>
  <c r="R9374" i="1"/>
  <c r="R9373" i="1"/>
  <c r="R9372" i="1"/>
  <c r="R9371" i="1"/>
  <c r="R9370" i="1"/>
  <c r="R9369" i="1"/>
  <c r="R9368" i="1"/>
  <c r="R9367" i="1"/>
  <c r="R9366" i="1"/>
  <c r="R9365" i="1"/>
  <c r="R9364" i="1"/>
  <c r="R9363" i="1"/>
  <c r="R9362" i="1"/>
  <c r="R9361" i="1"/>
  <c r="R9360" i="1"/>
  <c r="R9359" i="1"/>
  <c r="R9358" i="1"/>
  <c r="R9357" i="1"/>
  <c r="R9356" i="1"/>
  <c r="R9355" i="1"/>
  <c r="R9354" i="1"/>
  <c r="R9353" i="1"/>
  <c r="R9352" i="1"/>
  <c r="R9351" i="1"/>
  <c r="R9350" i="1"/>
  <c r="R9349" i="1"/>
  <c r="R9348" i="1"/>
  <c r="R9347" i="1"/>
  <c r="R9346" i="1"/>
  <c r="R9345" i="1"/>
  <c r="R9344" i="1"/>
  <c r="R9343" i="1"/>
  <c r="R9342" i="1"/>
  <c r="R9341" i="1"/>
  <c r="R9340" i="1"/>
  <c r="R9339" i="1"/>
  <c r="R9338" i="1"/>
  <c r="R9337" i="1"/>
  <c r="R9336" i="1"/>
  <c r="R9335" i="1"/>
  <c r="R9334" i="1"/>
  <c r="R9333" i="1"/>
  <c r="R9332" i="1"/>
  <c r="R9331" i="1"/>
  <c r="R9330" i="1"/>
  <c r="R9329" i="1"/>
  <c r="R9328" i="1"/>
  <c r="R9327" i="1"/>
  <c r="R9326" i="1"/>
  <c r="R9325" i="1"/>
  <c r="R9324" i="1"/>
  <c r="R9323" i="1"/>
  <c r="R9322" i="1"/>
  <c r="R9321" i="1"/>
  <c r="R9320" i="1"/>
  <c r="R9319" i="1"/>
  <c r="R9318" i="1"/>
  <c r="R9317" i="1"/>
  <c r="R9316" i="1"/>
  <c r="R9315" i="1"/>
  <c r="R9314" i="1"/>
  <c r="R9313" i="1"/>
  <c r="R9312" i="1"/>
  <c r="R9311" i="1"/>
  <c r="R9310" i="1"/>
  <c r="R9309" i="1"/>
  <c r="R9308" i="1"/>
  <c r="R9307" i="1"/>
  <c r="R9306" i="1"/>
  <c r="R9305" i="1"/>
  <c r="R9304" i="1"/>
  <c r="R9303" i="1"/>
  <c r="R9302" i="1"/>
  <c r="R9301" i="1"/>
  <c r="R9300" i="1"/>
  <c r="R9299" i="1"/>
  <c r="R9298" i="1"/>
  <c r="R9297" i="1"/>
  <c r="R9296" i="1"/>
  <c r="R9295" i="1"/>
  <c r="R9294" i="1"/>
  <c r="R9293" i="1"/>
  <c r="R9292" i="1"/>
  <c r="R9291" i="1"/>
  <c r="R9290" i="1"/>
  <c r="R9289" i="1"/>
  <c r="R9288" i="1"/>
  <c r="R9287" i="1"/>
  <c r="R9286" i="1"/>
  <c r="R9285" i="1"/>
  <c r="R9284" i="1"/>
  <c r="R9283" i="1"/>
  <c r="R9282" i="1"/>
  <c r="R9281" i="1"/>
  <c r="R9280" i="1"/>
  <c r="R9279" i="1"/>
  <c r="R9278" i="1"/>
  <c r="R9277" i="1"/>
  <c r="R9276" i="1"/>
  <c r="R9275" i="1"/>
  <c r="R9274" i="1"/>
  <c r="R9273" i="1"/>
  <c r="R9272" i="1"/>
  <c r="R9271" i="1"/>
  <c r="R9270" i="1"/>
  <c r="R9269" i="1"/>
  <c r="R9268" i="1"/>
  <c r="R9267" i="1"/>
  <c r="R9266" i="1"/>
  <c r="R9265" i="1"/>
  <c r="R9264" i="1"/>
  <c r="R9263" i="1"/>
  <c r="R9262" i="1"/>
  <c r="R9261" i="1"/>
  <c r="R9260" i="1"/>
  <c r="R9259" i="1"/>
  <c r="R9258" i="1"/>
  <c r="R9257" i="1"/>
  <c r="R9256" i="1"/>
  <c r="R9255" i="1"/>
  <c r="R9254" i="1"/>
  <c r="R9253" i="1"/>
  <c r="R9252" i="1"/>
  <c r="R9251" i="1"/>
  <c r="R9250" i="1"/>
  <c r="R9249" i="1"/>
  <c r="R9248" i="1"/>
  <c r="R9247" i="1"/>
  <c r="R9246" i="1"/>
  <c r="R9245" i="1"/>
  <c r="R9244" i="1"/>
  <c r="R9243" i="1"/>
  <c r="R9242" i="1"/>
  <c r="R9241" i="1"/>
  <c r="R9240" i="1"/>
  <c r="R9239" i="1"/>
  <c r="R9238" i="1"/>
  <c r="R9237" i="1"/>
  <c r="R9236" i="1"/>
  <c r="R9235" i="1"/>
  <c r="R9234" i="1"/>
  <c r="R9233" i="1"/>
  <c r="R9232" i="1"/>
  <c r="R9231" i="1"/>
  <c r="R9230" i="1"/>
  <c r="R9229" i="1"/>
  <c r="R9228" i="1"/>
  <c r="R9227" i="1"/>
  <c r="R9226" i="1"/>
  <c r="R9225" i="1"/>
  <c r="R9224" i="1"/>
  <c r="R9223" i="1"/>
  <c r="R9222" i="1"/>
  <c r="R9221" i="1"/>
  <c r="R9220" i="1"/>
  <c r="R9219" i="1"/>
  <c r="R9218" i="1"/>
  <c r="R9217" i="1"/>
  <c r="R9216" i="1"/>
  <c r="R9215" i="1"/>
  <c r="R9214" i="1"/>
  <c r="R9213" i="1"/>
  <c r="R9212" i="1"/>
  <c r="R9211" i="1"/>
  <c r="R9210" i="1"/>
  <c r="R9209" i="1"/>
  <c r="R9208" i="1"/>
  <c r="R9207" i="1"/>
  <c r="R9206" i="1"/>
  <c r="R9205" i="1"/>
  <c r="R9204" i="1"/>
  <c r="R9203" i="1"/>
  <c r="R9202" i="1"/>
  <c r="R9201" i="1"/>
  <c r="R9200" i="1"/>
  <c r="R9199" i="1"/>
  <c r="R9198" i="1"/>
  <c r="R9197" i="1"/>
  <c r="R9196" i="1"/>
  <c r="R9195" i="1"/>
  <c r="R9194" i="1"/>
  <c r="R9193" i="1"/>
  <c r="R9192" i="1"/>
  <c r="R9191" i="1"/>
  <c r="R9190" i="1"/>
  <c r="R9189" i="1"/>
  <c r="R9188" i="1"/>
  <c r="R9187" i="1"/>
  <c r="R9186" i="1"/>
  <c r="R9185" i="1"/>
  <c r="R9184" i="1"/>
  <c r="R9183" i="1"/>
  <c r="R9182" i="1"/>
  <c r="R9181" i="1"/>
  <c r="R9180" i="1"/>
  <c r="R9179" i="1"/>
  <c r="R9178" i="1"/>
  <c r="R9177" i="1"/>
  <c r="R9176" i="1"/>
  <c r="R9175" i="1"/>
  <c r="R9174" i="1"/>
  <c r="R9173" i="1"/>
  <c r="R9172" i="1"/>
  <c r="R9171" i="1"/>
  <c r="R9170" i="1"/>
  <c r="R9169" i="1"/>
  <c r="R9168" i="1"/>
  <c r="R9167" i="1"/>
  <c r="R9166" i="1"/>
  <c r="R9165" i="1"/>
  <c r="R9164" i="1"/>
  <c r="R9163" i="1"/>
  <c r="R9162" i="1"/>
  <c r="R9161" i="1"/>
  <c r="R9160" i="1"/>
  <c r="R9159" i="1"/>
  <c r="R9158" i="1"/>
  <c r="R9157" i="1"/>
  <c r="R9156" i="1"/>
  <c r="R9155" i="1"/>
  <c r="R9154" i="1"/>
  <c r="R9153" i="1"/>
  <c r="R9152" i="1"/>
  <c r="R9151" i="1"/>
  <c r="R9150" i="1"/>
  <c r="R9149" i="1"/>
  <c r="R9148" i="1"/>
  <c r="R9147" i="1"/>
  <c r="R9146" i="1"/>
  <c r="R9145" i="1"/>
  <c r="R9144" i="1"/>
  <c r="R9143" i="1"/>
  <c r="R9142" i="1"/>
  <c r="R9141" i="1"/>
  <c r="R9140" i="1"/>
  <c r="R9139" i="1"/>
  <c r="R9138" i="1"/>
  <c r="R9137" i="1"/>
  <c r="R9136" i="1"/>
  <c r="R9135" i="1"/>
  <c r="R9134" i="1"/>
  <c r="R9133" i="1"/>
  <c r="R9132" i="1"/>
  <c r="R9131" i="1"/>
  <c r="R9130" i="1"/>
  <c r="R9129" i="1"/>
  <c r="R9128" i="1"/>
  <c r="R9127" i="1"/>
  <c r="R9126" i="1"/>
  <c r="R9125" i="1"/>
  <c r="R9124" i="1"/>
  <c r="R9123" i="1"/>
  <c r="R9122" i="1"/>
  <c r="R9121" i="1"/>
  <c r="R9120" i="1"/>
  <c r="R9119" i="1"/>
  <c r="R9118" i="1"/>
  <c r="R9117" i="1"/>
  <c r="R9116" i="1"/>
  <c r="R9115" i="1"/>
  <c r="R9114" i="1"/>
  <c r="R9113" i="1"/>
  <c r="R9112" i="1"/>
  <c r="R9111" i="1"/>
  <c r="R9110" i="1"/>
  <c r="R9109" i="1"/>
  <c r="R9108" i="1"/>
  <c r="R9107" i="1"/>
  <c r="R9106" i="1"/>
  <c r="R9105" i="1"/>
  <c r="R9104" i="1"/>
  <c r="R9103" i="1"/>
  <c r="R9102" i="1"/>
  <c r="R9101" i="1"/>
  <c r="R9100" i="1"/>
  <c r="R9099" i="1"/>
  <c r="R9098" i="1"/>
  <c r="R9097" i="1"/>
  <c r="R9096" i="1"/>
  <c r="R9095" i="1"/>
  <c r="R9094" i="1"/>
  <c r="R9093" i="1"/>
  <c r="R9092" i="1"/>
  <c r="R9091" i="1"/>
  <c r="R9090" i="1"/>
  <c r="R9089" i="1"/>
  <c r="R9088" i="1"/>
  <c r="R9087" i="1"/>
  <c r="R9086" i="1"/>
  <c r="R9085" i="1"/>
  <c r="R9084" i="1"/>
  <c r="R9083" i="1"/>
  <c r="R9082" i="1"/>
  <c r="R9081" i="1"/>
  <c r="R9080" i="1"/>
  <c r="R9079" i="1"/>
  <c r="R9078" i="1"/>
  <c r="R9077" i="1"/>
  <c r="R9076" i="1"/>
  <c r="R9075" i="1"/>
  <c r="R9074" i="1"/>
  <c r="R9073" i="1"/>
  <c r="R9072" i="1"/>
  <c r="R9071" i="1"/>
  <c r="R9070" i="1"/>
  <c r="R9069" i="1"/>
  <c r="R9068" i="1"/>
  <c r="R9067" i="1"/>
  <c r="R9066" i="1"/>
  <c r="R9065" i="1"/>
  <c r="R9064" i="1"/>
  <c r="R9063" i="1"/>
  <c r="R9062" i="1"/>
  <c r="R9061" i="1"/>
  <c r="R9060" i="1"/>
  <c r="R9059" i="1"/>
  <c r="R9058" i="1"/>
  <c r="R9057" i="1"/>
  <c r="R9056" i="1"/>
  <c r="R9055" i="1"/>
  <c r="R9054" i="1"/>
  <c r="R9053" i="1"/>
  <c r="R9052" i="1"/>
  <c r="R9051" i="1"/>
  <c r="R9050" i="1"/>
  <c r="R9049" i="1"/>
  <c r="R9048" i="1"/>
  <c r="R9047" i="1"/>
  <c r="R9046" i="1"/>
  <c r="R9045" i="1"/>
  <c r="R9044" i="1"/>
  <c r="R9043" i="1"/>
  <c r="R9042" i="1"/>
  <c r="R9041" i="1"/>
  <c r="R9040" i="1"/>
  <c r="R9039" i="1"/>
  <c r="R9038" i="1"/>
  <c r="R9037" i="1"/>
  <c r="R9036" i="1"/>
  <c r="R9035" i="1"/>
  <c r="R9034" i="1"/>
  <c r="R9033" i="1"/>
  <c r="R9032" i="1"/>
  <c r="R9031" i="1"/>
  <c r="R9030" i="1"/>
  <c r="R9029" i="1"/>
  <c r="R9028" i="1"/>
  <c r="R9027" i="1"/>
  <c r="R9026" i="1"/>
  <c r="R9025" i="1"/>
  <c r="R9024" i="1"/>
  <c r="R9023" i="1"/>
  <c r="R9022" i="1"/>
  <c r="R9021" i="1"/>
  <c r="R9020" i="1"/>
  <c r="R9019" i="1"/>
  <c r="R9018" i="1"/>
  <c r="R9017" i="1"/>
  <c r="R9016" i="1"/>
  <c r="R9015" i="1"/>
  <c r="R9014" i="1"/>
  <c r="R9013" i="1"/>
  <c r="R9012" i="1"/>
  <c r="R9011" i="1"/>
  <c r="R9010" i="1"/>
  <c r="R9009" i="1"/>
  <c r="R9008" i="1"/>
  <c r="R9007" i="1"/>
  <c r="R9006" i="1"/>
  <c r="R9005" i="1"/>
  <c r="R9004" i="1"/>
  <c r="R9003" i="1"/>
  <c r="R9002" i="1"/>
  <c r="R9001" i="1"/>
  <c r="R9000" i="1"/>
  <c r="R8999" i="1"/>
  <c r="R8998" i="1"/>
  <c r="R8997" i="1"/>
  <c r="R8996" i="1"/>
  <c r="R8995" i="1"/>
  <c r="R8994" i="1"/>
  <c r="R8993" i="1"/>
  <c r="R8992" i="1"/>
  <c r="R8991" i="1"/>
  <c r="R8990" i="1"/>
  <c r="R8989" i="1"/>
  <c r="R8988" i="1"/>
  <c r="R8987" i="1"/>
  <c r="R8986" i="1"/>
  <c r="R8985" i="1"/>
  <c r="R8984" i="1"/>
  <c r="R8983" i="1"/>
  <c r="R8982" i="1"/>
  <c r="R8981" i="1"/>
  <c r="R8980" i="1"/>
  <c r="R8979" i="1"/>
  <c r="R8978" i="1"/>
  <c r="R8977" i="1"/>
  <c r="R8976" i="1"/>
  <c r="R8975" i="1"/>
  <c r="R8974" i="1"/>
  <c r="R8973" i="1"/>
  <c r="R8972" i="1"/>
  <c r="R8971" i="1"/>
  <c r="R8970" i="1"/>
  <c r="R8969" i="1"/>
  <c r="R8968" i="1"/>
  <c r="R8967" i="1"/>
  <c r="R8966" i="1"/>
  <c r="R8965" i="1"/>
  <c r="R8964" i="1"/>
  <c r="R8963" i="1"/>
  <c r="R8962" i="1"/>
  <c r="R8961" i="1"/>
  <c r="R8960" i="1"/>
  <c r="R8959" i="1"/>
  <c r="R8958" i="1"/>
  <c r="R8957" i="1"/>
  <c r="R8956" i="1"/>
  <c r="R8955" i="1"/>
  <c r="R8954" i="1"/>
  <c r="R8953" i="1"/>
  <c r="R8952" i="1"/>
  <c r="R8951" i="1"/>
  <c r="R8950" i="1"/>
  <c r="R8949" i="1"/>
  <c r="R8948" i="1"/>
  <c r="R8947" i="1"/>
  <c r="R8946" i="1"/>
  <c r="R8945" i="1"/>
  <c r="R8944" i="1"/>
  <c r="R8943" i="1"/>
  <c r="R8942" i="1"/>
  <c r="R8941" i="1"/>
  <c r="R8940" i="1"/>
  <c r="R8939" i="1"/>
  <c r="R8938" i="1"/>
  <c r="R8937" i="1"/>
  <c r="R8936" i="1"/>
  <c r="R8935" i="1"/>
  <c r="R8934" i="1"/>
  <c r="R8933" i="1"/>
  <c r="R8932" i="1"/>
  <c r="R8931" i="1"/>
  <c r="R8930" i="1"/>
  <c r="R8929" i="1"/>
  <c r="R8928" i="1"/>
  <c r="R8927" i="1"/>
  <c r="R8926" i="1"/>
  <c r="R8925" i="1"/>
  <c r="R8924" i="1"/>
  <c r="R8923" i="1"/>
  <c r="R8922" i="1"/>
  <c r="R8921" i="1"/>
  <c r="R8920" i="1"/>
  <c r="R8919" i="1"/>
  <c r="R8918" i="1"/>
  <c r="R8917" i="1"/>
  <c r="R8916" i="1"/>
  <c r="R8915" i="1"/>
  <c r="R8914" i="1"/>
  <c r="R8913" i="1"/>
  <c r="R8912" i="1"/>
  <c r="R8911" i="1"/>
  <c r="R8910" i="1"/>
  <c r="R8909" i="1"/>
  <c r="R8908" i="1"/>
  <c r="R8907" i="1"/>
  <c r="R8906" i="1"/>
  <c r="R8905" i="1"/>
  <c r="R8904" i="1"/>
  <c r="R8903" i="1"/>
  <c r="R8902" i="1"/>
  <c r="R8901" i="1"/>
  <c r="R8900" i="1"/>
  <c r="R8899" i="1"/>
  <c r="R8898" i="1"/>
  <c r="R8897" i="1"/>
  <c r="R8896" i="1"/>
  <c r="R8895" i="1"/>
  <c r="R8894" i="1"/>
  <c r="R8893" i="1"/>
  <c r="R8892" i="1"/>
  <c r="R8891" i="1"/>
  <c r="R8890" i="1"/>
  <c r="R8889" i="1"/>
  <c r="R8888" i="1"/>
  <c r="R8887" i="1"/>
  <c r="R8886" i="1"/>
  <c r="R8885" i="1"/>
  <c r="R8884" i="1"/>
  <c r="R8883" i="1"/>
  <c r="R8882" i="1"/>
  <c r="R8881" i="1"/>
  <c r="R8880" i="1"/>
  <c r="R8879" i="1"/>
  <c r="R8878" i="1"/>
  <c r="R8877" i="1"/>
  <c r="R8876" i="1"/>
  <c r="R8875" i="1"/>
  <c r="R8874" i="1"/>
  <c r="R8873" i="1"/>
  <c r="R8872" i="1"/>
  <c r="R8871" i="1"/>
  <c r="R8870" i="1"/>
  <c r="R8869" i="1"/>
  <c r="R8868" i="1"/>
  <c r="R8867" i="1"/>
  <c r="R8866" i="1"/>
  <c r="R8865" i="1"/>
  <c r="R8864" i="1"/>
  <c r="R8863" i="1"/>
  <c r="R8862" i="1"/>
  <c r="R8861" i="1"/>
  <c r="R8860" i="1"/>
  <c r="R8859" i="1"/>
  <c r="R8858" i="1"/>
  <c r="R8857" i="1"/>
  <c r="R8856" i="1"/>
  <c r="R8855" i="1"/>
  <c r="R8854" i="1"/>
  <c r="R8853" i="1"/>
  <c r="R8852" i="1"/>
  <c r="R8851" i="1"/>
  <c r="R8850" i="1"/>
  <c r="R8849" i="1"/>
  <c r="R8848" i="1"/>
  <c r="R8847" i="1"/>
  <c r="R8846" i="1"/>
  <c r="R8845" i="1"/>
  <c r="R8844" i="1"/>
  <c r="R8843" i="1"/>
  <c r="R8842" i="1"/>
  <c r="R8841" i="1"/>
  <c r="R8840" i="1"/>
  <c r="R8839" i="1"/>
  <c r="R8838" i="1"/>
  <c r="R8837" i="1"/>
  <c r="R8836" i="1"/>
  <c r="R8835" i="1"/>
  <c r="R8834" i="1"/>
  <c r="R8833" i="1"/>
  <c r="R8832" i="1"/>
  <c r="R8831" i="1"/>
  <c r="R8830" i="1"/>
  <c r="R8829" i="1"/>
  <c r="R8828" i="1"/>
  <c r="R8827" i="1"/>
  <c r="R8826" i="1"/>
  <c r="R8825" i="1"/>
  <c r="R8824" i="1"/>
  <c r="R8823" i="1"/>
  <c r="R8822" i="1"/>
  <c r="R8821" i="1"/>
  <c r="R8820" i="1"/>
  <c r="R8819" i="1"/>
  <c r="R8818" i="1"/>
  <c r="R8817" i="1"/>
  <c r="R8816" i="1"/>
  <c r="R8815" i="1"/>
  <c r="R8814" i="1"/>
  <c r="R8813" i="1"/>
  <c r="R8812" i="1"/>
  <c r="R8811" i="1"/>
  <c r="R8810" i="1"/>
  <c r="R8809" i="1"/>
  <c r="R8808" i="1"/>
  <c r="R8807" i="1"/>
  <c r="R8806" i="1"/>
  <c r="R8805" i="1"/>
  <c r="R8804" i="1"/>
  <c r="R8803" i="1"/>
  <c r="R8802" i="1"/>
  <c r="R8801" i="1"/>
  <c r="R8800" i="1"/>
  <c r="R8799" i="1"/>
  <c r="R8798" i="1"/>
  <c r="R8797" i="1"/>
  <c r="R8796" i="1"/>
  <c r="R8795" i="1"/>
  <c r="R8794" i="1"/>
  <c r="R8793" i="1"/>
  <c r="R8792" i="1"/>
  <c r="R8791" i="1"/>
  <c r="R8790" i="1"/>
  <c r="R8789" i="1"/>
  <c r="R8788" i="1"/>
  <c r="R8787" i="1"/>
  <c r="R8786" i="1"/>
  <c r="R8785" i="1"/>
  <c r="R8784" i="1"/>
  <c r="R8783" i="1"/>
  <c r="R8782" i="1"/>
  <c r="R8781" i="1"/>
  <c r="R8780" i="1"/>
  <c r="R8779" i="1"/>
  <c r="R8778" i="1"/>
  <c r="R8777" i="1"/>
  <c r="R8776" i="1"/>
  <c r="R8775" i="1"/>
  <c r="R8774" i="1"/>
  <c r="R8773" i="1"/>
  <c r="R8772" i="1"/>
  <c r="R8771" i="1"/>
  <c r="R8770" i="1"/>
  <c r="R8769" i="1"/>
  <c r="R8768" i="1"/>
  <c r="R8767" i="1"/>
  <c r="R8766" i="1"/>
  <c r="R8765" i="1"/>
  <c r="R8764" i="1"/>
  <c r="R8763" i="1"/>
  <c r="R8762" i="1"/>
  <c r="R8761" i="1"/>
  <c r="R8760" i="1"/>
  <c r="R8759" i="1"/>
  <c r="R8758" i="1"/>
  <c r="R8757" i="1"/>
  <c r="R8756" i="1"/>
  <c r="R8755" i="1"/>
  <c r="R8754" i="1"/>
  <c r="R8753" i="1"/>
  <c r="R8752" i="1"/>
  <c r="R8751" i="1"/>
  <c r="R8750" i="1"/>
  <c r="R8749" i="1"/>
  <c r="R8748" i="1"/>
  <c r="R8747" i="1"/>
  <c r="R8746" i="1"/>
  <c r="R8745" i="1"/>
  <c r="R8744" i="1"/>
  <c r="R8743" i="1"/>
  <c r="R8742" i="1"/>
  <c r="R8741" i="1"/>
  <c r="R8740" i="1"/>
  <c r="R8739" i="1"/>
  <c r="R8738" i="1"/>
  <c r="R8737" i="1"/>
  <c r="R8736" i="1"/>
  <c r="R8735" i="1"/>
  <c r="R8734" i="1"/>
  <c r="R8733" i="1"/>
  <c r="R8732" i="1"/>
  <c r="R8731" i="1"/>
  <c r="R8730" i="1"/>
  <c r="R8729" i="1"/>
  <c r="R8728" i="1"/>
  <c r="R8727" i="1"/>
  <c r="R8726" i="1"/>
  <c r="R8725" i="1"/>
  <c r="R8724" i="1"/>
  <c r="R8723" i="1"/>
  <c r="R8722" i="1"/>
  <c r="R8721" i="1"/>
  <c r="R8720" i="1"/>
  <c r="R8719" i="1"/>
  <c r="R8718" i="1"/>
  <c r="R8717" i="1"/>
  <c r="R8716" i="1"/>
  <c r="R8715" i="1"/>
  <c r="R8714" i="1"/>
  <c r="R8713" i="1"/>
  <c r="R8712" i="1"/>
  <c r="R8711" i="1"/>
  <c r="R8710" i="1"/>
  <c r="R8709" i="1"/>
  <c r="R8708" i="1"/>
  <c r="R8707" i="1"/>
  <c r="R8706" i="1"/>
  <c r="R8705" i="1"/>
  <c r="R8704" i="1"/>
  <c r="R8703" i="1"/>
  <c r="R8702" i="1"/>
  <c r="R8701" i="1"/>
  <c r="R8700" i="1"/>
  <c r="R8699" i="1"/>
  <c r="R8698" i="1"/>
  <c r="R8697" i="1"/>
  <c r="R8696" i="1"/>
  <c r="R8695" i="1"/>
  <c r="R8694" i="1"/>
  <c r="R8693" i="1"/>
  <c r="R8692" i="1"/>
  <c r="R8691" i="1"/>
  <c r="R8690" i="1"/>
  <c r="R8689" i="1"/>
  <c r="R8688" i="1"/>
  <c r="R8687" i="1"/>
  <c r="R8686" i="1"/>
  <c r="R8685" i="1"/>
  <c r="R8684" i="1"/>
  <c r="R8683" i="1"/>
  <c r="R8682" i="1"/>
  <c r="R8681" i="1"/>
  <c r="R8680" i="1"/>
  <c r="R8679" i="1"/>
  <c r="R8678" i="1"/>
  <c r="R8677" i="1"/>
  <c r="R8676" i="1"/>
  <c r="R8675" i="1"/>
  <c r="R8674" i="1"/>
  <c r="R8673" i="1"/>
  <c r="R8672" i="1"/>
  <c r="R8671" i="1"/>
  <c r="R8670" i="1"/>
  <c r="R8669" i="1"/>
  <c r="R8668" i="1"/>
  <c r="R8667" i="1"/>
  <c r="R8666" i="1"/>
  <c r="R8665" i="1"/>
  <c r="R8664" i="1"/>
  <c r="R8663" i="1"/>
  <c r="R8662" i="1"/>
  <c r="R8661" i="1"/>
  <c r="R8660" i="1"/>
  <c r="R8659" i="1"/>
  <c r="R8658" i="1"/>
  <c r="R8657" i="1"/>
  <c r="R8656" i="1"/>
  <c r="R8655" i="1"/>
  <c r="R8654" i="1"/>
  <c r="R8653" i="1"/>
  <c r="R8652" i="1"/>
  <c r="R8651" i="1"/>
  <c r="R8650" i="1"/>
  <c r="R8649" i="1"/>
  <c r="R8648" i="1"/>
  <c r="R8647" i="1"/>
  <c r="R8646" i="1"/>
  <c r="R8645" i="1"/>
  <c r="R8644" i="1"/>
  <c r="R8643" i="1"/>
  <c r="R8642" i="1"/>
  <c r="R8641" i="1"/>
  <c r="R8640" i="1"/>
  <c r="R8639" i="1"/>
  <c r="R8638" i="1"/>
  <c r="R8637" i="1"/>
  <c r="R8636" i="1"/>
  <c r="R8635" i="1"/>
  <c r="R8634" i="1"/>
  <c r="R8633" i="1"/>
  <c r="R8632" i="1"/>
  <c r="R8631" i="1"/>
  <c r="R8630" i="1"/>
  <c r="R8629" i="1"/>
  <c r="R8628" i="1"/>
  <c r="R8627" i="1"/>
  <c r="R8626" i="1"/>
  <c r="R8625" i="1"/>
  <c r="R8624" i="1"/>
  <c r="R8623" i="1"/>
  <c r="R8622" i="1"/>
  <c r="R8621" i="1"/>
  <c r="R8620" i="1"/>
  <c r="R8619" i="1"/>
  <c r="R8618" i="1"/>
  <c r="R8617" i="1"/>
  <c r="R8616" i="1"/>
  <c r="R8615" i="1"/>
  <c r="R8614" i="1"/>
  <c r="R8613" i="1"/>
  <c r="R8612" i="1"/>
  <c r="R8611" i="1"/>
  <c r="R8610" i="1"/>
  <c r="R8609" i="1"/>
  <c r="R8608" i="1"/>
  <c r="R8607" i="1"/>
  <c r="R8606" i="1"/>
  <c r="R8605" i="1"/>
  <c r="R8604" i="1"/>
  <c r="R8603" i="1"/>
  <c r="R8602" i="1"/>
  <c r="R8601" i="1"/>
  <c r="R8600" i="1"/>
  <c r="R8599" i="1"/>
  <c r="R8598" i="1"/>
  <c r="R8597" i="1"/>
  <c r="R8596" i="1"/>
  <c r="R8595" i="1"/>
  <c r="R8594" i="1"/>
  <c r="R8593" i="1"/>
  <c r="R8592" i="1"/>
  <c r="R8591" i="1"/>
  <c r="R8590" i="1"/>
  <c r="R8589" i="1"/>
  <c r="R8588" i="1"/>
  <c r="R8587" i="1"/>
  <c r="R8586" i="1"/>
  <c r="R8585" i="1"/>
  <c r="R8584" i="1"/>
  <c r="R8583" i="1"/>
  <c r="R8582" i="1"/>
  <c r="R8581" i="1"/>
  <c r="R8580" i="1"/>
  <c r="R8579" i="1"/>
  <c r="R8578" i="1"/>
  <c r="R8577" i="1"/>
  <c r="R8576" i="1"/>
  <c r="R8575" i="1"/>
  <c r="R8574" i="1"/>
  <c r="R8573" i="1"/>
  <c r="R8572" i="1"/>
  <c r="R8571" i="1"/>
  <c r="R8570" i="1"/>
  <c r="R8569" i="1"/>
  <c r="R8568" i="1"/>
  <c r="R8567" i="1"/>
  <c r="R8566" i="1"/>
  <c r="R8565" i="1"/>
  <c r="R8564" i="1"/>
  <c r="R8563" i="1"/>
  <c r="R8562" i="1"/>
  <c r="R8561" i="1"/>
  <c r="R8560" i="1"/>
  <c r="R8559" i="1"/>
  <c r="R8558" i="1"/>
  <c r="R8557" i="1"/>
  <c r="R8556" i="1"/>
  <c r="R8555" i="1"/>
  <c r="R8554" i="1"/>
  <c r="R8553" i="1"/>
  <c r="R8552" i="1"/>
  <c r="R8551" i="1"/>
  <c r="R8550" i="1"/>
  <c r="R8549" i="1"/>
  <c r="R8548" i="1"/>
  <c r="R8547" i="1"/>
  <c r="R8546" i="1"/>
  <c r="R8545" i="1"/>
  <c r="R8544" i="1"/>
  <c r="R8543" i="1"/>
  <c r="R8542" i="1"/>
  <c r="R8541" i="1"/>
  <c r="R8540" i="1"/>
  <c r="R8539" i="1"/>
  <c r="R8538" i="1"/>
  <c r="R8537" i="1"/>
  <c r="R8536" i="1"/>
  <c r="R8535" i="1"/>
  <c r="R8534" i="1"/>
  <c r="R8533" i="1"/>
  <c r="R8532" i="1"/>
  <c r="R8531" i="1"/>
  <c r="R8530" i="1"/>
  <c r="R8529" i="1"/>
  <c r="R8528" i="1"/>
  <c r="R8527" i="1"/>
  <c r="R8526" i="1"/>
  <c r="R8525" i="1"/>
  <c r="R8524" i="1"/>
  <c r="R8523" i="1"/>
  <c r="R8522" i="1"/>
  <c r="R8521" i="1"/>
  <c r="R8520" i="1"/>
  <c r="R8519" i="1"/>
  <c r="R8518" i="1"/>
  <c r="R8517" i="1"/>
  <c r="R8516" i="1"/>
  <c r="R8515" i="1"/>
  <c r="R8514" i="1"/>
  <c r="R8513" i="1"/>
  <c r="R8512" i="1"/>
  <c r="R8511" i="1"/>
  <c r="R8510" i="1"/>
  <c r="R8509" i="1"/>
  <c r="R8508" i="1"/>
  <c r="R8507" i="1"/>
  <c r="R8506" i="1"/>
  <c r="R8505" i="1"/>
  <c r="R8504" i="1"/>
  <c r="R8503" i="1"/>
  <c r="R8502" i="1"/>
  <c r="R8501" i="1"/>
  <c r="R8500" i="1"/>
  <c r="R8499" i="1"/>
  <c r="R8498" i="1"/>
  <c r="R8497" i="1"/>
  <c r="R8496" i="1"/>
  <c r="R8495" i="1"/>
  <c r="R8494" i="1"/>
  <c r="R8493" i="1"/>
  <c r="R8492" i="1"/>
  <c r="R8491" i="1"/>
  <c r="R8490" i="1"/>
  <c r="R8489" i="1"/>
  <c r="R8488" i="1"/>
  <c r="R8487" i="1"/>
  <c r="R8486" i="1"/>
  <c r="R8485" i="1"/>
  <c r="R8484" i="1"/>
  <c r="R8483" i="1"/>
  <c r="R8482" i="1"/>
  <c r="R8481" i="1"/>
  <c r="R8480" i="1"/>
  <c r="R8479" i="1"/>
  <c r="R8478" i="1"/>
  <c r="R8477" i="1"/>
  <c r="R8476" i="1"/>
  <c r="R8475" i="1"/>
  <c r="R8474" i="1"/>
  <c r="R8473" i="1"/>
  <c r="R8472" i="1"/>
  <c r="R8471" i="1"/>
  <c r="R8470" i="1"/>
  <c r="R8469" i="1"/>
  <c r="R8468" i="1"/>
  <c r="R8467" i="1"/>
  <c r="R8466" i="1"/>
  <c r="R8465" i="1"/>
  <c r="R8464" i="1"/>
  <c r="R8463" i="1"/>
  <c r="R8462" i="1"/>
  <c r="R8461" i="1"/>
  <c r="R8460" i="1"/>
  <c r="R8459" i="1"/>
  <c r="R8458" i="1"/>
  <c r="R8457" i="1"/>
  <c r="R8456" i="1"/>
  <c r="R8455" i="1"/>
  <c r="R8454" i="1"/>
  <c r="R8453" i="1"/>
  <c r="R8452" i="1"/>
  <c r="R8451" i="1"/>
  <c r="R8450" i="1"/>
  <c r="R8449" i="1"/>
  <c r="R8448" i="1"/>
  <c r="R8447" i="1"/>
  <c r="R8446" i="1"/>
  <c r="R8445" i="1"/>
  <c r="R8444" i="1"/>
  <c r="R8443" i="1"/>
  <c r="R8442" i="1"/>
  <c r="R8441" i="1"/>
  <c r="R8440" i="1"/>
  <c r="R8439" i="1"/>
  <c r="R8438" i="1"/>
  <c r="R8437" i="1"/>
  <c r="R8436" i="1"/>
  <c r="R8435" i="1"/>
  <c r="R8434" i="1"/>
  <c r="R8433" i="1"/>
  <c r="R8432" i="1"/>
  <c r="R8431" i="1"/>
  <c r="R8430" i="1"/>
  <c r="R8429" i="1"/>
  <c r="R8428" i="1"/>
  <c r="R8427" i="1"/>
  <c r="R8426" i="1"/>
  <c r="R8425" i="1"/>
  <c r="R8424" i="1"/>
  <c r="R8423" i="1"/>
  <c r="R8422" i="1"/>
  <c r="R8421" i="1"/>
  <c r="R8420" i="1"/>
  <c r="R8419" i="1"/>
  <c r="R8418" i="1"/>
  <c r="R8417" i="1"/>
  <c r="R8416" i="1"/>
  <c r="R8415" i="1"/>
  <c r="R8414" i="1"/>
  <c r="R8413" i="1"/>
  <c r="R8412" i="1"/>
  <c r="R8411" i="1"/>
  <c r="R8410" i="1"/>
  <c r="R8409" i="1"/>
  <c r="R8408" i="1"/>
  <c r="R8407" i="1"/>
  <c r="R8406" i="1"/>
  <c r="R8405" i="1"/>
  <c r="R8404" i="1"/>
  <c r="R8403" i="1"/>
  <c r="R8402" i="1"/>
  <c r="R8401" i="1"/>
  <c r="R8400" i="1"/>
  <c r="R8399" i="1"/>
  <c r="R8398" i="1"/>
  <c r="R8397" i="1"/>
  <c r="R8396" i="1"/>
  <c r="R8395" i="1"/>
  <c r="R8394" i="1"/>
  <c r="R8393" i="1"/>
  <c r="R8392" i="1"/>
  <c r="R8391" i="1"/>
  <c r="R8390" i="1"/>
  <c r="R8389" i="1"/>
  <c r="R8388" i="1"/>
  <c r="R8387" i="1"/>
  <c r="R8386" i="1"/>
  <c r="R8385" i="1"/>
  <c r="R8384" i="1"/>
  <c r="R8383" i="1"/>
  <c r="R8382" i="1"/>
  <c r="R8381" i="1"/>
  <c r="R8380" i="1"/>
  <c r="R8379" i="1"/>
  <c r="R8378" i="1"/>
  <c r="R8377" i="1"/>
  <c r="R8376" i="1"/>
  <c r="R8375" i="1"/>
  <c r="R8374" i="1"/>
  <c r="R8373" i="1"/>
  <c r="R8372" i="1"/>
  <c r="R8371" i="1"/>
  <c r="R8370" i="1"/>
  <c r="R8369" i="1"/>
  <c r="R8368" i="1"/>
  <c r="R8367" i="1"/>
  <c r="R8366" i="1"/>
  <c r="R8365" i="1"/>
  <c r="R8364" i="1"/>
  <c r="R8363" i="1"/>
  <c r="R8362" i="1"/>
  <c r="R8361" i="1"/>
  <c r="R8360" i="1"/>
  <c r="R8359" i="1"/>
  <c r="R8358" i="1"/>
  <c r="R8357" i="1"/>
  <c r="R8356" i="1"/>
  <c r="R8355" i="1"/>
  <c r="R8354" i="1"/>
  <c r="R8353" i="1"/>
  <c r="R8352" i="1"/>
  <c r="R8351" i="1"/>
  <c r="R8350" i="1"/>
  <c r="R8349" i="1"/>
  <c r="R8348" i="1"/>
  <c r="R8347" i="1"/>
  <c r="R8346" i="1"/>
  <c r="R8345" i="1"/>
  <c r="R8344" i="1"/>
  <c r="R8343" i="1"/>
  <c r="R8342" i="1"/>
  <c r="R8341" i="1"/>
  <c r="R8340" i="1"/>
  <c r="R8339" i="1"/>
  <c r="R8338" i="1"/>
  <c r="R8337" i="1"/>
  <c r="R8336" i="1"/>
  <c r="R8335" i="1"/>
  <c r="R8334" i="1"/>
  <c r="R8333" i="1"/>
  <c r="R8332" i="1"/>
  <c r="R8331" i="1"/>
  <c r="R8330" i="1"/>
  <c r="R8329" i="1"/>
  <c r="R8328" i="1"/>
  <c r="R8327" i="1"/>
  <c r="R8326" i="1"/>
  <c r="R8325" i="1"/>
  <c r="R8324" i="1"/>
  <c r="R8323" i="1"/>
  <c r="R8322" i="1"/>
  <c r="R8321" i="1"/>
  <c r="R8320" i="1"/>
  <c r="R8319" i="1"/>
  <c r="R8318" i="1"/>
  <c r="R8317" i="1"/>
  <c r="R8316" i="1"/>
  <c r="R8315" i="1"/>
  <c r="R8314" i="1"/>
  <c r="R8313" i="1"/>
  <c r="R8312" i="1"/>
  <c r="R8311" i="1"/>
  <c r="R8310" i="1"/>
  <c r="R8309" i="1"/>
  <c r="R8308" i="1"/>
  <c r="R8307" i="1"/>
  <c r="R8306" i="1"/>
  <c r="R8305" i="1"/>
  <c r="R8304" i="1"/>
  <c r="R8303" i="1"/>
  <c r="R8302" i="1"/>
  <c r="R8301" i="1"/>
  <c r="R8300" i="1"/>
  <c r="R8299" i="1"/>
  <c r="R8298" i="1"/>
  <c r="R8297" i="1"/>
  <c r="R8296" i="1"/>
  <c r="R8295" i="1"/>
  <c r="R8294" i="1"/>
  <c r="R8293" i="1"/>
  <c r="R8292" i="1"/>
  <c r="R8291" i="1"/>
  <c r="R8290" i="1"/>
  <c r="R8289" i="1"/>
  <c r="R8288" i="1"/>
  <c r="R8287" i="1"/>
  <c r="R8286" i="1"/>
  <c r="R8285" i="1"/>
  <c r="R8284" i="1"/>
  <c r="R8283" i="1"/>
  <c r="R8282" i="1"/>
  <c r="R8281" i="1"/>
  <c r="R8280" i="1"/>
  <c r="R8279" i="1"/>
  <c r="R8278" i="1"/>
  <c r="R8277" i="1"/>
  <c r="R8276" i="1"/>
  <c r="R8275" i="1"/>
  <c r="R8274" i="1"/>
  <c r="R8273" i="1"/>
  <c r="R8272" i="1"/>
  <c r="R8271" i="1"/>
  <c r="R8270" i="1"/>
  <c r="R8269" i="1"/>
  <c r="R8268" i="1"/>
  <c r="R8267" i="1"/>
  <c r="R8266" i="1"/>
  <c r="R8265" i="1"/>
  <c r="R8264" i="1"/>
  <c r="R8263" i="1"/>
  <c r="R8262" i="1"/>
  <c r="R8261" i="1"/>
  <c r="R8260" i="1"/>
  <c r="R8259" i="1"/>
  <c r="R8258" i="1"/>
  <c r="R8257" i="1"/>
  <c r="R8256" i="1"/>
  <c r="R8255" i="1"/>
  <c r="R8254" i="1"/>
  <c r="R8253" i="1"/>
  <c r="R8252" i="1"/>
  <c r="R8251" i="1"/>
  <c r="R8250" i="1"/>
  <c r="R8249" i="1"/>
  <c r="R8248" i="1"/>
  <c r="R8247" i="1"/>
  <c r="R8246" i="1"/>
  <c r="R8245" i="1"/>
  <c r="R8244" i="1"/>
  <c r="R8243" i="1"/>
  <c r="R8242" i="1"/>
  <c r="R8241" i="1"/>
  <c r="R8240" i="1"/>
  <c r="R8239" i="1"/>
  <c r="R8238" i="1"/>
  <c r="R8237" i="1"/>
  <c r="R8236" i="1"/>
  <c r="R8235" i="1"/>
  <c r="R8234" i="1"/>
  <c r="R8233" i="1"/>
  <c r="R8232" i="1"/>
  <c r="R8231" i="1"/>
  <c r="R8230" i="1"/>
  <c r="R8229" i="1"/>
  <c r="R8228" i="1"/>
  <c r="R8227" i="1"/>
  <c r="R8226" i="1"/>
  <c r="R8225" i="1"/>
  <c r="R8224" i="1"/>
  <c r="R8223" i="1"/>
  <c r="R8222" i="1"/>
  <c r="R8221" i="1"/>
  <c r="R8220" i="1"/>
  <c r="R8219" i="1"/>
  <c r="R8218" i="1"/>
  <c r="R8217" i="1"/>
  <c r="R8216" i="1"/>
  <c r="R8215" i="1"/>
  <c r="R8214" i="1"/>
  <c r="R8213" i="1"/>
  <c r="R8212" i="1"/>
  <c r="R8211" i="1"/>
  <c r="R8210" i="1"/>
  <c r="R8209" i="1"/>
  <c r="R8208" i="1"/>
  <c r="R8207" i="1"/>
  <c r="R8206" i="1"/>
  <c r="R8205" i="1"/>
  <c r="R8204" i="1"/>
  <c r="R8203" i="1"/>
  <c r="R8202" i="1"/>
  <c r="R8201" i="1"/>
  <c r="R8200" i="1"/>
  <c r="R8199" i="1"/>
  <c r="R8198" i="1"/>
  <c r="R8197" i="1"/>
  <c r="R8196" i="1"/>
  <c r="R8195" i="1"/>
  <c r="R8194" i="1"/>
  <c r="R8193" i="1"/>
  <c r="R8192" i="1"/>
  <c r="R8191" i="1"/>
  <c r="R8190" i="1"/>
  <c r="R8189" i="1"/>
  <c r="R8188" i="1"/>
  <c r="R8187" i="1"/>
  <c r="R8186" i="1"/>
  <c r="R8185" i="1"/>
  <c r="R8184" i="1"/>
  <c r="R8183" i="1"/>
  <c r="R8182" i="1"/>
  <c r="R8181" i="1"/>
  <c r="R8180" i="1"/>
  <c r="R8179" i="1"/>
  <c r="R8178" i="1"/>
  <c r="R8177" i="1"/>
  <c r="R8176" i="1"/>
  <c r="R8175" i="1"/>
  <c r="R8174" i="1"/>
  <c r="R8173" i="1"/>
  <c r="R8172" i="1"/>
  <c r="R8171" i="1"/>
  <c r="R8170" i="1"/>
  <c r="R8169" i="1"/>
  <c r="R8168" i="1"/>
  <c r="R8167" i="1"/>
  <c r="R8166" i="1"/>
  <c r="R8165" i="1"/>
  <c r="R8164" i="1"/>
  <c r="R8163" i="1"/>
  <c r="R8162" i="1"/>
  <c r="R8161" i="1"/>
  <c r="R8160" i="1"/>
  <c r="R8159" i="1"/>
  <c r="R8158" i="1"/>
  <c r="R8157" i="1"/>
  <c r="R8156" i="1"/>
  <c r="R8155" i="1"/>
  <c r="R8154" i="1"/>
  <c r="R8153" i="1"/>
  <c r="R8152" i="1"/>
  <c r="R8151" i="1"/>
  <c r="R8150" i="1"/>
  <c r="R8149" i="1"/>
  <c r="R8148" i="1"/>
  <c r="R8147" i="1"/>
  <c r="R8146" i="1"/>
  <c r="R8145" i="1"/>
  <c r="R8144" i="1"/>
  <c r="R8143" i="1"/>
  <c r="R8142" i="1"/>
  <c r="R8141" i="1"/>
  <c r="R8140" i="1"/>
  <c r="R8139" i="1"/>
  <c r="R8138" i="1"/>
  <c r="R8137" i="1"/>
  <c r="R8136" i="1"/>
  <c r="R8135" i="1"/>
  <c r="R8134" i="1"/>
  <c r="R8133" i="1"/>
  <c r="R8132" i="1"/>
  <c r="R8131" i="1"/>
  <c r="R8130" i="1"/>
  <c r="R8129" i="1"/>
  <c r="R8128" i="1"/>
  <c r="R8127" i="1"/>
  <c r="R8126" i="1"/>
  <c r="R8125" i="1"/>
  <c r="R8124" i="1"/>
  <c r="R8123" i="1"/>
  <c r="R8122" i="1"/>
  <c r="R8121" i="1"/>
  <c r="R8120" i="1"/>
  <c r="R8119" i="1"/>
  <c r="R8118" i="1"/>
  <c r="R8117" i="1"/>
  <c r="R8116" i="1"/>
  <c r="R8115" i="1"/>
  <c r="R8114" i="1"/>
  <c r="R8113" i="1"/>
  <c r="R8112" i="1"/>
  <c r="R8111" i="1"/>
  <c r="R8110" i="1"/>
  <c r="R8109" i="1"/>
  <c r="R8108" i="1"/>
  <c r="R8107" i="1"/>
  <c r="R8106" i="1"/>
  <c r="R8105" i="1"/>
  <c r="R8104" i="1"/>
  <c r="R8103" i="1"/>
  <c r="R8102" i="1"/>
  <c r="R8101" i="1"/>
  <c r="R8100" i="1"/>
  <c r="R8099" i="1"/>
  <c r="R8098" i="1"/>
  <c r="R8097" i="1"/>
  <c r="R8096" i="1"/>
  <c r="R8095" i="1"/>
  <c r="R8094" i="1"/>
  <c r="R8093" i="1"/>
  <c r="R8092" i="1"/>
  <c r="R8091" i="1"/>
  <c r="R8090" i="1"/>
  <c r="R8089" i="1"/>
  <c r="R8088" i="1"/>
  <c r="R8087" i="1"/>
  <c r="R8086" i="1"/>
  <c r="R8085" i="1"/>
  <c r="R8084" i="1"/>
  <c r="R8083" i="1"/>
  <c r="R8082" i="1"/>
  <c r="R8081" i="1"/>
  <c r="R8080" i="1"/>
  <c r="R8079" i="1"/>
  <c r="R8078" i="1"/>
  <c r="R8077" i="1"/>
  <c r="R8076" i="1"/>
  <c r="R8075" i="1"/>
  <c r="R8074" i="1"/>
  <c r="R8073" i="1"/>
  <c r="R8072" i="1"/>
  <c r="R8071" i="1"/>
  <c r="R8070" i="1"/>
  <c r="R8069" i="1"/>
  <c r="R8068" i="1"/>
  <c r="R8067" i="1"/>
  <c r="R8066" i="1"/>
  <c r="R8065" i="1"/>
  <c r="R8064" i="1"/>
  <c r="R8063" i="1"/>
  <c r="R8062" i="1"/>
  <c r="R8061" i="1"/>
  <c r="R8060" i="1"/>
  <c r="R8059" i="1"/>
  <c r="R8058" i="1"/>
  <c r="R8057" i="1"/>
  <c r="R8056" i="1"/>
  <c r="R8055" i="1"/>
  <c r="R8054" i="1"/>
  <c r="R8053" i="1"/>
  <c r="R8052" i="1"/>
  <c r="R8051" i="1"/>
  <c r="R8050" i="1"/>
  <c r="R8049" i="1"/>
  <c r="R8048" i="1"/>
  <c r="R8047" i="1"/>
  <c r="R8046" i="1"/>
  <c r="R8045" i="1"/>
  <c r="R8044" i="1"/>
  <c r="R8043" i="1"/>
  <c r="R8042" i="1"/>
  <c r="R8041" i="1"/>
  <c r="R8040" i="1"/>
  <c r="R8039" i="1"/>
  <c r="R8038" i="1"/>
  <c r="R8037" i="1"/>
  <c r="R8036" i="1"/>
  <c r="R8035" i="1"/>
  <c r="R8034" i="1"/>
  <c r="R8033" i="1"/>
  <c r="R8032" i="1"/>
  <c r="R8031" i="1"/>
  <c r="R8030" i="1"/>
  <c r="R8029" i="1"/>
  <c r="R8028" i="1"/>
  <c r="R8027" i="1"/>
  <c r="R8026" i="1"/>
  <c r="R8025" i="1"/>
  <c r="R8024" i="1"/>
  <c r="R8023" i="1"/>
  <c r="R8022" i="1"/>
  <c r="R8021" i="1"/>
  <c r="R8020" i="1"/>
  <c r="R8019" i="1"/>
  <c r="R8018" i="1"/>
  <c r="R8017" i="1"/>
  <c r="R8016" i="1"/>
  <c r="R8015" i="1"/>
  <c r="R8014" i="1"/>
  <c r="R8013" i="1"/>
  <c r="R8012" i="1"/>
  <c r="R8011" i="1"/>
  <c r="R8010" i="1"/>
  <c r="R8009" i="1"/>
  <c r="R8008" i="1"/>
  <c r="R8007" i="1"/>
  <c r="R8006" i="1"/>
  <c r="R8005" i="1"/>
  <c r="R8004" i="1"/>
  <c r="R8003" i="1"/>
  <c r="R8002" i="1"/>
  <c r="R8001" i="1"/>
  <c r="R8000" i="1"/>
  <c r="R7999" i="1"/>
  <c r="R7998" i="1"/>
  <c r="R7997" i="1"/>
  <c r="R7996" i="1"/>
  <c r="R7995" i="1"/>
  <c r="R7994" i="1"/>
  <c r="R7993" i="1"/>
  <c r="R7992" i="1"/>
  <c r="R7991" i="1"/>
  <c r="R7990" i="1"/>
  <c r="R7989" i="1"/>
  <c r="R7988" i="1"/>
  <c r="R7987" i="1"/>
  <c r="R7986" i="1"/>
  <c r="R7985" i="1"/>
  <c r="R7984" i="1"/>
  <c r="R7983" i="1"/>
  <c r="R7982" i="1"/>
  <c r="R7981" i="1"/>
  <c r="R7980" i="1"/>
  <c r="R7979" i="1"/>
  <c r="R7978" i="1"/>
  <c r="R7977" i="1"/>
  <c r="R7976" i="1"/>
  <c r="R7975" i="1"/>
  <c r="R7974" i="1"/>
  <c r="R7973" i="1"/>
  <c r="R7972" i="1"/>
  <c r="R7971" i="1"/>
  <c r="R7970" i="1"/>
  <c r="R7969" i="1"/>
  <c r="R7968" i="1"/>
  <c r="R7967" i="1"/>
  <c r="R7966" i="1"/>
  <c r="R7965" i="1"/>
  <c r="R7964" i="1"/>
  <c r="R7963" i="1"/>
  <c r="R7962" i="1"/>
  <c r="R7961" i="1"/>
  <c r="R7960" i="1"/>
  <c r="R7959" i="1"/>
  <c r="R7958" i="1"/>
  <c r="R7957" i="1"/>
  <c r="R7956" i="1"/>
  <c r="R7955" i="1"/>
  <c r="R7954" i="1"/>
  <c r="R7953" i="1"/>
  <c r="R7952" i="1"/>
  <c r="R7951" i="1"/>
  <c r="R7950" i="1"/>
  <c r="R7949" i="1"/>
  <c r="R7948" i="1"/>
  <c r="R7947" i="1"/>
  <c r="R7946" i="1"/>
  <c r="R7945" i="1"/>
  <c r="R7944" i="1"/>
  <c r="R7943" i="1"/>
  <c r="R7942" i="1"/>
  <c r="R7941" i="1"/>
  <c r="R7940" i="1"/>
  <c r="R7939" i="1"/>
  <c r="R7938" i="1"/>
  <c r="R7937" i="1"/>
  <c r="R7936" i="1"/>
  <c r="R7935" i="1"/>
  <c r="R7934" i="1"/>
  <c r="R7933" i="1"/>
  <c r="R7932" i="1"/>
  <c r="R7931" i="1"/>
  <c r="R7930" i="1"/>
  <c r="R7929" i="1"/>
  <c r="R7928" i="1"/>
  <c r="R7927" i="1"/>
  <c r="R7926" i="1"/>
  <c r="R7925" i="1"/>
  <c r="R7924" i="1"/>
  <c r="R7923" i="1"/>
  <c r="R7922" i="1"/>
  <c r="R7921" i="1"/>
  <c r="R7920" i="1"/>
  <c r="R7919" i="1"/>
  <c r="R7918" i="1"/>
  <c r="R7917" i="1"/>
  <c r="R7916" i="1"/>
  <c r="R7915" i="1"/>
  <c r="R7914" i="1"/>
  <c r="R7913" i="1"/>
  <c r="R7912" i="1"/>
  <c r="R7911" i="1"/>
  <c r="R7910" i="1"/>
  <c r="R7909" i="1"/>
  <c r="R7908" i="1"/>
  <c r="R7907" i="1"/>
  <c r="R7906" i="1"/>
  <c r="R7905" i="1"/>
  <c r="R7904" i="1"/>
  <c r="R7903" i="1"/>
  <c r="R7902" i="1"/>
  <c r="R7901" i="1"/>
  <c r="R7900" i="1"/>
  <c r="R7899" i="1"/>
  <c r="R7898" i="1"/>
  <c r="R7897" i="1"/>
  <c r="R7896" i="1"/>
  <c r="R7895" i="1"/>
  <c r="R7894" i="1"/>
  <c r="R7893" i="1"/>
  <c r="R7892" i="1"/>
  <c r="R7891" i="1"/>
  <c r="R7890" i="1"/>
  <c r="R7889" i="1"/>
  <c r="R7888" i="1"/>
  <c r="R7887" i="1"/>
  <c r="R7886" i="1"/>
  <c r="R7885" i="1"/>
  <c r="R7884" i="1"/>
  <c r="R7883" i="1"/>
  <c r="R7882" i="1"/>
  <c r="R7881" i="1"/>
  <c r="R7880" i="1"/>
  <c r="R7879" i="1"/>
  <c r="R7878" i="1"/>
  <c r="R7877" i="1"/>
  <c r="R7876" i="1"/>
  <c r="R7875" i="1"/>
  <c r="R7874" i="1"/>
  <c r="R7873" i="1"/>
  <c r="R7872" i="1"/>
  <c r="R7871" i="1"/>
  <c r="R7870" i="1"/>
  <c r="R7869" i="1"/>
  <c r="R7868" i="1"/>
  <c r="R7867" i="1"/>
  <c r="R7866" i="1"/>
  <c r="R7865" i="1"/>
  <c r="R7864" i="1"/>
  <c r="R7863" i="1"/>
  <c r="R7862" i="1"/>
  <c r="R7861" i="1"/>
  <c r="R7860" i="1"/>
  <c r="R7859" i="1"/>
  <c r="R7858" i="1"/>
  <c r="R7857" i="1"/>
  <c r="R7856" i="1"/>
  <c r="R7855" i="1"/>
  <c r="R7854" i="1"/>
  <c r="R7853" i="1"/>
  <c r="R7852" i="1"/>
  <c r="R7851" i="1"/>
  <c r="R7850" i="1"/>
  <c r="R7849" i="1"/>
  <c r="R7848" i="1"/>
  <c r="R7847" i="1"/>
  <c r="R7846" i="1"/>
  <c r="R7845" i="1"/>
  <c r="R7844" i="1"/>
  <c r="R7843" i="1"/>
  <c r="R7842" i="1"/>
  <c r="R7841" i="1"/>
  <c r="R7840" i="1"/>
  <c r="R7839" i="1"/>
  <c r="R7838" i="1"/>
  <c r="R7837" i="1"/>
  <c r="R7836" i="1"/>
  <c r="R7835" i="1"/>
  <c r="R7834" i="1"/>
  <c r="R7833" i="1"/>
  <c r="R7832" i="1"/>
  <c r="R7831" i="1"/>
  <c r="R7830" i="1"/>
  <c r="R7829" i="1"/>
  <c r="R7828" i="1"/>
  <c r="R7827" i="1"/>
  <c r="R7826" i="1"/>
  <c r="R7825" i="1"/>
  <c r="R7824" i="1"/>
  <c r="R7823" i="1"/>
  <c r="R7822" i="1"/>
  <c r="R7821" i="1"/>
  <c r="R7820" i="1"/>
  <c r="R7819" i="1"/>
  <c r="R7818" i="1"/>
  <c r="R7817" i="1"/>
  <c r="R7816" i="1"/>
  <c r="R7815" i="1"/>
  <c r="R7814" i="1"/>
  <c r="R7813" i="1"/>
  <c r="R7812" i="1"/>
  <c r="R7811" i="1"/>
  <c r="R7810" i="1"/>
  <c r="R7809" i="1"/>
  <c r="R7808" i="1"/>
  <c r="R7807" i="1"/>
  <c r="R7806" i="1"/>
  <c r="R7805" i="1"/>
  <c r="R7804" i="1"/>
  <c r="R7803" i="1"/>
  <c r="R7802" i="1"/>
  <c r="R7801" i="1"/>
  <c r="R7800" i="1"/>
  <c r="R7799" i="1"/>
  <c r="R7798" i="1"/>
  <c r="R7797" i="1"/>
  <c r="R7796" i="1"/>
  <c r="R7795" i="1"/>
  <c r="R7794" i="1"/>
  <c r="R7793" i="1"/>
  <c r="R7792" i="1"/>
  <c r="R7791" i="1"/>
  <c r="R7790" i="1"/>
  <c r="R7789" i="1"/>
  <c r="R7788" i="1"/>
  <c r="R7787" i="1"/>
  <c r="R7786" i="1"/>
  <c r="R7785" i="1"/>
  <c r="R7784" i="1"/>
  <c r="R7783" i="1"/>
  <c r="R7782" i="1"/>
  <c r="R7781" i="1"/>
  <c r="R7780" i="1"/>
  <c r="R7779" i="1"/>
  <c r="R7778" i="1"/>
  <c r="R7777" i="1"/>
  <c r="R7776" i="1"/>
  <c r="R7775" i="1"/>
  <c r="R7774" i="1"/>
  <c r="R7773" i="1"/>
  <c r="R7772" i="1"/>
  <c r="R7771" i="1"/>
  <c r="R7770" i="1"/>
  <c r="R7769" i="1"/>
  <c r="R7768" i="1"/>
  <c r="R7767" i="1"/>
  <c r="R7766" i="1"/>
  <c r="R7765" i="1"/>
  <c r="R7764" i="1"/>
  <c r="R7763" i="1"/>
  <c r="R7762" i="1"/>
  <c r="R7761" i="1"/>
  <c r="R7760" i="1"/>
  <c r="R7759" i="1"/>
  <c r="R7758" i="1"/>
  <c r="R7757" i="1"/>
  <c r="R7756" i="1"/>
  <c r="R7755" i="1"/>
  <c r="R7754" i="1"/>
  <c r="R7753" i="1"/>
  <c r="R7752" i="1"/>
  <c r="R7751" i="1"/>
  <c r="R7750" i="1"/>
  <c r="R7749" i="1"/>
  <c r="R7748" i="1"/>
  <c r="R7747" i="1"/>
  <c r="R7746" i="1"/>
  <c r="R7745" i="1"/>
  <c r="R7744" i="1"/>
  <c r="R7743" i="1"/>
  <c r="R7742" i="1"/>
  <c r="R7741" i="1"/>
  <c r="R7740" i="1"/>
  <c r="R7739" i="1"/>
  <c r="R7738" i="1"/>
  <c r="R7737" i="1"/>
  <c r="R7736" i="1"/>
  <c r="R7735" i="1"/>
  <c r="R7734" i="1"/>
  <c r="R7733" i="1"/>
  <c r="R7732" i="1"/>
  <c r="R7731" i="1"/>
  <c r="R7730" i="1"/>
  <c r="R7729" i="1"/>
  <c r="R7728" i="1"/>
  <c r="R7727" i="1"/>
  <c r="R7726" i="1"/>
  <c r="R7725" i="1"/>
  <c r="R7724" i="1"/>
  <c r="R7723" i="1"/>
  <c r="R7722" i="1"/>
  <c r="R7721" i="1"/>
  <c r="R7720" i="1"/>
  <c r="R7719" i="1"/>
  <c r="R7718" i="1"/>
  <c r="R7717" i="1"/>
  <c r="R7716" i="1"/>
  <c r="R7715" i="1"/>
  <c r="R7714" i="1"/>
  <c r="R7713" i="1"/>
  <c r="R7712" i="1"/>
  <c r="R7711" i="1"/>
  <c r="R7710" i="1"/>
  <c r="R7709" i="1"/>
  <c r="R7708" i="1"/>
  <c r="R7707" i="1"/>
  <c r="R7706" i="1"/>
  <c r="R7705" i="1"/>
  <c r="R7704" i="1"/>
  <c r="R7703" i="1"/>
  <c r="R7702" i="1"/>
  <c r="R7701" i="1"/>
  <c r="R7700" i="1"/>
  <c r="R7699" i="1"/>
  <c r="R7698" i="1"/>
  <c r="R7697" i="1"/>
  <c r="R7696" i="1"/>
  <c r="R7695" i="1"/>
  <c r="R7694" i="1"/>
  <c r="R7693" i="1"/>
  <c r="R7692" i="1"/>
  <c r="R7691" i="1"/>
  <c r="R7690" i="1"/>
  <c r="R7689" i="1"/>
  <c r="R7688" i="1"/>
  <c r="R7687" i="1"/>
  <c r="R7686" i="1"/>
  <c r="R7685" i="1"/>
  <c r="R7684" i="1"/>
  <c r="R7683" i="1"/>
  <c r="R7682" i="1"/>
  <c r="R7681" i="1"/>
  <c r="R7680" i="1"/>
  <c r="R7679" i="1"/>
  <c r="R7678" i="1"/>
  <c r="R7677" i="1"/>
  <c r="R7676" i="1"/>
  <c r="R7675" i="1"/>
  <c r="R7674" i="1"/>
  <c r="R7673" i="1"/>
  <c r="R7672" i="1"/>
  <c r="R7671" i="1"/>
  <c r="R7670" i="1"/>
  <c r="R7669" i="1"/>
  <c r="R7668" i="1"/>
  <c r="R7667" i="1"/>
  <c r="R7666" i="1"/>
  <c r="R7665" i="1"/>
  <c r="R7664" i="1"/>
  <c r="R7663" i="1"/>
  <c r="R7662" i="1"/>
  <c r="R7661" i="1"/>
  <c r="R7660" i="1"/>
  <c r="R7659" i="1"/>
  <c r="R7658" i="1"/>
  <c r="R7657" i="1"/>
  <c r="R7656" i="1"/>
  <c r="R7655" i="1"/>
  <c r="R7654" i="1"/>
  <c r="R7653" i="1"/>
  <c r="R7652" i="1"/>
  <c r="R7651" i="1"/>
  <c r="R7650" i="1"/>
  <c r="R7649" i="1"/>
  <c r="R7648" i="1"/>
  <c r="R7647" i="1"/>
  <c r="R7646" i="1"/>
  <c r="R7645" i="1"/>
  <c r="R7644" i="1"/>
  <c r="R7643" i="1"/>
  <c r="R7642" i="1"/>
  <c r="R7641" i="1"/>
  <c r="R7640" i="1"/>
  <c r="R7639" i="1"/>
  <c r="R7638" i="1"/>
  <c r="R7637" i="1"/>
  <c r="R7636" i="1"/>
  <c r="R7635" i="1"/>
  <c r="R7634" i="1"/>
  <c r="R7633" i="1"/>
  <c r="R7632" i="1"/>
  <c r="R7631" i="1"/>
  <c r="R7630" i="1"/>
  <c r="R7629" i="1"/>
  <c r="R7628" i="1"/>
  <c r="R7627" i="1"/>
  <c r="R7626" i="1"/>
  <c r="R7625" i="1"/>
  <c r="R7624" i="1"/>
  <c r="R7623" i="1"/>
  <c r="R7622" i="1"/>
  <c r="R7621" i="1"/>
  <c r="R7620" i="1"/>
  <c r="R7619" i="1"/>
  <c r="R7618" i="1"/>
  <c r="R7617" i="1"/>
  <c r="R7616" i="1"/>
  <c r="R7615" i="1"/>
  <c r="R7614" i="1"/>
  <c r="R7613" i="1"/>
  <c r="R7612" i="1"/>
  <c r="R7611" i="1"/>
  <c r="R7610" i="1"/>
  <c r="R7609" i="1"/>
  <c r="R7608" i="1"/>
  <c r="R7607" i="1"/>
  <c r="R7606" i="1"/>
  <c r="R7605" i="1"/>
  <c r="R7604" i="1"/>
  <c r="R7603" i="1"/>
  <c r="R7602" i="1"/>
  <c r="R7601" i="1"/>
  <c r="R7600" i="1"/>
  <c r="R7599" i="1"/>
  <c r="R7598" i="1"/>
  <c r="R7597" i="1"/>
  <c r="R7596" i="1"/>
  <c r="R7595" i="1"/>
  <c r="R7594" i="1"/>
  <c r="R7593" i="1"/>
  <c r="R7592" i="1"/>
  <c r="R7591" i="1"/>
  <c r="R7590" i="1"/>
  <c r="R7589" i="1"/>
  <c r="R7588" i="1"/>
  <c r="R7587" i="1"/>
  <c r="R7586" i="1"/>
  <c r="R7585" i="1"/>
  <c r="R7584" i="1"/>
  <c r="R7583" i="1"/>
  <c r="R7582" i="1"/>
  <c r="R7581" i="1"/>
  <c r="R7580" i="1"/>
  <c r="R7579" i="1"/>
  <c r="R7578" i="1"/>
  <c r="R7577" i="1"/>
  <c r="R7576" i="1"/>
  <c r="R7575" i="1"/>
  <c r="R7574" i="1"/>
  <c r="R7573" i="1"/>
  <c r="R7572" i="1"/>
  <c r="R7571" i="1"/>
  <c r="R7570" i="1"/>
  <c r="R7569" i="1"/>
  <c r="R7568" i="1"/>
  <c r="R7567" i="1"/>
  <c r="R7566" i="1"/>
  <c r="R7565" i="1"/>
  <c r="R7564" i="1"/>
  <c r="R7563" i="1"/>
  <c r="R7562" i="1"/>
  <c r="R7561" i="1"/>
  <c r="R7560" i="1"/>
  <c r="R7559" i="1"/>
  <c r="R7558" i="1"/>
  <c r="R7557" i="1"/>
  <c r="R7556" i="1"/>
  <c r="R7555" i="1"/>
  <c r="R7554" i="1"/>
  <c r="R7553" i="1"/>
  <c r="R7552" i="1"/>
  <c r="R7551" i="1"/>
  <c r="R7550" i="1"/>
  <c r="R7549" i="1"/>
  <c r="R7548" i="1"/>
  <c r="R7547" i="1"/>
  <c r="R7546" i="1"/>
  <c r="R7545" i="1"/>
  <c r="R7544" i="1"/>
  <c r="R7543" i="1"/>
  <c r="R7542" i="1"/>
  <c r="R7541" i="1"/>
  <c r="R7540" i="1"/>
  <c r="R7539" i="1"/>
  <c r="R7538" i="1"/>
  <c r="R7537" i="1"/>
  <c r="R7536" i="1"/>
  <c r="R7535" i="1"/>
  <c r="R7534" i="1"/>
  <c r="R7533" i="1"/>
  <c r="R7532" i="1"/>
  <c r="R7531" i="1"/>
  <c r="R7530" i="1"/>
  <c r="R7529" i="1"/>
  <c r="R7528" i="1"/>
  <c r="R7527" i="1"/>
  <c r="R7526" i="1"/>
  <c r="R7525" i="1"/>
  <c r="R7524" i="1"/>
  <c r="R7523" i="1"/>
  <c r="R7522" i="1"/>
  <c r="R7521" i="1"/>
  <c r="R7520" i="1"/>
  <c r="R7519" i="1"/>
  <c r="R7518" i="1"/>
  <c r="R7517" i="1"/>
  <c r="R7516" i="1"/>
  <c r="R7515" i="1"/>
  <c r="R7514" i="1"/>
  <c r="R7513" i="1"/>
  <c r="R7512" i="1"/>
  <c r="R7511" i="1"/>
  <c r="R7510" i="1"/>
  <c r="R7509" i="1"/>
  <c r="R7508" i="1"/>
  <c r="R7507" i="1"/>
  <c r="R7506" i="1"/>
  <c r="R7505" i="1"/>
  <c r="R7504" i="1"/>
  <c r="R7503" i="1"/>
  <c r="R7502" i="1"/>
  <c r="R7501" i="1"/>
  <c r="R7500" i="1"/>
  <c r="R7499" i="1"/>
  <c r="R7498" i="1"/>
  <c r="R7497" i="1"/>
  <c r="R7496" i="1"/>
  <c r="R7495" i="1"/>
  <c r="R7494" i="1"/>
  <c r="R7493" i="1"/>
  <c r="R7492" i="1"/>
  <c r="R7491" i="1"/>
  <c r="R7490" i="1"/>
  <c r="R7489" i="1"/>
  <c r="R7488" i="1"/>
  <c r="R7487" i="1"/>
  <c r="R7486" i="1"/>
  <c r="R7485" i="1"/>
  <c r="R7484" i="1"/>
  <c r="R7483" i="1"/>
  <c r="R7482" i="1"/>
  <c r="R7481" i="1"/>
  <c r="R7480" i="1"/>
  <c r="R7479" i="1"/>
  <c r="R7478" i="1"/>
  <c r="R7477" i="1"/>
  <c r="R7476" i="1"/>
  <c r="R7475" i="1"/>
  <c r="R7474" i="1"/>
  <c r="R7473" i="1"/>
  <c r="R7472" i="1"/>
  <c r="R7471" i="1"/>
  <c r="R7470" i="1"/>
  <c r="R7469" i="1"/>
  <c r="R7468" i="1"/>
  <c r="R7467" i="1"/>
  <c r="R7466" i="1"/>
  <c r="R7465" i="1"/>
  <c r="R7464" i="1"/>
  <c r="R7463" i="1"/>
  <c r="R7462" i="1"/>
  <c r="R7461" i="1"/>
  <c r="R7460" i="1"/>
  <c r="R7459" i="1"/>
  <c r="R7458" i="1"/>
  <c r="R7457" i="1"/>
  <c r="R7456" i="1"/>
  <c r="R7455" i="1"/>
  <c r="R7454" i="1"/>
  <c r="R7453" i="1"/>
  <c r="R7452" i="1"/>
  <c r="R7451" i="1"/>
  <c r="R7450" i="1"/>
  <c r="R7449" i="1"/>
  <c r="R7448" i="1"/>
  <c r="R7447" i="1"/>
  <c r="R7446" i="1"/>
  <c r="R7445" i="1"/>
  <c r="R7444" i="1"/>
  <c r="R7443" i="1"/>
  <c r="R7442" i="1"/>
  <c r="R7441" i="1"/>
  <c r="R7440" i="1"/>
  <c r="R7439" i="1"/>
  <c r="R7438" i="1"/>
  <c r="R7437" i="1"/>
  <c r="R7436" i="1"/>
  <c r="R7435" i="1"/>
  <c r="R7434" i="1"/>
  <c r="R7433" i="1"/>
  <c r="R7432" i="1"/>
  <c r="R7431" i="1"/>
  <c r="R7430" i="1"/>
  <c r="R7429" i="1"/>
  <c r="R7428" i="1"/>
  <c r="R7427" i="1"/>
  <c r="R7426" i="1"/>
  <c r="R7425" i="1"/>
  <c r="R7424" i="1"/>
  <c r="R7423" i="1"/>
  <c r="R7422" i="1"/>
  <c r="R7421" i="1"/>
  <c r="R7420" i="1"/>
  <c r="R7419" i="1"/>
  <c r="R7418" i="1"/>
  <c r="R7417" i="1"/>
  <c r="R7416" i="1"/>
  <c r="R7415" i="1"/>
  <c r="R7414" i="1"/>
  <c r="R7413" i="1"/>
  <c r="R7412" i="1"/>
  <c r="R7411" i="1"/>
  <c r="R7410" i="1"/>
  <c r="R7409" i="1"/>
  <c r="R7408" i="1"/>
  <c r="R7407" i="1"/>
  <c r="R7406" i="1"/>
  <c r="R7405" i="1"/>
  <c r="R7404" i="1"/>
  <c r="R7403" i="1"/>
  <c r="R7402" i="1"/>
  <c r="R7401" i="1"/>
  <c r="R7400" i="1"/>
  <c r="R7399" i="1"/>
  <c r="R7398" i="1"/>
  <c r="R7397" i="1"/>
  <c r="R7396" i="1"/>
  <c r="R7395" i="1"/>
  <c r="R7394" i="1"/>
  <c r="R7393" i="1"/>
  <c r="R7392" i="1"/>
  <c r="R7391" i="1"/>
  <c r="R7390" i="1"/>
  <c r="R7389" i="1"/>
  <c r="R7388" i="1"/>
  <c r="R7387" i="1"/>
  <c r="R7386" i="1"/>
  <c r="R7385" i="1"/>
  <c r="R7384" i="1"/>
  <c r="R7383" i="1"/>
  <c r="R7382" i="1"/>
  <c r="R7381" i="1"/>
  <c r="R7380" i="1"/>
  <c r="R7379" i="1"/>
  <c r="R7378" i="1"/>
  <c r="R7377" i="1"/>
  <c r="R7376" i="1"/>
  <c r="R7375" i="1"/>
  <c r="R7374" i="1"/>
  <c r="R7373" i="1"/>
  <c r="R7372" i="1"/>
  <c r="R7371" i="1"/>
  <c r="R7370" i="1"/>
  <c r="R7369" i="1"/>
  <c r="R7368" i="1"/>
  <c r="R7367" i="1"/>
  <c r="R7366" i="1"/>
  <c r="R7365" i="1"/>
  <c r="R7364" i="1"/>
  <c r="R7363" i="1"/>
  <c r="R7362" i="1"/>
  <c r="R7361" i="1"/>
  <c r="R7360" i="1"/>
  <c r="R7359" i="1"/>
  <c r="R7358" i="1"/>
  <c r="R7357" i="1"/>
  <c r="R7356" i="1"/>
  <c r="R7355" i="1"/>
  <c r="R7354" i="1"/>
  <c r="R7353" i="1"/>
  <c r="R7352" i="1"/>
  <c r="R7351" i="1"/>
  <c r="R7350" i="1"/>
  <c r="R7349" i="1"/>
  <c r="R7348" i="1"/>
  <c r="R7347" i="1"/>
  <c r="R7346" i="1"/>
  <c r="R7345" i="1"/>
  <c r="R7344" i="1"/>
  <c r="R7343" i="1"/>
  <c r="R7342" i="1"/>
  <c r="R7341" i="1"/>
  <c r="R7340" i="1"/>
  <c r="R7339" i="1"/>
  <c r="R7338" i="1"/>
  <c r="R7337" i="1"/>
  <c r="R7336" i="1"/>
  <c r="R7335" i="1"/>
  <c r="R7334" i="1"/>
  <c r="R7333" i="1"/>
  <c r="R7332" i="1"/>
  <c r="R7331" i="1"/>
  <c r="R7330" i="1"/>
  <c r="R7329" i="1"/>
  <c r="R7328" i="1"/>
  <c r="R7327" i="1"/>
  <c r="R7326" i="1"/>
  <c r="R7325" i="1"/>
  <c r="R7324" i="1"/>
  <c r="R7323" i="1"/>
  <c r="R7322" i="1"/>
  <c r="R7321" i="1"/>
  <c r="R7320" i="1"/>
  <c r="R7319" i="1"/>
  <c r="R7318" i="1"/>
  <c r="R7317" i="1"/>
  <c r="R7316" i="1"/>
  <c r="R7315" i="1"/>
  <c r="R7314" i="1"/>
  <c r="R7313" i="1"/>
  <c r="R7312" i="1"/>
  <c r="R7311" i="1"/>
  <c r="R7310" i="1"/>
  <c r="R7309" i="1"/>
  <c r="R7308" i="1"/>
  <c r="R7307" i="1"/>
  <c r="R7306" i="1"/>
  <c r="R7305" i="1"/>
  <c r="R7304" i="1"/>
  <c r="R7303" i="1"/>
  <c r="R7302" i="1"/>
  <c r="R7301" i="1"/>
  <c r="R7300" i="1"/>
  <c r="R7299" i="1"/>
  <c r="R7298" i="1"/>
  <c r="R7297" i="1"/>
  <c r="R7296" i="1"/>
  <c r="R7295" i="1"/>
  <c r="R7294" i="1"/>
  <c r="R7293" i="1"/>
  <c r="R7292" i="1"/>
  <c r="R7291" i="1"/>
  <c r="R7290" i="1"/>
  <c r="R7289" i="1"/>
  <c r="R7288" i="1"/>
  <c r="R7287" i="1"/>
  <c r="R7286" i="1"/>
  <c r="R7285" i="1"/>
  <c r="R7284" i="1"/>
  <c r="R7283" i="1"/>
  <c r="R7282" i="1"/>
  <c r="R7281" i="1"/>
  <c r="R7280" i="1"/>
  <c r="R7279" i="1"/>
  <c r="R7278" i="1"/>
  <c r="R7277" i="1"/>
  <c r="R7276" i="1"/>
  <c r="R7275" i="1"/>
  <c r="R7274" i="1"/>
  <c r="R7273" i="1"/>
  <c r="R7272" i="1"/>
  <c r="R7271" i="1"/>
  <c r="R7270" i="1"/>
  <c r="R7269" i="1"/>
  <c r="R7268" i="1"/>
  <c r="R7267" i="1"/>
  <c r="R7266" i="1"/>
  <c r="R7265" i="1"/>
  <c r="R7264" i="1"/>
  <c r="R7263" i="1"/>
  <c r="R7262" i="1"/>
  <c r="R7261" i="1"/>
  <c r="R7260" i="1"/>
  <c r="R7259" i="1"/>
  <c r="R7258" i="1"/>
  <c r="R7257" i="1"/>
  <c r="R7256" i="1"/>
  <c r="R7255" i="1"/>
  <c r="R7254" i="1"/>
  <c r="R7253" i="1"/>
  <c r="R7252" i="1"/>
  <c r="R7251" i="1"/>
  <c r="R7250" i="1"/>
  <c r="R7249" i="1"/>
  <c r="R7248" i="1"/>
  <c r="R7247" i="1"/>
  <c r="R7246" i="1"/>
  <c r="R7245" i="1"/>
  <c r="R7244" i="1"/>
  <c r="R7243" i="1"/>
  <c r="R7242" i="1"/>
  <c r="R7241" i="1"/>
  <c r="R7240" i="1"/>
  <c r="R7239" i="1"/>
  <c r="R7238" i="1"/>
  <c r="R7237" i="1"/>
  <c r="R7236" i="1"/>
  <c r="R7235" i="1"/>
  <c r="R7234" i="1"/>
  <c r="R7233" i="1"/>
  <c r="R7232" i="1"/>
  <c r="R7231" i="1"/>
  <c r="R7230" i="1"/>
  <c r="R7229" i="1"/>
  <c r="R7228" i="1"/>
  <c r="R7227" i="1"/>
  <c r="R7226" i="1"/>
  <c r="R7225" i="1"/>
  <c r="R7224" i="1"/>
  <c r="R7223" i="1"/>
  <c r="R7222" i="1"/>
  <c r="R7221" i="1"/>
  <c r="R7220" i="1"/>
  <c r="R7219" i="1"/>
  <c r="R7218" i="1"/>
  <c r="R7217" i="1"/>
  <c r="R7216" i="1"/>
  <c r="R7215" i="1"/>
  <c r="R7214" i="1"/>
  <c r="R7213" i="1"/>
  <c r="R7212" i="1"/>
  <c r="R7211" i="1"/>
  <c r="R7210" i="1"/>
  <c r="R7209" i="1"/>
  <c r="R7208" i="1"/>
  <c r="R7207" i="1"/>
  <c r="R7206" i="1"/>
  <c r="R7205" i="1"/>
  <c r="R7204" i="1"/>
  <c r="R7203" i="1"/>
  <c r="R7202" i="1"/>
  <c r="R7201" i="1"/>
  <c r="R7200" i="1"/>
  <c r="R7199" i="1"/>
  <c r="R7198" i="1"/>
  <c r="R7197" i="1"/>
  <c r="R7196" i="1"/>
  <c r="R7195" i="1"/>
  <c r="R7194" i="1"/>
  <c r="R7193" i="1"/>
  <c r="R7192" i="1"/>
  <c r="R7191" i="1"/>
  <c r="R7190" i="1"/>
  <c r="R7189" i="1"/>
  <c r="R7188" i="1"/>
  <c r="R7187" i="1"/>
  <c r="R7186" i="1"/>
  <c r="R7185" i="1"/>
  <c r="R7184" i="1"/>
  <c r="R7183" i="1"/>
  <c r="R7182" i="1"/>
  <c r="R7181" i="1"/>
  <c r="R7180" i="1"/>
  <c r="R7179" i="1"/>
  <c r="R7178" i="1"/>
  <c r="R7177" i="1"/>
  <c r="R7176" i="1"/>
  <c r="R7175" i="1"/>
  <c r="R7174" i="1"/>
  <c r="R7173" i="1"/>
  <c r="R7172" i="1"/>
  <c r="R7171" i="1"/>
  <c r="R7170" i="1"/>
  <c r="R7169" i="1"/>
  <c r="R7168" i="1"/>
  <c r="R7167" i="1"/>
  <c r="R7166" i="1"/>
  <c r="R7165" i="1"/>
  <c r="R7164" i="1"/>
  <c r="R7163" i="1"/>
  <c r="R7162" i="1"/>
  <c r="R7161" i="1"/>
  <c r="R7160" i="1"/>
  <c r="R7159" i="1"/>
  <c r="R7158" i="1"/>
  <c r="R7157" i="1"/>
  <c r="R7156" i="1"/>
  <c r="R7155" i="1"/>
  <c r="R7154" i="1"/>
  <c r="R7153" i="1"/>
  <c r="R7152" i="1"/>
  <c r="R7151" i="1"/>
  <c r="R7150" i="1"/>
  <c r="R7149" i="1"/>
  <c r="R7148" i="1"/>
  <c r="R7147" i="1"/>
  <c r="R7146" i="1"/>
  <c r="R7145" i="1"/>
  <c r="R7144" i="1"/>
  <c r="R7143" i="1"/>
  <c r="R7142" i="1"/>
  <c r="R7141" i="1"/>
  <c r="R7140" i="1"/>
  <c r="R7139" i="1"/>
  <c r="R7138" i="1"/>
  <c r="R7137" i="1"/>
  <c r="R7136" i="1"/>
  <c r="R7135" i="1"/>
  <c r="R7134" i="1"/>
  <c r="R7133" i="1"/>
  <c r="R7132" i="1"/>
  <c r="R7131" i="1"/>
  <c r="R7130" i="1"/>
  <c r="R7129" i="1"/>
  <c r="R7128" i="1"/>
  <c r="R7127" i="1"/>
  <c r="R7126" i="1"/>
  <c r="R7125" i="1"/>
  <c r="R7124" i="1"/>
  <c r="R7123" i="1"/>
  <c r="R7122" i="1"/>
  <c r="R7121" i="1"/>
  <c r="R7120" i="1"/>
  <c r="R7119" i="1"/>
  <c r="R7118" i="1"/>
  <c r="R7117" i="1"/>
  <c r="R7116" i="1"/>
  <c r="R7115" i="1"/>
  <c r="R7114" i="1"/>
  <c r="R7113" i="1"/>
  <c r="R7112" i="1"/>
  <c r="R7111" i="1"/>
  <c r="R7110" i="1"/>
  <c r="R7109" i="1"/>
  <c r="R7108" i="1"/>
  <c r="R7107" i="1"/>
  <c r="R7106" i="1"/>
  <c r="R7105" i="1"/>
  <c r="R7104" i="1"/>
  <c r="R7103" i="1"/>
  <c r="R7102" i="1"/>
  <c r="R7101" i="1"/>
  <c r="R7100" i="1"/>
  <c r="R7099" i="1"/>
  <c r="R7098" i="1"/>
  <c r="R7097" i="1"/>
  <c r="R7096" i="1"/>
  <c r="R7095" i="1"/>
  <c r="R7094" i="1"/>
  <c r="R7093" i="1"/>
  <c r="R7092" i="1"/>
  <c r="R7091" i="1"/>
  <c r="R7090" i="1"/>
  <c r="R7089" i="1"/>
  <c r="R7088" i="1"/>
  <c r="R7087" i="1"/>
  <c r="R7086" i="1"/>
  <c r="R7085" i="1"/>
  <c r="R7084" i="1"/>
  <c r="R7083" i="1"/>
  <c r="R7082" i="1"/>
  <c r="R7081" i="1"/>
  <c r="R7080" i="1"/>
  <c r="R7079" i="1"/>
  <c r="R7078" i="1"/>
  <c r="R7077" i="1"/>
  <c r="R7076" i="1"/>
  <c r="R7075" i="1"/>
  <c r="R7074" i="1"/>
  <c r="R7073" i="1"/>
  <c r="R7072" i="1"/>
  <c r="R7071" i="1"/>
  <c r="R7070" i="1"/>
  <c r="R7069" i="1"/>
  <c r="R7068" i="1"/>
  <c r="R7067" i="1"/>
  <c r="R7066" i="1"/>
  <c r="R7065" i="1"/>
  <c r="R7064" i="1"/>
  <c r="R7063" i="1"/>
  <c r="R7062" i="1"/>
  <c r="R7061" i="1"/>
  <c r="R7060" i="1"/>
  <c r="R7059" i="1"/>
  <c r="R7058" i="1"/>
  <c r="R7057" i="1"/>
  <c r="R7056" i="1"/>
  <c r="R7055" i="1"/>
  <c r="R7054" i="1"/>
  <c r="R7053" i="1"/>
  <c r="R7052" i="1"/>
  <c r="R7051" i="1"/>
  <c r="R7050" i="1"/>
  <c r="R7049" i="1"/>
  <c r="R7048" i="1"/>
  <c r="R7047" i="1"/>
  <c r="R7046" i="1"/>
  <c r="R7045" i="1"/>
  <c r="R7044" i="1"/>
  <c r="R7043" i="1"/>
  <c r="R7042" i="1"/>
  <c r="R7041" i="1"/>
  <c r="R7040" i="1"/>
  <c r="R7039" i="1"/>
  <c r="R7038" i="1"/>
  <c r="R7037" i="1"/>
  <c r="R7036" i="1"/>
  <c r="R7035" i="1"/>
  <c r="R7034" i="1"/>
  <c r="R7033" i="1"/>
  <c r="R7032" i="1"/>
  <c r="R7031" i="1"/>
  <c r="R7030" i="1"/>
  <c r="R7029" i="1"/>
  <c r="R7028" i="1"/>
  <c r="R7027" i="1"/>
  <c r="R7026" i="1"/>
  <c r="R7025" i="1"/>
  <c r="R7024" i="1"/>
  <c r="R7023" i="1"/>
  <c r="R7022" i="1"/>
  <c r="R7021" i="1"/>
  <c r="R7020" i="1"/>
  <c r="R7019" i="1"/>
  <c r="R7018" i="1"/>
  <c r="R7017" i="1"/>
  <c r="R7016" i="1"/>
  <c r="R7015" i="1"/>
  <c r="R7014" i="1"/>
  <c r="R7013" i="1"/>
  <c r="R7012" i="1"/>
  <c r="R7011" i="1"/>
  <c r="R7010" i="1"/>
  <c r="R7009" i="1"/>
  <c r="R7008" i="1"/>
  <c r="R7007" i="1"/>
  <c r="R7006" i="1"/>
  <c r="R7005" i="1"/>
  <c r="R7004" i="1"/>
  <c r="R7003" i="1"/>
  <c r="R7002" i="1"/>
  <c r="R7001" i="1"/>
  <c r="R7000" i="1"/>
  <c r="R6999" i="1"/>
  <c r="R6998" i="1"/>
  <c r="R6997" i="1"/>
  <c r="R6996" i="1"/>
  <c r="R6995" i="1"/>
  <c r="R6994" i="1"/>
  <c r="R6993" i="1"/>
  <c r="R6992" i="1"/>
  <c r="R6991" i="1"/>
  <c r="R6990" i="1"/>
  <c r="R6989" i="1"/>
  <c r="R6988" i="1"/>
  <c r="R6987" i="1"/>
  <c r="R6986" i="1"/>
  <c r="R6985" i="1"/>
  <c r="R6984" i="1"/>
  <c r="R6983" i="1"/>
  <c r="R6982" i="1"/>
  <c r="R6981" i="1"/>
  <c r="R6980" i="1"/>
  <c r="R6979" i="1"/>
  <c r="R6978" i="1"/>
  <c r="R6977" i="1"/>
  <c r="R6976" i="1"/>
  <c r="R6975" i="1"/>
  <c r="R6974" i="1"/>
  <c r="R6973" i="1"/>
  <c r="R6972" i="1"/>
  <c r="R6971" i="1"/>
  <c r="R6970" i="1"/>
  <c r="R6969" i="1"/>
  <c r="R6968" i="1"/>
  <c r="R6967" i="1"/>
  <c r="R6966" i="1"/>
  <c r="R6965" i="1"/>
  <c r="R6964" i="1"/>
  <c r="R6963" i="1"/>
  <c r="R6962" i="1"/>
  <c r="R6961" i="1"/>
  <c r="R6960" i="1"/>
  <c r="R6959" i="1"/>
  <c r="R6958" i="1"/>
  <c r="R6957" i="1"/>
  <c r="R6956" i="1"/>
  <c r="R6955" i="1"/>
  <c r="R6954" i="1"/>
  <c r="R6953" i="1"/>
  <c r="R6952" i="1"/>
  <c r="R6951" i="1"/>
  <c r="R6950" i="1"/>
  <c r="R6949" i="1"/>
  <c r="R6948" i="1"/>
  <c r="R6947" i="1"/>
  <c r="R6946" i="1"/>
  <c r="R6945" i="1"/>
  <c r="R6944" i="1"/>
  <c r="R6943" i="1"/>
  <c r="R6942" i="1"/>
  <c r="R6941" i="1"/>
  <c r="R6940" i="1"/>
  <c r="R6939" i="1"/>
  <c r="R6938" i="1"/>
  <c r="R6937" i="1"/>
  <c r="R6936" i="1"/>
  <c r="R6935" i="1"/>
  <c r="R6934" i="1"/>
  <c r="R6933" i="1"/>
  <c r="R6932" i="1"/>
  <c r="R6931" i="1"/>
  <c r="R6930" i="1"/>
  <c r="R6929" i="1"/>
  <c r="R6928" i="1"/>
  <c r="R6927" i="1"/>
  <c r="R6926" i="1"/>
  <c r="R6925" i="1"/>
  <c r="R6924" i="1"/>
  <c r="R6923" i="1"/>
  <c r="R6922" i="1"/>
  <c r="R6921" i="1"/>
  <c r="R6920" i="1"/>
  <c r="R6919" i="1"/>
  <c r="R6918" i="1"/>
  <c r="R6917" i="1"/>
  <c r="R6916" i="1"/>
  <c r="R6915" i="1"/>
  <c r="R6914" i="1"/>
  <c r="R6913" i="1"/>
  <c r="R6912" i="1"/>
  <c r="R6911" i="1"/>
  <c r="R6910" i="1"/>
  <c r="R6909" i="1"/>
  <c r="R6908" i="1"/>
  <c r="R6907" i="1"/>
  <c r="R6906" i="1"/>
  <c r="R6905" i="1"/>
  <c r="R6904" i="1"/>
  <c r="R6903" i="1"/>
  <c r="R6902" i="1"/>
  <c r="R6901" i="1"/>
  <c r="R6900" i="1"/>
  <c r="R6899" i="1"/>
  <c r="R6898" i="1"/>
  <c r="R6897" i="1"/>
  <c r="R6896" i="1"/>
  <c r="R6895" i="1"/>
  <c r="R6894" i="1"/>
  <c r="R6893" i="1"/>
  <c r="R6892" i="1"/>
  <c r="R6891" i="1"/>
  <c r="R6890" i="1"/>
  <c r="R6889" i="1"/>
  <c r="R6888" i="1"/>
  <c r="R6887" i="1"/>
  <c r="R6886" i="1"/>
  <c r="R6885" i="1"/>
  <c r="R6884" i="1"/>
  <c r="R6883" i="1"/>
  <c r="R6882" i="1"/>
  <c r="R6881" i="1"/>
  <c r="R6880" i="1"/>
  <c r="R6879" i="1"/>
  <c r="R6878" i="1"/>
  <c r="R6877" i="1"/>
  <c r="R6876" i="1"/>
  <c r="R6875" i="1"/>
  <c r="R6874" i="1"/>
  <c r="R6873" i="1"/>
  <c r="R6872" i="1"/>
  <c r="R6871" i="1"/>
  <c r="R6870" i="1"/>
  <c r="R6869" i="1"/>
  <c r="R6868" i="1"/>
  <c r="R6867" i="1"/>
  <c r="R6866" i="1"/>
  <c r="R6865" i="1"/>
  <c r="R6864" i="1"/>
  <c r="R6863" i="1"/>
  <c r="R6862" i="1"/>
  <c r="R6861" i="1"/>
  <c r="R6860" i="1"/>
  <c r="R6859" i="1"/>
  <c r="R6858" i="1"/>
  <c r="R6857" i="1"/>
  <c r="R6856" i="1"/>
  <c r="R6855" i="1"/>
  <c r="R6854" i="1"/>
  <c r="R6853" i="1"/>
  <c r="R6852" i="1"/>
  <c r="R6851" i="1"/>
  <c r="R6850" i="1"/>
  <c r="R6849" i="1"/>
  <c r="R6848" i="1"/>
  <c r="R6847" i="1"/>
  <c r="R6846" i="1"/>
  <c r="R6845" i="1"/>
  <c r="R6844" i="1"/>
  <c r="R6843" i="1"/>
  <c r="R6842" i="1"/>
  <c r="R6841" i="1"/>
  <c r="R6840" i="1"/>
  <c r="R6839" i="1"/>
  <c r="R6838" i="1"/>
  <c r="R6837" i="1"/>
  <c r="R6836" i="1"/>
  <c r="R6835" i="1"/>
  <c r="R6834" i="1"/>
  <c r="R6833" i="1"/>
  <c r="R6832" i="1"/>
  <c r="R6831" i="1"/>
  <c r="R6830" i="1"/>
  <c r="R6829" i="1"/>
  <c r="R6828" i="1"/>
  <c r="R6827" i="1"/>
  <c r="R6826" i="1"/>
  <c r="R6825" i="1"/>
  <c r="R6824" i="1"/>
  <c r="R6823" i="1"/>
  <c r="R6822" i="1"/>
  <c r="R6821" i="1"/>
  <c r="R6820" i="1"/>
  <c r="R6819" i="1"/>
  <c r="R6818" i="1"/>
  <c r="R6817" i="1"/>
  <c r="R6816" i="1"/>
  <c r="R6815" i="1"/>
  <c r="R6814" i="1"/>
  <c r="R6813" i="1"/>
  <c r="R6812" i="1"/>
  <c r="R6811" i="1"/>
  <c r="R6810" i="1"/>
  <c r="R6809" i="1"/>
  <c r="R6808" i="1"/>
  <c r="R6807" i="1"/>
  <c r="R6806" i="1"/>
  <c r="R6805" i="1"/>
  <c r="R6804" i="1"/>
  <c r="R6803" i="1"/>
  <c r="R6802" i="1"/>
  <c r="R6801" i="1"/>
  <c r="R6800" i="1"/>
  <c r="R6799" i="1"/>
  <c r="R6798" i="1"/>
  <c r="R6797" i="1"/>
  <c r="R6796" i="1"/>
  <c r="R6795" i="1"/>
  <c r="R6794" i="1"/>
  <c r="R6793" i="1"/>
  <c r="R6792" i="1"/>
  <c r="R6791" i="1"/>
  <c r="R6790" i="1"/>
  <c r="R6789" i="1"/>
  <c r="R6788" i="1"/>
  <c r="R6787" i="1"/>
  <c r="R6786" i="1"/>
  <c r="R6785" i="1"/>
  <c r="R6784" i="1"/>
  <c r="R6783" i="1"/>
  <c r="R6782" i="1"/>
  <c r="R6781" i="1"/>
  <c r="R6780" i="1"/>
  <c r="R6779" i="1"/>
  <c r="R6778" i="1"/>
  <c r="R6777" i="1"/>
  <c r="R6776" i="1"/>
  <c r="R6775" i="1"/>
  <c r="R6774" i="1"/>
  <c r="R6773" i="1"/>
  <c r="R6772" i="1"/>
  <c r="R6771" i="1"/>
  <c r="R6770" i="1"/>
  <c r="R6769" i="1"/>
  <c r="R6768" i="1"/>
  <c r="R6767" i="1"/>
  <c r="R6766" i="1"/>
  <c r="R6765" i="1"/>
  <c r="R6764" i="1"/>
  <c r="R6763" i="1"/>
  <c r="R6762" i="1"/>
  <c r="R6761" i="1"/>
  <c r="R6760" i="1"/>
  <c r="R6759" i="1"/>
  <c r="R6758" i="1"/>
  <c r="R6757" i="1"/>
  <c r="R6756" i="1"/>
  <c r="R6755" i="1"/>
  <c r="R6754" i="1"/>
  <c r="R6753" i="1"/>
  <c r="R6752" i="1"/>
  <c r="R6751" i="1"/>
  <c r="R6750" i="1"/>
  <c r="R6749" i="1"/>
  <c r="R6748" i="1"/>
  <c r="R6747" i="1"/>
  <c r="R6746" i="1"/>
  <c r="R6745" i="1"/>
  <c r="R6744" i="1"/>
  <c r="R6743" i="1"/>
  <c r="R6742" i="1"/>
  <c r="R6741" i="1"/>
  <c r="R6740" i="1"/>
  <c r="R6739" i="1"/>
  <c r="R6738" i="1"/>
  <c r="R6737" i="1"/>
  <c r="R6736" i="1"/>
  <c r="R6735" i="1"/>
  <c r="R6734" i="1"/>
  <c r="R6733" i="1"/>
  <c r="R6732" i="1"/>
  <c r="R6731" i="1"/>
  <c r="R6730" i="1"/>
  <c r="R6729" i="1"/>
  <c r="R6728" i="1"/>
  <c r="R6727" i="1"/>
  <c r="R6726" i="1"/>
  <c r="R6725" i="1"/>
  <c r="R6724" i="1"/>
  <c r="R6723" i="1"/>
  <c r="R6722" i="1"/>
  <c r="R6721" i="1"/>
  <c r="R6720" i="1"/>
  <c r="R6719" i="1"/>
  <c r="R6718" i="1"/>
  <c r="R6717" i="1"/>
  <c r="R6716" i="1"/>
  <c r="R6715" i="1"/>
  <c r="R6714" i="1"/>
  <c r="R6713" i="1"/>
  <c r="R6712" i="1"/>
  <c r="R6711" i="1"/>
  <c r="R6710" i="1"/>
  <c r="R6709" i="1"/>
  <c r="R6708" i="1"/>
  <c r="R6707" i="1"/>
  <c r="R6706" i="1"/>
  <c r="R6705" i="1"/>
  <c r="R6704" i="1"/>
  <c r="R6703" i="1"/>
  <c r="R6702" i="1"/>
  <c r="R6701" i="1"/>
  <c r="R6700" i="1"/>
  <c r="R6699" i="1"/>
  <c r="R6698" i="1"/>
  <c r="R6697" i="1"/>
  <c r="R6696" i="1"/>
  <c r="R6695" i="1"/>
  <c r="R6694" i="1"/>
  <c r="R6693" i="1"/>
  <c r="R6692" i="1"/>
  <c r="R6691" i="1"/>
  <c r="R6690" i="1"/>
  <c r="R6689" i="1"/>
  <c r="R6688" i="1"/>
  <c r="R6687" i="1"/>
  <c r="R6686" i="1"/>
  <c r="R6685" i="1"/>
  <c r="R6684" i="1"/>
  <c r="R6683" i="1"/>
  <c r="R6682" i="1"/>
  <c r="R6681" i="1"/>
  <c r="R6680" i="1"/>
  <c r="R6679" i="1"/>
  <c r="R6678" i="1"/>
  <c r="R6677" i="1"/>
  <c r="R6676" i="1"/>
  <c r="R6675" i="1"/>
  <c r="R6674" i="1"/>
  <c r="R6673" i="1"/>
  <c r="R6672" i="1"/>
  <c r="R6671" i="1"/>
  <c r="R6670" i="1"/>
  <c r="R6669" i="1"/>
  <c r="R6668" i="1"/>
  <c r="R6667" i="1"/>
  <c r="R6666" i="1"/>
  <c r="R6665" i="1"/>
  <c r="R6664" i="1"/>
  <c r="R6663" i="1"/>
  <c r="R6662" i="1"/>
  <c r="R6661" i="1"/>
  <c r="R6660" i="1"/>
  <c r="R6659" i="1"/>
  <c r="R6658" i="1"/>
  <c r="R6657" i="1"/>
  <c r="R6656" i="1"/>
  <c r="R6655" i="1"/>
  <c r="R6654" i="1"/>
  <c r="R6653" i="1"/>
  <c r="R6652" i="1"/>
  <c r="R6651" i="1"/>
  <c r="R6650" i="1"/>
  <c r="R6649" i="1"/>
  <c r="R6648" i="1"/>
  <c r="R6647" i="1"/>
  <c r="R6646" i="1"/>
  <c r="R6645" i="1"/>
  <c r="R6644" i="1"/>
  <c r="R6643" i="1"/>
  <c r="R6642" i="1"/>
  <c r="R6641" i="1"/>
  <c r="R6640" i="1"/>
  <c r="R6639" i="1"/>
  <c r="R6638" i="1"/>
  <c r="R6637" i="1"/>
  <c r="R6636" i="1"/>
  <c r="R6635" i="1"/>
  <c r="R6634" i="1"/>
  <c r="R6633" i="1"/>
  <c r="R6632" i="1"/>
  <c r="R6631" i="1"/>
  <c r="R6630" i="1"/>
  <c r="R6629" i="1"/>
  <c r="R6628" i="1"/>
  <c r="R6627" i="1"/>
  <c r="R6626" i="1"/>
  <c r="R6625" i="1"/>
  <c r="R6624" i="1"/>
  <c r="R6623" i="1"/>
  <c r="R6622" i="1"/>
  <c r="R6621" i="1"/>
  <c r="R6620" i="1"/>
  <c r="R6619" i="1"/>
  <c r="R6618" i="1"/>
  <c r="R6617" i="1"/>
  <c r="R6616" i="1"/>
  <c r="R6615" i="1"/>
  <c r="R6614" i="1"/>
  <c r="R6613" i="1"/>
  <c r="R6612" i="1"/>
  <c r="R6611" i="1"/>
  <c r="R6610" i="1"/>
  <c r="R6609" i="1"/>
  <c r="R6608" i="1"/>
  <c r="R6607" i="1"/>
  <c r="R6606" i="1"/>
  <c r="R6605" i="1"/>
  <c r="R6604" i="1"/>
  <c r="R6603" i="1"/>
  <c r="R6602" i="1"/>
  <c r="R6601" i="1"/>
  <c r="R6600" i="1"/>
  <c r="R6599" i="1"/>
  <c r="R6598" i="1"/>
  <c r="R6597" i="1"/>
  <c r="R6596" i="1"/>
  <c r="R6595" i="1"/>
  <c r="R6594" i="1"/>
  <c r="R6593" i="1"/>
  <c r="R6592" i="1"/>
  <c r="R6591" i="1"/>
  <c r="R6590" i="1"/>
  <c r="R6589" i="1"/>
  <c r="R6588" i="1"/>
  <c r="R6587" i="1"/>
  <c r="R6586" i="1"/>
  <c r="R6585" i="1"/>
  <c r="R6584" i="1"/>
  <c r="R6583" i="1"/>
  <c r="R6582" i="1"/>
  <c r="R6581" i="1"/>
  <c r="R6580" i="1"/>
  <c r="R6579" i="1"/>
  <c r="R6578" i="1"/>
  <c r="R6577" i="1"/>
  <c r="R6576" i="1"/>
  <c r="R6575" i="1"/>
  <c r="R6574" i="1"/>
  <c r="R6573" i="1"/>
  <c r="R6572" i="1"/>
  <c r="R6571" i="1"/>
  <c r="R6570" i="1"/>
  <c r="R6569" i="1"/>
  <c r="R6568" i="1"/>
  <c r="R6567" i="1"/>
  <c r="R6566" i="1"/>
  <c r="R6565" i="1"/>
  <c r="R6564" i="1"/>
  <c r="R6563" i="1"/>
  <c r="R6562" i="1"/>
  <c r="R6561" i="1"/>
  <c r="R6560" i="1"/>
  <c r="R6559" i="1"/>
  <c r="R6558" i="1"/>
  <c r="R6557" i="1"/>
  <c r="R6556" i="1"/>
  <c r="R6555" i="1"/>
  <c r="R6554" i="1"/>
  <c r="R6553" i="1"/>
  <c r="R6552" i="1"/>
  <c r="R6551" i="1"/>
  <c r="R6550" i="1"/>
  <c r="R6549" i="1"/>
  <c r="R6548" i="1"/>
  <c r="R6547" i="1"/>
  <c r="R6546" i="1"/>
  <c r="R6545" i="1"/>
  <c r="R6544" i="1"/>
  <c r="R6543" i="1"/>
  <c r="R6542" i="1"/>
  <c r="R6541" i="1"/>
  <c r="R6540" i="1"/>
  <c r="R6539" i="1"/>
  <c r="R6538" i="1"/>
  <c r="R6537" i="1"/>
  <c r="R6536" i="1"/>
  <c r="R6535" i="1"/>
  <c r="R6534" i="1"/>
  <c r="R6533" i="1"/>
  <c r="R6532" i="1"/>
  <c r="R6531" i="1"/>
  <c r="R6530" i="1"/>
  <c r="R6529" i="1"/>
  <c r="R6528" i="1"/>
  <c r="R6527" i="1"/>
  <c r="R6526" i="1"/>
  <c r="R6525" i="1"/>
  <c r="R6524" i="1"/>
  <c r="R6523" i="1"/>
  <c r="R6522" i="1"/>
  <c r="R6521" i="1"/>
  <c r="R6520" i="1"/>
  <c r="R6519" i="1"/>
  <c r="R6518" i="1"/>
  <c r="R6517" i="1"/>
  <c r="R6516" i="1"/>
  <c r="R6515" i="1"/>
  <c r="R6514" i="1"/>
  <c r="R6513" i="1"/>
  <c r="R6512" i="1"/>
  <c r="R6511" i="1"/>
  <c r="R6510" i="1"/>
  <c r="R6509" i="1"/>
  <c r="R6508" i="1"/>
  <c r="R6507" i="1"/>
  <c r="R6506" i="1"/>
  <c r="R6505" i="1"/>
  <c r="R6504" i="1"/>
  <c r="R6503" i="1"/>
  <c r="R6502" i="1"/>
  <c r="R6501" i="1"/>
  <c r="R6500" i="1"/>
  <c r="R6499" i="1"/>
  <c r="R6498" i="1"/>
  <c r="R6497" i="1"/>
  <c r="R6496" i="1"/>
  <c r="R6495" i="1"/>
  <c r="R6494" i="1"/>
  <c r="R6493" i="1"/>
  <c r="R6492" i="1"/>
  <c r="R6491" i="1"/>
  <c r="R6490" i="1"/>
  <c r="R6489" i="1"/>
  <c r="R6488" i="1"/>
  <c r="R6487" i="1"/>
  <c r="R6486" i="1"/>
  <c r="R6485" i="1"/>
  <c r="R6484" i="1"/>
  <c r="R6483" i="1"/>
  <c r="R6482" i="1"/>
  <c r="R6481" i="1"/>
  <c r="R6480" i="1"/>
  <c r="R6479" i="1"/>
  <c r="R6478" i="1"/>
  <c r="R6477" i="1"/>
  <c r="R6476" i="1"/>
  <c r="R6475" i="1"/>
  <c r="R6474" i="1"/>
  <c r="R6473" i="1"/>
  <c r="R6472" i="1"/>
  <c r="R6471" i="1"/>
  <c r="R6470" i="1"/>
  <c r="R6469" i="1"/>
  <c r="R6468" i="1"/>
  <c r="R6467" i="1"/>
  <c r="R6466" i="1"/>
  <c r="R6465" i="1"/>
  <c r="R6464" i="1"/>
  <c r="R6463" i="1"/>
  <c r="R6462" i="1"/>
  <c r="R6461" i="1"/>
  <c r="R6460" i="1"/>
  <c r="R6459" i="1"/>
  <c r="R6458" i="1"/>
  <c r="R6457" i="1"/>
  <c r="R6456" i="1"/>
  <c r="R6455" i="1"/>
  <c r="R6454" i="1"/>
  <c r="R6453" i="1"/>
  <c r="R6452" i="1"/>
  <c r="R6451" i="1"/>
  <c r="R6450" i="1"/>
  <c r="R6449" i="1"/>
  <c r="R6448" i="1"/>
  <c r="R6447" i="1"/>
  <c r="R6446" i="1"/>
  <c r="R6445" i="1"/>
  <c r="R6444" i="1"/>
  <c r="R6443" i="1"/>
  <c r="R6442" i="1"/>
  <c r="R6441" i="1"/>
  <c r="R6440" i="1"/>
  <c r="R6439" i="1"/>
  <c r="R6438" i="1"/>
  <c r="R6437" i="1"/>
  <c r="R6436" i="1"/>
  <c r="R6435" i="1"/>
  <c r="R6434" i="1"/>
  <c r="R6433" i="1"/>
  <c r="R6432" i="1"/>
  <c r="R6431" i="1"/>
  <c r="R6430" i="1"/>
  <c r="R6429" i="1"/>
  <c r="R6428" i="1"/>
  <c r="R6427" i="1"/>
  <c r="R6426" i="1"/>
  <c r="R6425" i="1"/>
  <c r="R6424" i="1"/>
  <c r="R6423" i="1"/>
  <c r="R6422" i="1"/>
  <c r="R6421" i="1"/>
  <c r="R6420" i="1"/>
  <c r="R6419" i="1"/>
  <c r="R6418" i="1"/>
  <c r="R6417" i="1"/>
  <c r="R6416" i="1"/>
  <c r="R6415" i="1"/>
  <c r="R6414" i="1"/>
  <c r="R6413" i="1"/>
  <c r="R6412" i="1"/>
  <c r="R6411" i="1"/>
  <c r="R6410" i="1"/>
  <c r="R6409" i="1"/>
  <c r="R6408" i="1"/>
  <c r="R6407" i="1"/>
  <c r="R6406" i="1"/>
  <c r="R6405" i="1"/>
  <c r="R6404" i="1"/>
  <c r="R6403" i="1"/>
  <c r="R6402" i="1"/>
  <c r="R6401" i="1"/>
  <c r="R6400" i="1"/>
  <c r="R6399" i="1"/>
  <c r="R6398" i="1"/>
  <c r="R6397" i="1"/>
  <c r="R6396" i="1"/>
  <c r="R6395" i="1"/>
  <c r="R6394" i="1"/>
  <c r="R6393" i="1"/>
  <c r="R6392" i="1"/>
  <c r="R6391" i="1"/>
  <c r="R6390" i="1"/>
  <c r="R6389" i="1"/>
  <c r="R6388" i="1"/>
  <c r="R6387" i="1"/>
  <c r="R6386" i="1"/>
  <c r="R6385" i="1"/>
  <c r="R6384" i="1"/>
  <c r="R6383" i="1"/>
  <c r="R6382" i="1"/>
  <c r="R6381" i="1"/>
  <c r="R6380" i="1"/>
  <c r="R6379" i="1"/>
  <c r="R6378" i="1"/>
  <c r="R6377" i="1"/>
  <c r="R6376" i="1"/>
  <c r="R6375" i="1"/>
  <c r="R6374" i="1"/>
  <c r="R6373" i="1"/>
  <c r="R6372" i="1"/>
  <c r="R6371" i="1"/>
  <c r="R6370" i="1"/>
  <c r="R6369" i="1"/>
  <c r="R6368" i="1"/>
  <c r="R6367" i="1"/>
  <c r="R6366" i="1"/>
  <c r="R6365" i="1"/>
  <c r="R6364" i="1"/>
  <c r="R6363" i="1"/>
  <c r="R6362" i="1"/>
  <c r="R6361" i="1"/>
  <c r="R6360" i="1"/>
  <c r="R6359" i="1"/>
  <c r="R6358" i="1"/>
  <c r="R6357" i="1"/>
  <c r="R6356" i="1"/>
  <c r="R6355" i="1"/>
  <c r="R6354" i="1"/>
  <c r="R6353" i="1"/>
  <c r="R6352" i="1"/>
  <c r="R6351" i="1"/>
  <c r="R6350" i="1"/>
  <c r="R6349" i="1"/>
  <c r="R6348" i="1"/>
  <c r="R6347" i="1"/>
  <c r="R6346" i="1"/>
  <c r="R6345" i="1"/>
  <c r="R6344" i="1"/>
  <c r="R6343" i="1"/>
  <c r="R6342" i="1"/>
  <c r="R6341" i="1"/>
  <c r="R6340" i="1"/>
  <c r="R6339" i="1"/>
  <c r="R6338" i="1"/>
  <c r="R6337" i="1"/>
  <c r="R6336" i="1"/>
  <c r="R6335" i="1"/>
  <c r="R6334" i="1"/>
  <c r="R6333" i="1"/>
  <c r="R6332" i="1"/>
  <c r="R6331" i="1"/>
  <c r="R6330" i="1"/>
  <c r="R6329" i="1"/>
  <c r="R6328" i="1"/>
  <c r="R6327" i="1"/>
  <c r="R6326" i="1"/>
  <c r="R6325" i="1"/>
  <c r="R6324" i="1"/>
  <c r="R6323" i="1"/>
  <c r="R6322" i="1"/>
  <c r="R6321" i="1"/>
  <c r="R6320" i="1"/>
  <c r="R6319" i="1"/>
  <c r="R6318" i="1"/>
  <c r="R6317" i="1"/>
  <c r="R6316" i="1"/>
  <c r="R6315" i="1"/>
  <c r="R6314" i="1"/>
  <c r="R6313" i="1"/>
  <c r="R6312" i="1"/>
  <c r="R6311" i="1"/>
  <c r="R6310" i="1"/>
  <c r="R6309" i="1"/>
  <c r="R6308" i="1"/>
  <c r="R6307" i="1"/>
  <c r="R6306" i="1"/>
  <c r="R6305" i="1"/>
  <c r="R6304" i="1"/>
  <c r="R6303" i="1"/>
  <c r="R6302" i="1"/>
  <c r="R6301" i="1"/>
  <c r="R6300" i="1"/>
  <c r="R6299" i="1"/>
  <c r="R6298" i="1"/>
  <c r="R6297" i="1"/>
  <c r="R6296" i="1"/>
  <c r="R6295" i="1"/>
  <c r="R6294" i="1"/>
  <c r="R6293" i="1"/>
  <c r="R6292" i="1"/>
  <c r="R6291" i="1"/>
  <c r="R6290" i="1"/>
  <c r="R6289" i="1"/>
  <c r="R6288" i="1"/>
  <c r="R6287" i="1"/>
  <c r="R6286" i="1"/>
  <c r="R6285" i="1"/>
  <c r="R6284" i="1"/>
  <c r="R6283" i="1"/>
  <c r="R6282" i="1"/>
  <c r="R6281" i="1"/>
  <c r="R6280" i="1"/>
  <c r="R6279" i="1"/>
  <c r="R6278" i="1"/>
  <c r="R6277" i="1"/>
  <c r="R6276" i="1"/>
  <c r="R6275" i="1"/>
  <c r="R6274" i="1"/>
  <c r="R6273" i="1"/>
  <c r="R6272" i="1"/>
  <c r="R6271" i="1"/>
  <c r="R6270" i="1"/>
  <c r="R6269" i="1"/>
  <c r="R6268" i="1"/>
  <c r="R6267" i="1"/>
  <c r="R6266" i="1"/>
  <c r="R6265" i="1"/>
  <c r="R6264" i="1"/>
  <c r="R6263" i="1"/>
  <c r="R6262" i="1"/>
  <c r="R6261" i="1"/>
  <c r="R6260" i="1"/>
  <c r="R6259" i="1"/>
  <c r="R6258" i="1"/>
  <c r="R6257" i="1"/>
  <c r="R6256" i="1"/>
  <c r="R6255" i="1"/>
  <c r="R6254" i="1"/>
  <c r="R6253" i="1"/>
  <c r="R6252" i="1"/>
  <c r="R6251" i="1"/>
  <c r="R6250" i="1"/>
  <c r="R6249" i="1"/>
  <c r="R6248" i="1"/>
  <c r="R6247" i="1"/>
  <c r="R6246" i="1"/>
  <c r="R6245" i="1"/>
  <c r="R6244" i="1"/>
  <c r="R6243" i="1"/>
  <c r="R6242" i="1"/>
  <c r="R6241" i="1"/>
  <c r="R6240" i="1"/>
  <c r="R6239" i="1"/>
  <c r="R6238" i="1"/>
  <c r="R6237" i="1"/>
  <c r="R6236" i="1"/>
  <c r="R6235" i="1"/>
  <c r="R6234" i="1"/>
  <c r="R6233" i="1"/>
  <c r="R6232" i="1"/>
  <c r="R6231" i="1"/>
  <c r="R6230" i="1"/>
  <c r="R6229" i="1"/>
  <c r="R6228" i="1"/>
  <c r="R6227" i="1"/>
  <c r="R6226" i="1"/>
  <c r="R6225" i="1"/>
  <c r="R6224" i="1"/>
  <c r="R6223" i="1"/>
  <c r="R6222" i="1"/>
  <c r="R6221" i="1"/>
  <c r="R6220" i="1"/>
  <c r="R6219" i="1"/>
  <c r="R6218" i="1"/>
  <c r="R6217" i="1"/>
  <c r="R6216" i="1"/>
  <c r="R6215" i="1"/>
  <c r="R6214" i="1"/>
  <c r="R6213" i="1"/>
  <c r="R6212" i="1"/>
  <c r="R6211" i="1"/>
  <c r="R6210" i="1"/>
  <c r="R6209" i="1"/>
  <c r="R6208" i="1"/>
  <c r="R6207" i="1"/>
  <c r="R6206" i="1"/>
  <c r="R6205" i="1"/>
  <c r="R6204" i="1"/>
  <c r="R6203" i="1"/>
  <c r="R6202" i="1"/>
  <c r="R6201" i="1"/>
  <c r="R6200" i="1"/>
  <c r="R6199" i="1"/>
  <c r="R6198" i="1"/>
  <c r="R6197" i="1"/>
  <c r="R6196" i="1"/>
  <c r="R6195" i="1"/>
  <c r="R6194" i="1"/>
  <c r="R6193" i="1"/>
  <c r="R6192" i="1"/>
  <c r="R6191" i="1"/>
  <c r="R6190" i="1"/>
  <c r="R6189" i="1"/>
  <c r="R6188" i="1"/>
  <c r="R6187" i="1"/>
  <c r="R6186" i="1"/>
  <c r="R6185" i="1"/>
  <c r="R6184" i="1"/>
  <c r="R6183" i="1"/>
  <c r="R6182" i="1"/>
  <c r="R6181" i="1"/>
  <c r="R6180" i="1"/>
  <c r="R6179" i="1"/>
  <c r="R6178" i="1"/>
  <c r="R6177" i="1"/>
  <c r="R6176" i="1"/>
  <c r="R6175" i="1"/>
  <c r="R6174" i="1"/>
  <c r="R6173" i="1"/>
  <c r="R6172" i="1"/>
  <c r="R6171" i="1"/>
  <c r="R6170" i="1"/>
  <c r="R6169" i="1"/>
  <c r="R6168" i="1"/>
  <c r="R6167" i="1"/>
  <c r="R6166" i="1"/>
  <c r="R6165" i="1"/>
  <c r="R6164" i="1"/>
  <c r="R6163" i="1"/>
  <c r="R6162" i="1"/>
  <c r="R6161" i="1"/>
  <c r="R6160" i="1"/>
  <c r="R6159" i="1"/>
  <c r="R6158" i="1"/>
  <c r="R6157" i="1"/>
  <c r="R6156" i="1"/>
  <c r="R6155" i="1"/>
  <c r="R6154" i="1"/>
  <c r="R6153" i="1"/>
  <c r="R6152" i="1"/>
  <c r="R6151" i="1"/>
  <c r="R6150" i="1"/>
  <c r="R6149" i="1"/>
  <c r="R6148" i="1"/>
  <c r="R6147" i="1"/>
  <c r="R6146" i="1"/>
  <c r="R6145" i="1"/>
  <c r="R6144" i="1"/>
  <c r="R6143" i="1"/>
  <c r="R6142" i="1"/>
  <c r="R6141" i="1"/>
  <c r="R6140" i="1"/>
  <c r="R6139" i="1"/>
  <c r="R6138" i="1"/>
  <c r="R6137" i="1"/>
  <c r="R6136" i="1"/>
  <c r="R6135" i="1"/>
  <c r="R6134" i="1"/>
  <c r="R6133" i="1"/>
  <c r="R6132" i="1"/>
  <c r="R6131" i="1"/>
  <c r="R6130" i="1"/>
  <c r="R6129" i="1"/>
  <c r="R6128" i="1"/>
  <c r="R6127" i="1"/>
  <c r="R6126" i="1"/>
  <c r="R6125" i="1"/>
  <c r="R6124" i="1"/>
  <c r="R6123" i="1"/>
  <c r="R6122" i="1"/>
  <c r="R6121" i="1"/>
  <c r="R6120" i="1"/>
  <c r="R6119" i="1"/>
  <c r="R6118" i="1"/>
  <c r="R6117" i="1"/>
  <c r="R6116" i="1"/>
  <c r="R6115" i="1"/>
  <c r="R6114" i="1"/>
  <c r="R6113" i="1"/>
  <c r="R6112" i="1"/>
  <c r="R6111" i="1"/>
  <c r="R6110" i="1"/>
  <c r="R6109" i="1"/>
  <c r="R6108" i="1"/>
  <c r="R6107" i="1"/>
  <c r="R6106" i="1"/>
  <c r="R6105" i="1"/>
  <c r="R6104" i="1"/>
  <c r="R6103" i="1"/>
  <c r="R6102" i="1"/>
  <c r="R6101" i="1"/>
  <c r="R6100" i="1"/>
  <c r="R6099" i="1"/>
  <c r="R6098" i="1"/>
  <c r="R6097" i="1"/>
  <c r="R6096" i="1"/>
  <c r="R6095" i="1"/>
  <c r="R6094" i="1"/>
  <c r="R6093" i="1"/>
  <c r="R6092" i="1"/>
  <c r="R6091" i="1"/>
  <c r="R6090" i="1"/>
  <c r="R6089" i="1"/>
  <c r="R6088" i="1"/>
  <c r="R6087" i="1"/>
  <c r="R6086" i="1"/>
  <c r="R6085" i="1"/>
  <c r="R6084" i="1"/>
  <c r="R6083" i="1"/>
  <c r="R6082" i="1"/>
  <c r="R6081" i="1"/>
  <c r="R6080" i="1"/>
  <c r="R6079" i="1"/>
  <c r="R6078" i="1"/>
  <c r="R6077" i="1"/>
  <c r="R6076" i="1"/>
  <c r="R6075" i="1"/>
  <c r="R6074" i="1"/>
  <c r="R6073" i="1"/>
  <c r="R6072" i="1"/>
  <c r="R6071" i="1"/>
  <c r="R6070" i="1"/>
  <c r="R6069" i="1"/>
  <c r="R6068" i="1"/>
  <c r="R6067" i="1"/>
  <c r="R6066" i="1"/>
  <c r="R6065" i="1"/>
  <c r="R6064" i="1"/>
  <c r="R6063" i="1"/>
  <c r="R6062" i="1"/>
  <c r="R6061" i="1"/>
  <c r="R6060" i="1"/>
  <c r="R6059" i="1"/>
  <c r="R6058" i="1"/>
  <c r="R6057" i="1"/>
  <c r="R6056" i="1"/>
  <c r="R6055" i="1"/>
  <c r="R6054" i="1"/>
  <c r="R6053" i="1"/>
  <c r="R6052" i="1"/>
  <c r="R6051" i="1"/>
  <c r="R6050" i="1"/>
  <c r="R6049" i="1"/>
  <c r="R6048" i="1"/>
  <c r="R6047" i="1"/>
  <c r="R6046" i="1"/>
  <c r="R6045" i="1"/>
  <c r="R6044" i="1"/>
  <c r="R6043" i="1"/>
  <c r="R6042" i="1"/>
  <c r="R6041" i="1"/>
  <c r="R6040" i="1"/>
  <c r="R6039" i="1"/>
  <c r="R6038" i="1"/>
  <c r="R6037" i="1"/>
  <c r="R6036" i="1"/>
  <c r="R6035" i="1"/>
  <c r="R6034" i="1"/>
  <c r="R6033" i="1"/>
  <c r="R6032" i="1"/>
  <c r="R6031" i="1"/>
  <c r="R6030" i="1"/>
  <c r="R6029" i="1"/>
  <c r="R6028" i="1"/>
  <c r="R6027" i="1"/>
  <c r="R6026" i="1"/>
  <c r="R6025" i="1"/>
  <c r="R6024" i="1"/>
  <c r="R6023" i="1"/>
  <c r="R6022" i="1"/>
  <c r="R6021" i="1"/>
  <c r="R6020" i="1"/>
  <c r="R6019" i="1"/>
  <c r="R6018" i="1"/>
  <c r="R6017" i="1"/>
  <c r="R6016" i="1"/>
  <c r="R6015" i="1"/>
  <c r="R6014" i="1"/>
  <c r="R6013" i="1"/>
  <c r="R6012" i="1"/>
  <c r="R6011" i="1"/>
  <c r="R6010" i="1"/>
  <c r="R6009" i="1"/>
  <c r="R6008" i="1"/>
  <c r="R6007" i="1"/>
  <c r="R6006" i="1"/>
  <c r="R6005" i="1"/>
  <c r="R6004" i="1"/>
  <c r="R6003" i="1"/>
  <c r="R6002" i="1"/>
  <c r="R6001" i="1"/>
  <c r="R6000" i="1"/>
  <c r="R5999" i="1"/>
  <c r="R5998" i="1"/>
  <c r="R5997" i="1"/>
  <c r="R5996" i="1"/>
  <c r="R5995" i="1"/>
  <c r="R5994" i="1"/>
  <c r="R5993" i="1"/>
  <c r="R5992" i="1"/>
  <c r="R5991" i="1"/>
  <c r="R5990" i="1"/>
  <c r="R5989" i="1"/>
  <c r="R5988" i="1"/>
  <c r="R5987" i="1"/>
  <c r="R5986" i="1"/>
  <c r="R5985" i="1"/>
  <c r="R5984" i="1"/>
  <c r="R5983" i="1"/>
  <c r="R5982" i="1"/>
  <c r="R5981" i="1"/>
  <c r="R5980" i="1"/>
  <c r="R5979" i="1"/>
  <c r="R5978" i="1"/>
  <c r="R5977" i="1"/>
  <c r="R5976" i="1"/>
  <c r="R5975" i="1"/>
  <c r="R5974" i="1"/>
  <c r="R5973" i="1"/>
  <c r="R5972" i="1"/>
  <c r="R5971" i="1"/>
  <c r="R5970" i="1"/>
  <c r="R5969" i="1"/>
  <c r="R5968" i="1"/>
  <c r="R5967" i="1"/>
  <c r="R5966" i="1"/>
  <c r="R5965" i="1"/>
  <c r="R5964" i="1"/>
  <c r="R5963" i="1"/>
  <c r="R5962" i="1"/>
  <c r="R5961" i="1"/>
  <c r="R5960" i="1"/>
  <c r="R5959" i="1"/>
  <c r="R5958" i="1"/>
  <c r="R5957" i="1"/>
  <c r="R5956" i="1"/>
  <c r="R5955" i="1"/>
  <c r="R5954" i="1"/>
  <c r="R5953" i="1"/>
  <c r="R5952" i="1"/>
  <c r="R5951" i="1"/>
  <c r="R5950" i="1"/>
  <c r="R5949" i="1"/>
  <c r="R5948" i="1"/>
  <c r="R5947" i="1"/>
  <c r="R5946" i="1"/>
  <c r="R5945" i="1"/>
  <c r="R5944" i="1"/>
  <c r="R5943" i="1"/>
  <c r="R5942" i="1"/>
  <c r="R5941" i="1"/>
  <c r="R5940" i="1"/>
  <c r="R5939" i="1"/>
  <c r="R5938" i="1"/>
  <c r="R5937" i="1"/>
  <c r="R5936" i="1"/>
  <c r="R5935" i="1"/>
  <c r="R5934" i="1"/>
  <c r="R5933" i="1"/>
  <c r="R5932" i="1"/>
  <c r="R5931" i="1"/>
  <c r="R5930" i="1"/>
  <c r="R5929" i="1"/>
  <c r="R5928" i="1"/>
  <c r="R5927" i="1"/>
  <c r="R5926" i="1"/>
  <c r="R5925" i="1"/>
  <c r="R5924" i="1"/>
  <c r="R5923" i="1"/>
  <c r="R5922" i="1"/>
  <c r="R5921" i="1"/>
  <c r="R5920" i="1"/>
  <c r="R5919" i="1"/>
  <c r="R5918" i="1"/>
  <c r="R5917" i="1"/>
  <c r="R5916" i="1"/>
  <c r="R5915" i="1"/>
  <c r="R5914" i="1"/>
  <c r="R5913" i="1"/>
  <c r="R5912" i="1"/>
  <c r="R5911" i="1"/>
  <c r="R5910" i="1"/>
  <c r="R5909" i="1"/>
  <c r="R5908" i="1"/>
  <c r="R5907" i="1"/>
  <c r="R5906" i="1"/>
  <c r="R5905" i="1"/>
  <c r="R5904" i="1"/>
  <c r="R5903" i="1"/>
  <c r="R5902" i="1"/>
  <c r="R5901" i="1"/>
  <c r="R5900" i="1"/>
  <c r="R5899" i="1"/>
  <c r="R5898" i="1"/>
  <c r="R5897" i="1"/>
  <c r="R5896" i="1"/>
  <c r="R5895" i="1"/>
  <c r="R5894" i="1"/>
  <c r="R5893" i="1"/>
  <c r="R5892" i="1"/>
  <c r="R5891" i="1"/>
  <c r="R5890" i="1"/>
  <c r="R5889" i="1"/>
  <c r="R5888" i="1"/>
  <c r="R5887" i="1"/>
  <c r="R5886" i="1"/>
  <c r="R5885" i="1"/>
  <c r="R5884" i="1"/>
  <c r="R5883" i="1"/>
  <c r="R5882" i="1"/>
  <c r="R5881" i="1"/>
  <c r="R5880" i="1"/>
  <c r="R5879" i="1"/>
  <c r="R5878" i="1"/>
  <c r="R5877" i="1"/>
  <c r="R5876" i="1"/>
  <c r="R5875" i="1"/>
  <c r="R5874" i="1"/>
  <c r="R5873" i="1"/>
  <c r="R5872" i="1"/>
  <c r="R5871" i="1"/>
  <c r="R5870" i="1"/>
  <c r="R5869" i="1"/>
  <c r="R5868" i="1"/>
  <c r="R5867" i="1"/>
  <c r="R5866" i="1"/>
  <c r="R5865" i="1"/>
  <c r="R5864" i="1"/>
  <c r="R5863" i="1"/>
  <c r="R5862" i="1"/>
  <c r="R5861" i="1"/>
  <c r="R5860" i="1"/>
  <c r="R5859" i="1"/>
  <c r="R5858" i="1"/>
  <c r="R5857" i="1"/>
  <c r="R5856" i="1"/>
  <c r="R5855" i="1"/>
  <c r="R5854" i="1"/>
  <c r="R5853" i="1"/>
  <c r="R5852" i="1"/>
  <c r="R5851" i="1"/>
  <c r="R5850" i="1"/>
  <c r="R5849" i="1"/>
  <c r="R5848" i="1"/>
  <c r="R5847" i="1"/>
  <c r="R5846" i="1"/>
  <c r="R5845" i="1"/>
  <c r="R5844" i="1"/>
  <c r="R5843" i="1"/>
  <c r="R5842" i="1"/>
  <c r="R5841" i="1"/>
  <c r="R5840" i="1"/>
  <c r="R5839" i="1"/>
  <c r="R5838" i="1"/>
  <c r="R5837" i="1"/>
  <c r="R5836" i="1"/>
  <c r="R5835" i="1"/>
  <c r="R5834" i="1"/>
  <c r="R5833" i="1"/>
  <c r="R5832" i="1"/>
  <c r="R5831" i="1"/>
  <c r="R5830" i="1"/>
  <c r="R5829" i="1"/>
  <c r="R5828" i="1"/>
  <c r="R5827" i="1"/>
  <c r="R5826" i="1"/>
  <c r="R5825" i="1"/>
  <c r="R5824" i="1"/>
  <c r="R5823" i="1"/>
  <c r="R5822" i="1"/>
  <c r="R5821" i="1"/>
  <c r="R5820" i="1"/>
  <c r="R5819" i="1"/>
  <c r="R5818" i="1"/>
  <c r="R5817" i="1"/>
  <c r="R5816" i="1"/>
  <c r="R5815" i="1"/>
  <c r="R5814" i="1"/>
  <c r="R5813" i="1"/>
  <c r="R5812" i="1"/>
  <c r="R5811" i="1"/>
  <c r="R5810" i="1"/>
  <c r="R5809" i="1"/>
  <c r="R5808" i="1"/>
  <c r="R5807" i="1"/>
  <c r="R5806" i="1"/>
  <c r="R5805" i="1"/>
  <c r="R5804" i="1"/>
  <c r="R5803" i="1"/>
  <c r="R5802" i="1"/>
  <c r="R5801" i="1"/>
  <c r="R5800" i="1"/>
  <c r="R5799" i="1"/>
  <c r="R5798" i="1"/>
  <c r="R5797" i="1"/>
  <c r="R5796" i="1"/>
  <c r="R5795" i="1"/>
  <c r="R5794" i="1"/>
  <c r="R5793" i="1"/>
  <c r="R5792" i="1"/>
  <c r="R5791" i="1"/>
  <c r="R5790" i="1"/>
  <c r="R5789" i="1"/>
  <c r="R5788" i="1"/>
  <c r="R5787" i="1"/>
  <c r="R5786" i="1"/>
  <c r="R5785" i="1"/>
  <c r="R5784" i="1"/>
  <c r="R5783" i="1"/>
  <c r="R5782" i="1"/>
  <c r="R5781" i="1"/>
  <c r="R5780" i="1"/>
  <c r="R5779" i="1"/>
  <c r="R5778" i="1"/>
  <c r="R5777" i="1"/>
  <c r="R5776" i="1"/>
  <c r="R5775" i="1"/>
  <c r="R5774" i="1"/>
  <c r="R5773" i="1"/>
  <c r="R5772" i="1"/>
  <c r="R5771" i="1"/>
  <c r="R5770" i="1"/>
  <c r="R5769" i="1"/>
  <c r="R5768" i="1"/>
  <c r="R5767" i="1"/>
  <c r="R5766" i="1"/>
  <c r="R5765" i="1"/>
  <c r="R5764" i="1"/>
  <c r="R5763" i="1"/>
  <c r="R5762" i="1"/>
  <c r="R5761" i="1"/>
  <c r="R5760" i="1"/>
  <c r="R5759" i="1"/>
  <c r="R5758" i="1"/>
  <c r="R5757" i="1"/>
  <c r="R5756" i="1"/>
  <c r="R5755" i="1"/>
  <c r="R5754" i="1"/>
  <c r="R5753" i="1"/>
  <c r="R5752" i="1"/>
  <c r="R5751" i="1"/>
  <c r="R5750" i="1"/>
  <c r="R5749" i="1"/>
  <c r="R5748" i="1"/>
  <c r="R5747" i="1"/>
  <c r="R5746" i="1"/>
  <c r="R5745" i="1"/>
  <c r="R5744" i="1"/>
  <c r="R5743" i="1"/>
  <c r="R5742" i="1"/>
  <c r="R5741" i="1"/>
  <c r="R5740" i="1"/>
  <c r="R5739" i="1"/>
  <c r="R5738" i="1"/>
  <c r="R5737" i="1"/>
  <c r="R5736" i="1"/>
  <c r="R5735" i="1"/>
  <c r="R5734" i="1"/>
  <c r="R5733" i="1"/>
  <c r="R5732" i="1"/>
  <c r="R5731" i="1"/>
  <c r="R5730" i="1"/>
  <c r="R5729" i="1"/>
  <c r="R5728" i="1"/>
  <c r="R5727" i="1"/>
  <c r="R5726" i="1"/>
  <c r="R5725" i="1"/>
  <c r="R5724" i="1"/>
  <c r="R5723" i="1"/>
  <c r="R5722" i="1"/>
  <c r="R5721" i="1"/>
  <c r="R5720" i="1"/>
  <c r="R5719" i="1"/>
  <c r="R5718" i="1"/>
  <c r="R5717" i="1"/>
  <c r="R5716" i="1"/>
  <c r="R5715" i="1"/>
  <c r="R5714" i="1"/>
  <c r="R5713" i="1"/>
  <c r="R5712" i="1"/>
  <c r="R5711" i="1"/>
  <c r="R5710" i="1"/>
  <c r="R5709" i="1"/>
  <c r="R5708" i="1"/>
  <c r="R5707" i="1"/>
  <c r="R5706" i="1"/>
  <c r="R5705" i="1"/>
  <c r="R5704" i="1"/>
  <c r="R5703" i="1"/>
  <c r="R5702" i="1"/>
  <c r="R5701" i="1"/>
  <c r="R5700" i="1"/>
  <c r="R5699" i="1"/>
  <c r="R5698" i="1"/>
  <c r="R5697" i="1"/>
  <c r="R5696" i="1"/>
  <c r="R5695" i="1"/>
  <c r="R5694" i="1"/>
  <c r="R5693" i="1"/>
  <c r="R5692" i="1"/>
  <c r="R5691" i="1"/>
  <c r="R5690" i="1"/>
  <c r="R5689" i="1"/>
  <c r="R5688" i="1"/>
  <c r="R5687" i="1"/>
  <c r="R5686" i="1"/>
  <c r="R5685" i="1"/>
  <c r="R5684" i="1"/>
  <c r="R5683" i="1"/>
  <c r="R5682" i="1"/>
  <c r="R5681" i="1"/>
  <c r="R5680" i="1"/>
  <c r="R5679" i="1"/>
  <c r="R5678" i="1"/>
  <c r="R5677" i="1"/>
  <c r="R5676" i="1"/>
  <c r="R5675" i="1"/>
  <c r="R5674" i="1"/>
  <c r="R5673" i="1"/>
  <c r="R5672" i="1"/>
  <c r="R5671" i="1"/>
  <c r="R5670" i="1"/>
  <c r="R5669" i="1"/>
  <c r="R5668" i="1"/>
  <c r="R5667" i="1"/>
  <c r="R5666" i="1"/>
  <c r="R5665" i="1"/>
  <c r="R5664" i="1"/>
  <c r="R5663" i="1"/>
  <c r="R5662" i="1"/>
  <c r="R5661" i="1"/>
  <c r="R5660" i="1"/>
  <c r="R5659" i="1"/>
  <c r="R5658" i="1"/>
  <c r="R5657" i="1"/>
  <c r="R5656" i="1"/>
  <c r="R5655" i="1"/>
  <c r="R5654" i="1"/>
  <c r="R5653" i="1"/>
  <c r="R5652" i="1"/>
  <c r="R5651" i="1"/>
  <c r="R5650" i="1"/>
  <c r="R5649" i="1"/>
  <c r="R5648" i="1"/>
  <c r="R5647" i="1"/>
  <c r="R5646" i="1"/>
  <c r="R5645" i="1"/>
  <c r="R5644" i="1"/>
  <c r="R5643" i="1"/>
  <c r="R5642" i="1"/>
  <c r="R5641" i="1"/>
  <c r="R5640" i="1"/>
  <c r="R5639" i="1"/>
  <c r="R5638" i="1"/>
  <c r="R5637" i="1"/>
  <c r="R5636" i="1"/>
  <c r="R5635" i="1"/>
  <c r="R5634" i="1"/>
  <c r="R5633" i="1"/>
  <c r="R5632" i="1"/>
  <c r="R5631" i="1"/>
  <c r="R5630" i="1"/>
  <c r="R5629" i="1"/>
  <c r="R5628" i="1"/>
  <c r="R5627" i="1"/>
  <c r="R5626" i="1"/>
  <c r="R5625" i="1"/>
  <c r="R5624" i="1"/>
  <c r="R5623" i="1"/>
  <c r="R5622" i="1"/>
  <c r="R5621" i="1"/>
  <c r="R5620" i="1"/>
  <c r="R5619" i="1"/>
  <c r="R5618" i="1"/>
  <c r="R5617" i="1"/>
  <c r="R5616" i="1"/>
  <c r="R5615" i="1"/>
  <c r="R5614" i="1"/>
  <c r="R5613" i="1"/>
  <c r="R5612" i="1"/>
  <c r="R5611" i="1"/>
  <c r="R5610" i="1"/>
  <c r="R5609" i="1"/>
  <c r="R5608" i="1"/>
  <c r="R5607" i="1"/>
  <c r="R5606" i="1"/>
  <c r="R5605" i="1"/>
  <c r="R5604" i="1"/>
  <c r="R5603" i="1"/>
  <c r="R5602" i="1"/>
  <c r="R5601" i="1"/>
  <c r="R5600" i="1"/>
  <c r="R5599" i="1"/>
  <c r="R5598" i="1"/>
  <c r="R5597" i="1"/>
  <c r="R5596" i="1"/>
  <c r="R5595" i="1"/>
  <c r="R5594" i="1"/>
  <c r="R5593" i="1"/>
  <c r="R5592" i="1"/>
  <c r="R5591" i="1"/>
  <c r="R5590" i="1"/>
  <c r="R5589" i="1"/>
  <c r="R5588" i="1"/>
  <c r="R5587" i="1"/>
  <c r="R5586" i="1"/>
  <c r="R5585" i="1"/>
  <c r="R5584" i="1"/>
  <c r="R5583" i="1"/>
  <c r="R5582" i="1"/>
  <c r="R5581" i="1"/>
  <c r="R5580" i="1"/>
  <c r="R5579" i="1"/>
  <c r="R5578" i="1"/>
  <c r="R5577" i="1"/>
  <c r="R5576" i="1"/>
  <c r="R5575" i="1"/>
  <c r="R5574" i="1"/>
  <c r="R5573" i="1"/>
  <c r="R5572" i="1"/>
  <c r="R5571" i="1"/>
  <c r="R5570" i="1"/>
  <c r="R5569" i="1"/>
  <c r="R5568" i="1"/>
  <c r="R5567" i="1"/>
  <c r="R5566" i="1"/>
  <c r="R5565" i="1"/>
  <c r="R5564" i="1"/>
  <c r="R5563" i="1"/>
  <c r="R5562" i="1"/>
  <c r="R5561" i="1"/>
  <c r="R5560" i="1"/>
  <c r="R5559" i="1"/>
  <c r="R5558" i="1"/>
  <c r="R5557" i="1"/>
  <c r="R5556" i="1"/>
  <c r="R5555" i="1"/>
  <c r="R5554" i="1"/>
  <c r="R5553" i="1"/>
  <c r="R5552" i="1"/>
  <c r="R5551" i="1"/>
  <c r="R5550" i="1"/>
  <c r="R5549" i="1"/>
  <c r="R5548" i="1"/>
  <c r="R5547" i="1"/>
  <c r="R5546" i="1"/>
  <c r="R5545" i="1"/>
  <c r="R5544" i="1"/>
  <c r="R5543" i="1"/>
  <c r="R5542" i="1"/>
  <c r="R5541" i="1"/>
  <c r="R5540" i="1"/>
  <c r="R5539" i="1"/>
  <c r="R5538" i="1"/>
  <c r="R5537" i="1"/>
  <c r="R5536" i="1"/>
  <c r="R5535" i="1"/>
  <c r="R5534" i="1"/>
  <c r="R5533" i="1"/>
  <c r="R5532" i="1"/>
  <c r="R5531" i="1"/>
  <c r="R5530" i="1"/>
  <c r="R5529" i="1"/>
  <c r="R5528" i="1"/>
  <c r="R5527" i="1"/>
  <c r="R5526" i="1"/>
  <c r="R5525" i="1"/>
  <c r="R5524" i="1"/>
  <c r="R5523" i="1"/>
  <c r="R5522" i="1"/>
  <c r="R5521" i="1"/>
  <c r="R5520" i="1"/>
  <c r="R5519" i="1"/>
  <c r="R5518" i="1"/>
  <c r="R5517" i="1"/>
  <c r="R5516" i="1"/>
  <c r="R5515" i="1"/>
  <c r="R5514" i="1"/>
  <c r="R5513" i="1"/>
  <c r="R5512" i="1"/>
  <c r="R5511" i="1"/>
  <c r="R5510" i="1"/>
  <c r="R5509" i="1"/>
  <c r="R5508" i="1"/>
  <c r="R5507" i="1"/>
  <c r="R5506" i="1"/>
  <c r="R5505" i="1"/>
  <c r="R5504" i="1"/>
  <c r="R5503" i="1"/>
  <c r="R5502" i="1"/>
  <c r="R5501" i="1"/>
  <c r="R5500" i="1"/>
  <c r="R5499" i="1"/>
  <c r="R5498" i="1"/>
  <c r="R5497" i="1"/>
  <c r="R5496" i="1"/>
  <c r="R5495" i="1"/>
  <c r="R5494" i="1"/>
  <c r="R5493" i="1"/>
  <c r="R5492" i="1"/>
  <c r="R5491" i="1"/>
  <c r="R5490" i="1"/>
  <c r="R5489" i="1"/>
  <c r="R5488" i="1"/>
  <c r="R5487" i="1"/>
  <c r="R5486" i="1"/>
  <c r="R5485" i="1"/>
  <c r="R5484" i="1"/>
  <c r="R5483" i="1"/>
  <c r="R5482" i="1"/>
  <c r="R5481" i="1"/>
  <c r="R5480" i="1"/>
  <c r="R5479" i="1"/>
  <c r="R5478" i="1"/>
  <c r="R5477" i="1"/>
  <c r="R5476" i="1"/>
  <c r="R5475" i="1"/>
  <c r="R5474" i="1"/>
  <c r="R5473" i="1"/>
  <c r="R5472" i="1"/>
  <c r="R5471" i="1"/>
  <c r="R5470" i="1"/>
  <c r="R5469" i="1"/>
  <c r="R5468" i="1"/>
  <c r="R5467" i="1"/>
  <c r="R5466" i="1"/>
  <c r="R5465" i="1"/>
  <c r="R5464" i="1"/>
  <c r="R5463" i="1"/>
  <c r="R5462" i="1"/>
  <c r="R5461" i="1"/>
  <c r="R5460" i="1"/>
  <c r="R5459" i="1"/>
  <c r="R5458" i="1"/>
  <c r="R5457" i="1"/>
  <c r="R5456" i="1"/>
  <c r="R5455" i="1"/>
  <c r="R5454" i="1"/>
  <c r="R5453" i="1"/>
  <c r="R5452" i="1"/>
  <c r="R5451" i="1"/>
  <c r="R5450" i="1"/>
  <c r="R5449" i="1"/>
  <c r="R5448" i="1"/>
  <c r="R5447" i="1"/>
  <c r="R5446" i="1"/>
  <c r="R5445" i="1"/>
  <c r="R5444" i="1"/>
  <c r="R5443" i="1"/>
  <c r="R5442" i="1"/>
  <c r="R5441" i="1"/>
  <c r="R5440" i="1"/>
  <c r="R5439" i="1"/>
  <c r="R5438" i="1"/>
  <c r="R5437" i="1"/>
  <c r="R5436" i="1"/>
  <c r="R5435" i="1"/>
  <c r="R5434" i="1"/>
  <c r="R5433" i="1"/>
  <c r="R5432" i="1"/>
  <c r="R5431" i="1"/>
  <c r="R5430" i="1"/>
  <c r="R5429" i="1"/>
  <c r="R5428" i="1"/>
  <c r="R5427" i="1"/>
  <c r="R5426" i="1"/>
  <c r="R5425" i="1"/>
  <c r="R5424" i="1"/>
  <c r="R5423" i="1"/>
  <c r="R5422" i="1"/>
  <c r="R5421" i="1"/>
  <c r="R5420" i="1"/>
  <c r="R5419" i="1"/>
  <c r="R5418" i="1"/>
  <c r="R5417" i="1"/>
  <c r="R5416" i="1"/>
  <c r="R5415" i="1"/>
  <c r="R5414" i="1"/>
  <c r="R5413" i="1"/>
  <c r="R5412" i="1"/>
  <c r="R5411" i="1"/>
  <c r="R5410" i="1"/>
  <c r="R5409" i="1"/>
  <c r="R5408" i="1"/>
  <c r="R5407" i="1"/>
  <c r="R5406" i="1"/>
  <c r="R5405" i="1"/>
  <c r="R5404" i="1"/>
  <c r="R5403" i="1"/>
  <c r="R5402" i="1"/>
  <c r="R5401" i="1"/>
  <c r="R5400" i="1"/>
  <c r="R5399" i="1"/>
  <c r="R5398" i="1"/>
  <c r="R5397" i="1"/>
  <c r="R5396" i="1"/>
  <c r="R5395" i="1"/>
  <c r="R5394" i="1"/>
  <c r="R5393" i="1"/>
  <c r="R5392" i="1"/>
  <c r="R5391" i="1"/>
  <c r="R5390" i="1"/>
  <c r="R5389" i="1"/>
  <c r="R5388" i="1"/>
  <c r="R5387" i="1"/>
  <c r="R5386" i="1"/>
  <c r="R5385" i="1"/>
  <c r="R5384" i="1"/>
  <c r="R5383" i="1"/>
  <c r="R5382" i="1"/>
  <c r="R5381" i="1"/>
  <c r="R5380" i="1"/>
  <c r="R5379" i="1"/>
  <c r="R5378" i="1"/>
  <c r="R5377" i="1"/>
  <c r="R5376" i="1"/>
  <c r="R5375" i="1"/>
  <c r="R5374" i="1"/>
  <c r="R5373" i="1"/>
  <c r="R5372" i="1"/>
  <c r="R5371" i="1"/>
  <c r="R5370" i="1"/>
  <c r="R5369" i="1"/>
  <c r="R5368" i="1"/>
  <c r="R5367" i="1"/>
  <c r="R5366" i="1"/>
  <c r="R5365" i="1"/>
  <c r="R5364" i="1"/>
  <c r="R5363" i="1"/>
  <c r="R5362" i="1"/>
  <c r="R5361" i="1"/>
  <c r="R5360" i="1"/>
  <c r="R5359" i="1"/>
  <c r="R5358" i="1"/>
  <c r="R5357" i="1"/>
  <c r="R5356" i="1"/>
  <c r="R5355" i="1"/>
  <c r="R5354" i="1"/>
  <c r="R5353" i="1"/>
  <c r="R5352" i="1"/>
  <c r="R5351" i="1"/>
  <c r="R5350" i="1"/>
  <c r="R5349" i="1"/>
  <c r="R5348" i="1"/>
  <c r="R5347" i="1"/>
  <c r="R5346" i="1"/>
  <c r="R5345" i="1"/>
  <c r="R5344" i="1"/>
  <c r="R5343" i="1"/>
  <c r="R5342" i="1"/>
  <c r="R5341" i="1"/>
  <c r="R5340" i="1"/>
  <c r="R5339" i="1"/>
  <c r="R5338" i="1"/>
  <c r="R5337" i="1"/>
  <c r="R5336" i="1"/>
  <c r="R5335" i="1"/>
  <c r="R5334" i="1"/>
  <c r="R5333" i="1"/>
  <c r="R5332" i="1"/>
  <c r="R5331" i="1"/>
  <c r="R5330" i="1"/>
  <c r="R5329" i="1"/>
  <c r="R5328" i="1"/>
  <c r="R5327" i="1"/>
  <c r="R5326" i="1"/>
  <c r="R5325" i="1"/>
  <c r="R5324" i="1"/>
  <c r="R5323" i="1"/>
  <c r="R5322" i="1"/>
  <c r="R5321" i="1"/>
  <c r="R5320" i="1"/>
  <c r="R5319" i="1"/>
  <c r="R5318" i="1"/>
  <c r="R5317" i="1"/>
  <c r="R5316" i="1"/>
  <c r="R5315" i="1"/>
  <c r="R5314" i="1"/>
  <c r="R5313" i="1"/>
  <c r="R5312" i="1"/>
  <c r="R5311" i="1"/>
  <c r="R5310" i="1"/>
  <c r="R5309" i="1"/>
  <c r="R5308" i="1"/>
  <c r="R5307" i="1"/>
  <c r="R5306" i="1"/>
  <c r="R5305" i="1"/>
  <c r="R5304" i="1"/>
  <c r="R5303" i="1"/>
  <c r="R5302" i="1"/>
  <c r="R5301" i="1"/>
  <c r="R5300" i="1"/>
  <c r="R5299" i="1"/>
  <c r="R5298" i="1"/>
  <c r="R5297" i="1"/>
  <c r="R5296" i="1"/>
  <c r="R5295" i="1"/>
  <c r="R5294" i="1"/>
  <c r="R5293" i="1"/>
  <c r="R5292" i="1"/>
  <c r="R5291" i="1"/>
  <c r="R5290" i="1"/>
  <c r="R5289" i="1"/>
  <c r="R5288" i="1"/>
  <c r="R5287" i="1"/>
  <c r="R5286" i="1"/>
  <c r="R5285" i="1"/>
  <c r="R5284" i="1"/>
  <c r="R5283" i="1"/>
  <c r="R5282" i="1"/>
  <c r="R5281" i="1"/>
  <c r="R5280" i="1"/>
  <c r="R5279" i="1"/>
  <c r="R5278" i="1"/>
  <c r="R5277" i="1"/>
  <c r="R5276" i="1"/>
  <c r="R5275" i="1"/>
  <c r="R5274" i="1"/>
  <c r="R5273" i="1"/>
  <c r="R5272" i="1"/>
  <c r="R5271" i="1"/>
  <c r="R5270" i="1"/>
  <c r="R5269" i="1"/>
  <c r="R5268" i="1"/>
  <c r="R5267" i="1"/>
  <c r="R5266" i="1"/>
  <c r="R5265" i="1"/>
  <c r="R5264" i="1"/>
  <c r="R5263" i="1"/>
  <c r="R5262" i="1"/>
  <c r="R5261" i="1"/>
  <c r="R5260" i="1"/>
  <c r="R5259" i="1"/>
  <c r="R5258" i="1"/>
  <c r="R5257" i="1"/>
  <c r="R5256" i="1"/>
  <c r="R5255" i="1"/>
  <c r="R5254" i="1"/>
  <c r="R5253" i="1"/>
  <c r="R5252" i="1"/>
  <c r="R5251" i="1"/>
  <c r="R5250" i="1"/>
  <c r="R5249" i="1"/>
  <c r="R5248" i="1"/>
  <c r="R5247" i="1"/>
  <c r="R5246" i="1"/>
  <c r="R5245" i="1"/>
  <c r="R5244" i="1"/>
  <c r="R5243" i="1"/>
  <c r="R5242" i="1"/>
  <c r="R5241" i="1"/>
  <c r="R5240" i="1"/>
  <c r="R5239" i="1"/>
  <c r="R5238" i="1"/>
  <c r="R5237" i="1"/>
  <c r="R5236" i="1"/>
  <c r="R5235" i="1"/>
  <c r="R5234" i="1"/>
  <c r="R5233" i="1"/>
  <c r="R5232" i="1"/>
  <c r="R5231" i="1"/>
  <c r="R5230" i="1"/>
  <c r="R5229" i="1"/>
  <c r="R5228" i="1"/>
  <c r="R5227" i="1"/>
  <c r="R5226" i="1"/>
  <c r="R5225" i="1"/>
  <c r="R5224" i="1"/>
  <c r="R5223" i="1"/>
  <c r="R5222" i="1"/>
  <c r="R5221" i="1"/>
  <c r="R5220" i="1"/>
  <c r="R5219" i="1"/>
  <c r="R5218" i="1"/>
  <c r="R5217" i="1"/>
  <c r="R5216" i="1"/>
  <c r="R5215" i="1"/>
  <c r="R5214" i="1"/>
  <c r="R5213" i="1"/>
  <c r="R5212" i="1"/>
  <c r="R5211" i="1"/>
  <c r="R5210" i="1"/>
  <c r="R5209" i="1"/>
  <c r="R5208" i="1"/>
  <c r="R5207" i="1"/>
  <c r="R5206" i="1"/>
  <c r="R5205" i="1"/>
  <c r="R5204" i="1"/>
  <c r="R5203" i="1"/>
  <c r="R5202" i="1"/>
  <c r="R5201" i="1"/>
  <c r="R5200" i="1"/>
  <c r="R5199" i="1"/>
  <c r="R5198" i="1"/>
  <c r="R5197" i="1"/>
  <c r="R5196" i="1"/>
  <c r="R5195" i="1"/>
  <c r="R5194" i="1"/>
  <c r="R5193" i="1"/>
  <c r="R5192" i="1"/>
  <c r="R5191" i="1"/>
  <c r="R5190" i="1"/>
  <c r="R5189" i="1"/>
  <c r="R5188" i="1"/>
  <c r="R5187" i="1"/>
  <c r="R5186" i="1"/>
  <c r="R5185" i="1"/>
  <c r="R5184" i="1"/>
  <c r="R5183" i="1"/>
  <c r="R5182" i="1"/>
  <c r="R5181" i="1"/>
  <c r="R5180" i="1"/>
  <c r="R5179" i="1"/>
  <c r="R5178" i="1"/>
  <c r="R5177" i="1"/>
  <c r="R5176" i="1"/>
  <c r="R5175" i="1"/>
  <c r="R5174" i="1"/>
  <c r="R5173" i="1"/>
  <c r="R5172" i="1"/>
  <c r="R5171" i="1"/>
  <c r="R5170" i="1"/>
  <c r="R5169" i="1"/>
  <c r="R5168" i="1"/>
  <c r="R5167" i="1"/>
  <c r="R5166" i="1"/>
  <c r="R5165" i="1"/>
  <c r="R5164" i="1"/>
  <c r="R5163" i="1"/>
  <c r="R5162" i="1"/>
  <c r="R5161" i="1"/>
  <c r="R5160" i="1"/>
  <c r="R5159" i="1"/>
  <c r="R5158" i="1"/>
  <c r="R5157" i="1"/>
  <c r="R5156" i="1"/>
  <c r="R5155" i="1"/>
  <c r="R5154" i="1"/>
  <c r="R5153" i="1"/>
  <c r="R5152" i="1"/>
  <c r="R5151" i="1"/>
  <c r="R5150" i="1"/>
  <c r="R5149" i="1"/>
  <c r="R5148" i="1"/>
  <c r="R5147" i="1"/>
  <c r="R5146" i="1"/>
  <c r="R5145" i="1"/>
  <c r="R5144" i="1"/>
  <c r="R5143" i="1"/>
  <c r="R5142" i="1"/>
  <c r="R5141" i="1"/>
  <c r="R5140" i="1"/>
  <c r="R5139" i="1"/>
  <c r="R5138" i="1"/>
  <c r="R5137" i="1"/>
  <c r="R5136" i="1"/>
  <c r="R5135" i="1"/>
  <c r="R5134" i="1"/>
  <c r="R5133" i="1"/>
  <c r="R5132" i="1"/>
  <c r="R5131" i="1"/>
  <c r="R5130" i="1"/>
  <c r="R5129" i="1"/>
  <c r="R5128" i="1"/>
  <c r="R5127" i="1"/>
  <c r="R5126" i="1"/>
  <c r="R5125" i="1"/>
  <c r="R5124" i="1"/>
  <c r="R5123" i="1"/>
  <c r="R5122" i="1"/>
  <c r="R5121" i="1"/>
  <c r="R5120" i="1"/>
  <c r="R5119" i="1"/>
  <c r="R5118" i="1"/>
  <c r="R5117" i="1"/>
  <c r="R5116" i="1"/>
  <c r="R5115" i="1"/>
  <c r="R5114" i="1"/>
  <c r="R5113" i="1"/>
  <c r="R5112" i="1"/>
  <c r="R5111" i="1"/>
  <c r="R5110" i="1"/>
  <c r="R5109" i="1"/>
  <c r="R5108" i="1"/>
  <c r="R5107" i="1"/>
  <c r="R5106" i="1"/>
  <c r="R5105" i="1"/>
  <c r="R5104" i="1"/>
  <c r="R5103" i="1"/>
  <c r="R5102" i="1"/>
  <c r="R5101" i="1"/>
  <c r="R5100" i="1"/>
  <c r="R5099" i="1"/>
  <c r="R5098" i="1"/>
  <c r="R5097" i="1"/>
  <c r="R5096" i="1"/>
  <c r="R5095" i="1"/>
  <c r="R5094" i="1"/>
  <c r="R5093" i="1"/>
  <c r="R5092" i="1"/>
  <c r="R5091" i="1"/>
  <c r="R5090" i="1"/>
  <c r="R5089" i="1"/>
  <c r="R5088" i="1"/>
  <c r="R5087" i="1"/>
  <c r="R5086" i="1"/>
  <c r="R5085" i="1"/>
  <c r="R5084" i="1"/>
  <c r="R5083" i="1"/>
  <c r="R5082" i="1"/>
  <c r="R5081" i="1"/>
  <c r="R5080" i="1"/>
  <c r="R5079" i="1"/>
  <c r="R5078" i="1"/>
  <c r="R5077" i="1"/>
  <c r="R5076" i="1"/>
  <c r="R5075" i="1"/>
  <c r="R5074" i="1"/>
  <c r="R5073" i="1"/>
  <c r="R5072" i="1"/>
  <c r="R5071" i="1"/>
  <c r="R5070" i="1"/>
  <c r="R5069" i="1"/>
  <c r="R5068" i="1"/>
  <c r="R5067" i="1"/>
  <c r="R5066" i="1"/>
  <c r="R5065" i="1"/>
  <c r="R5064" i="1"/>
  <c r="R5063" i="1"/>
  <c r="R5062" i="1"/>
  <c r="R5061" i="1"/>
  <c r="R5060" i="1"/>
  <c r="R5059" i="1"/>
  <c r="R5058" i="1"/>
  <c r="R5057" i="1"/>
  <c r="R5056" i="1"/>
  <c r="R5055" i="1"/>
  <c r="R5054" i="1"/>
  <c r="R5053" i="1"/>
  <c r="R5052" i="1"/>
  <c r="R5051" i="1"/>
  <c r="R5050" i="1"/>
  <c r="R5049" i="1"/>
  <c r="R5048" i="1"/>
  <c r="R5047" i="1"/>
  <c r="R5046" i="1"/>
  <c r="R5045" i="1"/>
  <c r="R5044" i="1"/>
  <c r="R5043" i="1"/>
  <c r="R5042" i="1"/>
  <c r="R5041" i="1"/>
  <c r="R5040" i="1"/>
  <c r="R5039" i="1"/>
  <c r="R5038" i="1"/>
  <c r="R5037" i="1"/>
  <c r="R5036" i="1"/>
  <c r="R5035" i="1"/>
  <c r="R5034" i="1"/>
  <c r="R5033" i="1"/>
  <c r="R5032" i="1"/>
  <c r="R5031" i="1"/>
  <c r="R5030" i="1"/>
  <c r="R5029" i="1"/>
  <c r="R5028" i="1"/>
  <c r="R5027" i="1"/>
  <c r="R5026" i="1"/>
  <c r="R5025" i="1"/>
  <c r="R5024" i="1"/>
  <c r="R5023" i="1"/>
  <c r="R5022" i="1"/>
  <c r="R5021" i="1"/>
  <c r="R5020" i="1"/>
  <c r="R5019" i="1"/>
  <c r="R5018" i="1"/>
  <c r="R5017" i="1"/>
  <c r="R5016" i="1"/>
  <c r="R5015" i="1"/>
  <c r="R5014" i="1"/>
  <c r="R5013" i="1"/>
  <c r="R5012" i="1"/>
  <c r="R5011" i="1"/>
  <c r="R5010" i="1"/>
  <c r="R5009" i="1"/>
  <c r="R5008" i="1"/>
  <c r="R5007" i="1"/>
  <c r="R5006" i="1"/>
  <c r="R5005" i="1"/>
  <c r="R5004" i="1"/>
  <c r="R5003" i="1"/>
  <c r="R5002" i="1"/>
  <c r="R5001" i="1"/>
  <c r="R5000" i="1"/>
  <c r="R4999" i="1"/>
  <c r="R4998" i="1"/>
  <c r="R4997" i="1"/>
  <c r="R4996" i="1"/>
  <c r="R4995" i="1"/>
  <c r="R4994" i="1"/>
  <c r="R4993" i="1"/>
  <c r="R4992" i="1"/>
  <c r="R4991" i="1"/>
  <c r="R4990" i="1"/>
  <c r="R4989" i="1"/>
  <c r="R4988" i="1"/>
  <c r="R4987" i="1"/>
  <c r="R4986" i="1"/>
  <c r="R4985" i="1"/>
  <c r="R4984" i="1"/>
  <c r="R4983" i="1"/>
  <c r="R4982" i="1"/>
  <c r="R4981" i="1"/>
  <c r="R4980" i="1"/>
  <c r="R4979" i="1"/>
  <c r="R4978" i="1"/>
  <c r="R4977" i="1"/>
  <c r="R4976" i="1"/>
  <c r="R4975" i="1"/>
  <c r="R4974" i="1"/>
  <c r="R4973" i="1"/>
  <c r="R4972" i="1"/>
  <c r="R4971" i="1"/>
  <c r="R4970" i="1"/>
  <c r="R4969" i="1"/>
  <c r="R4968" i="1"/>
  <c r="R4967" i="1"/>
  <c r="R4966" i="1"/>
  <c r="R4965" i="1"/>
  <c r="R4964" i="1"/>
  <c r="R4963" i="1"/>
  <c r="R4962" i="1"/>
  <c r="R4961" i="1"/>
  <c r="R4960" i="1"/>
  <c r="R4959" i="1"/>
  <c r="R4958" i="1"/>
  <c r="R4957" i="1"/>
  <c r="R4956" i="1"/>
  <c r="R4955" i="1"/>
  <c r="R4954" i="1"/>
  <c r="R4953" i="1"/>
  <c r="R4952" i="1"/>
  <c r="R4951" i="1"/>
  <c r="R4950" i="1"/>
  <c r="R4949" i="1"/>
  <c r="R4948" i="1"/>
  <c r="R4947" i="1"/>
  <c r="R4946" i="1"/>
  <c r="R4945" i="1"/>
  <c r="R4944" i="1"/>
  <c r="R4943" i="1"/>
  <c r="R4942" i="1"/>
  <c r="R4941" i="1"/>
  <c r="R4940" i="1"/>
  <c r="R4939" i="1"/>
  <c r="R4938" i="1"/>
  <c r="R4937" i="1"/>
  <c r="R4936" i="1"/>
  <c r="R4935" i="1"/>
  <c r="R4934" i="1"/>
  <c r="R4933" i="1"/>
  <c r="R4932" i="1"/>
  <c r="R4931" i="1"/>
  <c r="R4930" i="1"/>
  <c r="R4929" i="1"/>
  <c r="R4928" i="1"/>
  <c r="R4927" i="1"/>
  <c r="R4926" i="1"/>
  <c r="R4925" i="1"/>
  <c r="R4924" i="1"/>
  <c r="R4923" i="1"/>
  <c r="R4922" i="1"/>
  <c r="R4921" i="1"/>
  <c r="R4920" i="1"/>
  <c r="R4919" i="1"/>
  <c r="R4918" i="1"/>
  <c r="R4917" i="1"/>
  <c r="R4916" i="1"/>
  <c r="R4915" i="1"/>
  <c r="R4914" i="1"/>
  <c r="R4913" i="1"/>
  <c r="R4912" i="1"/>
  <c r="R4911" i="1"/>
  <c r="R4910" i="1"/>
  <c r="R4909" i="1"/>
  <c r="R4908" i="1"/>
  <c r="R4907" i="1"/>
  <c r="R4906" i="1"/>
  <c r="R4905" i="1"/>
  <c r="R4904" i="1"/>
  <c r="R4903" i="1"/>
  <c r="R4902" i="1"/>
  <c r="R4901" i="1"/>
  <c r="R4900" i="1"/>
  <c r="R4899" i="1"/>
  <c r="R4898" i="1"/>
  <c r="R4897" i="1"/>
  <c r="R4896" i="1"/>
  <c r="R4895" i="1"/>
  <c r="R4894" i="1"/>
  <c r="R4893" i="1"/>
  <c r="R4892" i="1"/>
  <c r="R4891" i="1"/>
  <c r="R4890" i="1"/>
  <c r="R4889" i="1"/>
  <c r="R4888" i="1"/>
  <c r="R4887" i="1"/>
  <c r="R4886" i="1"/>
  <c r="R4885" i="1"/>
  <c r="R4884" i="1"/>
  <c r="R4883" i="1"/>
  <c r="R4882" i="1"/>
  <c r="R4881" i="1"/>
  <c r="R4880" i="1"/>
  <c r="R4879" i="1"/>
  <c r="R4878" i="1"/>
  <c r="R4877" i="1"/>
  <c r="R4876" i="1"/>
  <c r="R4875" i="1"/>
  <c r="R4874" i="1"/>
  <c r="R4873" i="1"/>
  <c r="R4872" i="1"/>
  <c r="R4871" i="1"/>
  <c r="R4870" i="1"/>
  <c r="R4869" i="1"/>
  <c r="R4868" i="1"/>
  <c r="R4867" i="1"/>
  <c r="R4866" i="1"/>
  <c r="R4865" i="1"/>
  <c r="R4864" i="1"/>
  <c r="R4863" i="1"/>
  <c r="R4862" i="1"/>
  <c r="R4861" i="1"/>
  <c r="R4860" i="1"/>
  <c r="R4859" i="1"/>
  <c r="R4858" i="1"/>
  <c r="R4857" i="1"/>
  <c r="R4856" i="1"/>
  <c r="R4855" i="1"/>
  <c r="R4854" i="1"/>
  <c r="R4853" i="1"/>
  <c r="R4852" i="1"/>
  <c r="R4851" i="1"/>
  <c r="R4850" i="1"/>
  <c r="R4849" i="1"/>
  <c r="R4848" i="1"/>
  <c r="R4847" i="1"/>
  <c r="R4846" i="1"/>
  <c r="R4845" i="1"/>
  <c r="R4844" i="1"/>
  <c r="R4843" i="1"/>
  <c r="R4842" i="1"/>
  <c r="R4841" i="1"/>
  <c r="R4840" i="1"/>
  <c r="R4839" i="1"/>
  <c r="R4838" i="1"/>
  <c r="R4837" i="1"/>
  <c r="R4836" i="1"/>
  <c r="R4835" i="1"/>
  <c r="R4834" i="1"/>
  <c r="R4833" i="1"/>
  <c r="R4832" i="1"/>
  <c r="R4831" i="1"/>
  <c r="R4830" i="1"/>
  <c r="R4829" i="1"/>
  <c r="R4828" i="1"/>
  <c r="R4827" i="1"/>
  <c r="R4826" i="1"/>
  <c r="R4825" i="1"/>
  <c r="R4824" i="1"/>
  <c r="R4823" i="1"/>
  <c r="R4822" i="1"/>
  <c r="R4821" i="1"/>
  <c r="R4820" i="1"/>
  <c r="R4819" i="1"/>
  <c r="R4818" i="1"/>
  <c r="R4817" i="1"/>
  <c r="R4816" i="1"/>
  <c r="R4815" i="1"/>
  <c r="R4814" i="1"/>
  <c r="R4813" i="1"/>
  <c r="R4812" i="1"/>
  <c r="R4811" i="1"/>
  <c r="R4810" i="1"/>
  <c r="R4809" i="1"/>
  <c r="R4808" i="1"/>
  <c r="R4807" i="1"/>
  <c r="R4806" i="1"/>
  <c r="R4805" i="1"/>
  <c r="R4804" i="1"/>
  <c r="R4803" i="1"/>
  <c r="R4802" i="1"/>
  <c r="R4801" i="1"/>
  <c r="R4800" i="1"/>
  <c r="R4799" i="1"/>
  <c r="R4798" i="1"/>
  <c r="R4797" i="1"/>
  <c r="R4796" i="1"/>
  <c r="R4795" i="1"/>
  <c r="R4794" i="1"/>
  <c r="R4793" i="1"/>
  <c r="R4792" i="1"/>
  <c r="R4791" i="1"/>
  <c r="R4790" i="1"/>
  <c r="R4789" i="1"/>
  <c r="R4788" i="1"/>
  <c r="R4787" i="1"/>
  <c r="R4786" i="1"/>
  <c r="R4785" i="1"/>
  <c r="R4784" i="1"/>
  <c r="R4783" i="1"/>
  <c r="R4782" i="1"/>
  <c r="R4781" i="1"/>
  <c r="R4780" i="1"/>
  <c r="R4779" i="1"/>
  <c r="R4778" i="1"/>
  <c r="R4777" i="1"/>
  <c r="R4776" i="1"/>
  <c r="R4775" i="1"/>
  <c r="R4774" i="1"/>
  <c r="R4773" i="1"/>
  <c r="R4772" i="1"/>
  <c r="R4771" i="1"/>
  <c r="R4770" i="1"/>
  <c r="R4769" i="1"/>
  <c r="R4768" i="1"/>
  <c r="R4767" i="1"/>
  <c r="R4766" i="1"/>
  <c r="R4765" i="1"/>
  <c r="R4764" i="1"/>
  <c r="R4763" i="1"/>
  <c r="R4762" i="1"/>
  <c r="R4761" i="1"/>
  <c r="R4760" i="1"/>
  <c r="R4759" i="1"/>
  <c r="R4758" i="1"/>
  <c r="R4757" i="1"/>
  <c r="R4756" i="1"/>
  <c r="R4755" i="1"/>
  <c r="R4754" i="1"/>
  <c r="R4753" i="1"/>
  <c r="R4752" i="1"/>
  <c r="R4751" i="1"/>
  <c r="R4750" i="1"/>
  <c r="R4749" i="1"/>
  <c r="R4748" i="1"/>
  <c r="R4747" i="1"/>
  <c r="R4746" i="1"/>
  <c r="R4745" i="1"/>
  <c r="R4744" i="1"/>
  <c r="R4743" i="1"/>
  <c r="R4742" i="1"/>
  <c r="R4741" i="1"/>
  <c r="R4740" i="1"/>
  <c r="R4739" i="1"/>
  <c r="R4738" i="1"/>
  <c r="R4737" i="1"/>
  <c r="R4736" i="1"/>
  <c r="R4735" i="1"/>
  <c r="R4734" i="1"/>
  <c r="R4733" i="1"/>
  <c r="R4732" i="1"/>
  <c r="R4731" i="1"/>
  <c r="R4730" i="1"/>
  <c r="R4729" i="1"/>
  <c r="R4728" i="1"/>
  <c r="R4727" i="1"/>
  <c r="R4726" i="1"/>
  <c r="R4725" i="1"/>
  <c r="R4724" i="1"/>
  <c r="R4723" i="1"/>
  <c r="R4722" i="1"/>
  <c r="R4721" i="1"/>
  <c r="R4720" i="1"/>
  <c r="R4719" i="1"/>
  <c r="R4718" i="1"/>
  <c r="R4717" i="1"/>
  <c r="R4716" i="1"/>
  <c r="R4715" i="1"/>
  <c r="R4714" i="1"/>
  <c r="R4713" i="1"/>
  <c r="R4712" i="1"/>
  <c r="R4711" i="1"/>
  <c r="R4710" i="1"/>
  <c r="R4709" i="1"/>
  <c r="R4708" i="1"/>
  <c r="R4707" i="1"/>
  <c r="R4706" i="1"/>
  <c r="R4705" i="1"/>
  <c r="R4704" i="1"/>
  <c r="R4703" i="1"/>
  <c r="R4702" i="1"/>
  <c r="R4701" i="1"/>
  <c r="R4700" i="1"/>
  <c r="R4699" i="1"/>
  <c r="R4698" i="1"/>
  <c r="R4697" i="1"/>
  <c r="R4696" i="1"/>
  <c r="R4695" i="1"/>
  <c r="R4694" i="1"/>
  <c r="R4693" i="1"/>
  <c r="R4692" i="1"/>
  <c r="R4691" i="1"/>
  <c r="R4690" i="1"/>
  <c r="R4689" i="1"/>
  <c r="R4688" i="1"/>
  <c r="R4687" i="1"/>
  <c r="R4686" i="1"/>
  <c r="R4685" i="1"/>
  <c r="R4684" i="1"/>
  <c r="R4683" i="1"/>
  <c r="R4682" i="1"/>
  <c r="R4681" i="1"/>
  <c r="R4680" i="1"/>
  <c r="R4679" i="1"/>
  <c r="R4678" i="1"/>
  <c r="R4677" i="1"/>
  <c r="R4676" i="1"/>
  <c r="R4675" i="1"/>
  <c r="R4674" i="1"/>
  <c r="R4673" i="1"/>
  <c r="R4672" i="1"/>
  <c r="R4671" i="1"/>
  <c r="R4670" i="1"/>
  <c r="R4669" i="1"/>
  <c r="R4668" i="1"/>
  <c r="R4667" i="1"/>
  <c r="R4666" i="1"/>
  <c r="R4665" i="1"/>
  <c r="R4664" i="1"/>
  <c r="R4663" i="1"/>
  <c r="R4662" i="1"/>
  <c r="R4661" i="1"/>
  <c r="R4660" i="1"/>
  <c r="R4659" i="1"/>
  <c r="R4658" i="1"/>
  <c r="R4657" i="1"/>
  <c r="R4656" i="1"/>
  <c r="R4655" i="1"/>
  <c r="R4654" i="1"/>
  <c r="R4653" i="1"/>
  <c r="R4652" i="1"/>
  <c r="R4651" i="1"/>
  <c r="R4650" i="1"/>
  <c r="R4649" i="1"/>
  <c r="R4648" i="1"/>
  <c r="R4647" i="1"/>
  <c r="R4646" i="1"/>
  <c r="R4645" i="1"/>
  <c r="R4644" i="1"/>
  <c r="R4643" i="1"/>
  <c r="R4642" i="1"/>
  <c r="R4641" i="1"/>
  <c r="R4640" i="1"/>
  <c r="R4639" i="1"/>
  <c r="R4638" i="1"/>
  <c r="R4637" i="1"/>
  <c r="R4636" i="1"/>
  <c r="R4635" i="1"/>
  <c r="R4634" i="1"/>
  <c r="R4633" i="1"/>
  <c r="R4632" i="1"/>
  <c r="R4631" i="1"/>
  <c r="R4630" i="1"/>
  <c r="R4629" i="1"/>
  <c r="R4628" i="1"/>
  <c r="R4627" i="1"/>
  <c r="R4626" i="1"/>
  <c r="R4625" i="1"/>
  <c r="R4624" i="1"/>
  <c r="R4623" i="1"/>
  <c r="R4622" i="1"/>
  <c r="R4621" i="1"/>
  <c r="R4620" i="1"/>
  <c r="R4619" i="1"/>
  <c r="R4618" i="1"/>
  <c r="R4617" i="1"/>
  <c r="R4616" i="1"/>
  <c r="R4615" i="1"/>
  <c r="R4614" i="1"/>
  <c r="R4613" i="1"/>
  <c r="R4612" i="1"/>
  <c r="R4611" i="1"/>
  <c r="R4610" i="1"/>
  <c r="R4609" i="1"/>
  <c r="R4608" i="1"/>
  <c r="R4607" i="1"/>
  <c r="R4606" i="1"/>
  <c r="R4605" i="1"/>
  <c r="R4604" i="1"/>
  <c r="R4603" i="1"/>
  <c r="R4602" i="1"/>
  <c r="R4601" i="1"/>
  <c r="R4600" i="1"/>
  <c r="R4599" i="1"/>
  <c r="R4598" i="1"/>
  <c r="R4597" i="1"/>
  <c r="R4596" i="1"/>
  <c r="R4595" i="1"/>
  <c r="R4594" i="1"/>
  <c r="R4593" i="1"/>
  <c r="R4592" i="1"/>
  <c r="R4591" i="1"/>
  <c r="R4590" i="1"/>
  <c r="R4589" i="1"/>
  <c r="R4588" i="1"/>
  <c r="R4587" i="1"/>
  <c r="R4586" i="1"/>
  <c r="R4585" i="1"/>
  <c r="R4584" i="1"/>
  <c r="R4583" i="1"/>
  <c r="R4582" i="1"/>
  <c r="R4581" i="1"/>
  <c r="R4580" i="1"/>
  <c r="R4579" i="1"/>
  <c r="R4578" i="1"/>
  <c r="R4577" i="1"/>
  <c r="R4576" i="1"/>
  <c r="R4575" i="1"/>
  <c r="R4574" i="1"/>
  <c r="R4573" i="1"/>
  <c r="R4572" i="1"/>
  <c r="R4571" i="1"/>
  <c r="R4570" i="1"/>
  <c r="R4569" i="1"/>
  <c r="R4568" i="1"/>
  <c r="R4567" i="1"/>
  <c r="R4566" i="1"/>
  <c r="R4565" i="1"/>
  <c r="R4564" i="1"/>
  <c r="R4563" i="1"/>
  <c r="R4562" i="1"/>
  <c r="R4561" i="1"/>
  <c r="R4560" i="1"/>
  <c r="R4559" i="1"/>
  <c r="R4558" i="1"/>
  <c r="R4557" i="1"/>
  <c r="R4556" i="1"/>
  <c r="R4555" i="1"/>
  <c r="R4554" i="1"/>
  <c r="R4553" i="1"/>
  <c r="R4552" i="1"/>
  <c r="R4551" i="1"/>
  <c r="R4550" i="1"/>
  <c r="R4549" i="1"/>
  <c r="R4548" i="1"/>
  <c r="R4547" i="1"/>
  <c r="R4546" i="1"/>
  <c r="R4545" i="1"/>
  <c r="R4544" i="1"/>
  <c r="R4543" i="1"/>
  <c r="R4542" i="1"/>
  <c r="R4541" i="1"/>
  <c r="R4540" i="1"/>
  <c r="R4539" i="1"/>
  <c r="R4538" i="1"/>
  <c r="R4537" i="1"/>
  <c r="R4536" i="1"/>
  <c r="R4535" i="1"/>
  <c r="R4534" i="1"/>
  <c r="R4533" i="1"/>
  <c r="R4532" i="1"/>
  <c r="R4531" i="1"/>
  <c r="R4530" i="1"/>
  <c r="R4529" i="1"/>
  <c r="R4528" i="1"/>
  <c r="R4527" i="1"/>
  <c r="R4526" i="1"/>
  <c r="R4525" i="1"/>
  <c r="R4524" i="1"/>
  <c r="R4523" i="1"/>
  <c r="R4522" i="1"/>
  <c r="R4521" i="1"/>
  <c r="R4520" i="1"/>
  <c r="R4519" i="1"/>
  <c r="R4518" i="1"/>
  <c r="R4517" i="1"/>
  <c r="R4516" i="1"/>
  <c r="R4515" i="1"/>
  <c r="R4514" i="1"/>
  <c r="R4513" i="1"/>
  <c r="R4512" i="1"/>
  <c r="R4511" i="1"/>
  <c r="R4510" i="1"/>
  <c r="R4509" i="1"/>
  <c r="R4508" i="1"/>
  <c r="R4507" i="1"/>
  <c r="R4506" i="1"/>
  <c r="R4505" i="1"/>
  <c r="R4504" i="1"/>
  <c r="R4503" i="1"/>
  <c r="R4502" i="1"/>
  <c r="R4501" i="1"/>
  <c r="R4500" i="1"/>
  <c r="R4499" i="1"/>
  <c r="R4498" i="1"/>
  <c r="R4497" i="1"/>
  <c r="R4496" i="1"/>
  <c r="R4495" i="1"/>
  <c r="R4494" i="1"/>
  <c r="R4493" i="1"/>
  <c r="R4492" i="1"/>
  <c r="R4491" i="1"/>
  <c r="R4490" i="1"/>
  <c r="R4489" i="1"/>
  <c r="R4488" i="1"/>
  <c r="R4487" i="1"/>
  <c r="R4486" i="1"/>
  <c r="R4485" i="1"/>
  <c r="R4484" i="1"/>
  <c r="R4483" i="1"/>
  <c r="R4482" i="1"/>
  <c r="R4481" i="1"/>
  <c r="R4480" i="1"/>
  <c r="R4479" i="1"/>
  <c r="R4478" i="1"/>
  <c r="R4477" i="1"/>
  <c r="R4476" i="1"/>
  <c r="R4475" i="1"/>
  <c r="R4474" i="1"/>
  <c r="R4473" i="1"/>
  <c r="R4472" i="1"/>
  <c r="R4471" i="1"/>
  <c r="R4470" i="1"/>
  <c r="R4469" i="1"/>
  <c r="R4468" i="1"/>
  <c r="R4467" i="1"/>
  <c r="R4466" i="1"/>
  <c r="R4465" i="1"/>
  <c r="R4464" i="1"/>
  <c r="R4463" i="1"/>
  <c r="R4462" i="1"/>
  <c r="R4461" i="1"/>
  <c r="R4460" i="1"/>
  <c r="R4459" i="1"/>
  <c r="R4458" i="1"/>
  <c r="R4457" i="1"/>
  <c r="R4456" i="1"/>
  <c r="R4455" i="1"/>
  <c r="R4454" i="1"/>
  <c r="R4453" i="1"/>
  <c r="R4452" i="1"/>
  <c r="R4451" i="1"/>
  <c r="R4450" i="1"/>
  <c r="R4449" i="1"/>
  <c r="R4448" i="1"/>
  <c r="R4447" i="1"/>
  <c r="R4446" i="1"/>
  <c r="R4445" i="1"/>
  <c r="R4444" i="1"/>
  <c r="R4443" i="1"/>
  <c r="R4442" i="1"/>
  <c r="R4441" i="1"/>
  <c r="R4440" i="1"/>
  <c r="R4439" i="1"/>
  <c r="R4438" i="1"/>
  <c r="R4437" i="1"/>
  <c r="R4436" i="1"/>
  <c r="R4435" i="1"/>
  <c r="R4434" i="1"/>
  <c r="R4433" i="1"/>
  <c r="R4432" i="1"/>
  <c r="R4431" i="1"/>
  <c r="R4430" i="1"/>
  <c r="R4429" i="1"/>
  <c r="R4428" i="1"/>
  <c r="R4427" i="1"/>
  <c r="R4426" i="1"/>
  <c r="R4425" i="1"/>
  <c r="R4424" i="1"/>
  <c r="R4423" i="1"/>
  <c r="R4422" i="1"/>
  <c r="R4421" i="1"/>
  <c r="R4420" i="1"/>
  <c r="R4419" i="1"/>
  <c r="R4418" i="1"/>
  <c r="R4417" i="1"/>
  <c r="R4416" i="1"/>
  <c r="R4415" i="1"/>
  <c r="R4414" i="1"/>
  <c r="R4413" i="1"/>
  <c r="R4412" i="1"/>
  <c r="R4411" i="1"/>
  <c r="R4410" i="1"/>
  <c r="R4409" i="1"/>
  <c r="R4408" i="1"/>
  <c r="R4407" i="1"/>
  <c r="R4406" i="1"/>
  <c r="R4405" i="1"/>
  <c r="R4404" i="1"/>
  <c r="R4403" i="1"/>
  <c r="R4402" i="1"/>
  <c r="R4401" i="1"/>
  <c r="R4400" i="1"/>
  <c r="R4399" i="1"/>
  <c r="R4398" i="1"/>
  <c r="R4397" i="1"/>
  <c r="R4396" i="1"/>
  <c r="R4395" i="1"/>
  <c r="R4394" i="1"/>
  <c r="R4393" i="1"/>
  <c r="R4392" i="1"/>
  <c r="R4391" i="1"/>
  <c r="R4390" i="1"/>
  <c r="R4389" i="1"/>
  <c r="R4388" i="1"/>
  <c r="R4387" i="1"/>
  <c r="R4386" i="1"/>
  <c r="R4385" i="1"/>
  <c r="R4384" i="1"/>
  <c r="R4383" i="1"/>
  <c r="R4382" i="1"/>
  <c r="R4381" i="1"/>
  <c r="R4380" i="1"/>
  <c r="R4379" i="1"/>
  <c r="R4378" i="1"/>
  <c r="R4377" i="1"/>
  <c r="R4376" i="1"/>
  <c r="R4375" i="1"/>
  <c r="R4374" i="1"/>
  <c r="R4373" i="1"/>
  <c r="R4372" i="1"/>
  <c r="R4371" i="1"/>
  <c r="R4370" i="1"/>
  <c r="R4369" i="1"/>
  <c r="R4368" i="1"/>
  <c r="R4367" i="1"/>
  <c r="R4366" i="1"/>
  <c r="R4365" i="1"/>
  <c r="R4364" i="1"/>
  <c r="R4363" i="1"/>
  <c r="R4362" i="1"/>
  <c r="R4361" i="1"/>
  <c r="R4360" i="1"/>
  <c r="R4359" i="1"/>
  <c r="R4358" i="1"/>
  <c r="R4357" i="1"/>
  <c r="R4356" i="1"/>
  <c r="R4355" i="1"/>
  <c r="R4354" i="1"/>
  <c r="R4353" i="1"/>
  <c r="R4352" i="1"/>
  <c r="R4351" i="1"/>
  <c r="R4350" i="1"/>
  <c r="R4349" i="1"/>
  <c r="R4348" i="1"/>
  <c r="R4347" i="1"/>
  <c r="R4346" i="1"/>
  <c r="R4345" i="1"/>
  <c r="R4344" i="1"/>
  <c r="R4343" i="1"/>
  <c r="R4342" i="1"/>
  <c r="R4341" i="1"/>
  <c r="R4340" i="1"/>
  <c r="R4339" i="1"/>
  <c r="R4338" i="1"/>
  <c r="R4337" i="1"/>
  <c r="R4336" i="1"/>
  <c r="R4335" i="1"/>
  <c r="R4334" i="1"/>
  <c r="R4333" i="1"/>
  <c r="R4332" i="1"/>
  <c r="R4331" i="1"/>
  <c r="R4330" i="1"/>
  <c r="R4329" i="1"/>
  <c r="R4328" i="1"/>
  <c r="R4327" i="1"/>
  <c r="R4326" i="1"/>
  <c r="R4325" i="1"/>
  <c r="R4324" i="1"/>
  <c r="R4323" i="1"/>
  <c r="R4322" i="1"/>
  <c r="R4321" i="1"/>
  <c r="R4320" i="1"/>
  <c r="R4319" i="1"/>
  <c r="R4318" i="1"/>
  <c r="R4317" i="1"/>
  <c r="R4316" i="1"/>
  <c r="R4315" i="1"/>
  <c r="R4314" i="1"/>
  <c r="R4313" i="1"/>
  <c r="R4312" i="1"/>
  <c r="R4311" i="1"/>
  <c r="R4310" i="1"/>
  <c r="R4309" i="1"/>
  <c r="R4308" i="1"/>
  <c r="R4307" i="1"/>
  <c r="R4306" i="1"/>
  <c r="R4305" i="1"/>
  <c r="R4304" i="1"/>
  <c r="R4303" i="1"/>
  <c r="R4302" i="1"/>
  <c r="R4301" i="1"/>
  <c r="R4300" i="1"/>
  <c r="R4299" i="1"/>
  <c r="R4298" i="1"/>
  <c r="R4297" i="1"/>
  <c r="R4296" i="1"/>
  <c r="R4295" i="1"/>
  <c r="R4294" i="1"/>
  <c r="R4293" i="1"/>
  <c r="R4292" i="1"/>
  <c r="R4291" i="1"/>
  <c r="R4290" i="1"/>
  <c r="R4289" i="1"/>
  <c r="R4288" i="1"/>
  <c r="R4287" i="1"/>
  <c r="R4286" i="1"/>
  <c r="R4285" i="1"/>
  <c r="R4284" i="1"/>
  <c r="R4283" i="1"/>
  <c r="R4282" i="1"/>
  <c r="R4281" i="1"/>
  <c r="R4280" i="1"/>
  <c r="R4279" i="1"/>
  <c r="R4278" i="1"/>
  <c r="R4277" i="1"/>
  <c r="R4276" i="1"/>
  <c r="R4275" i="1"/>
  <c r="R4274" i="1"/>
  <c r="R4273" i="1"/>
  <c r="R4272" i="1"/>
  <c r="R4271" i="1"/>
  <c r="R4270" i="1"/>
  <c r="R4269" i="1"/>
  <c r="R4268" i="1"/>
  <c r="R4267" i="1"/>
  <c r="R4266" i="1"/>
  <c r="R4265" i="1"/>
  <c r="R4264" i="1"/>
  <c r="R4263" i="1"/>
  <c r="R4262" i="1"/>
  <c r="R4261" i="1"/>
  <c r="R4260" i="1"/>
  <c r="R4259" i="1"/>
  <c r="R4258" i="1"/>
  <c r="R4257" i="1"/>
  <c r="R4256" i="1"/>
  <c r="R4255" i="1"/>
  <c r="R4254" i="1"/>
  <c r="R4253" i="1"/>
  <c r="R4252" i="1"/>
  <c r="R4251" i="1"/>
  <c r="R4250" i="1"/>
  <c r="R4249" i="1"/>
  <c r="R4248" i="1"/>
  <c r="R4247" i="1"/>
  <c r="R4246" i="1"/>
  <c r="R4245" i="1"/>
  <c r="R4244" i="1"/>
  <c r="R4243" i="1"/>
  <c r="R4242" i="1"/>
  <c r="R4241" i="1"/>
  <c r="R4240" i="1"/>
  <c r="R4239" i="1"/>
  <c r="R4238" i="1"/>
  <c r="R4237" i="1"/>
  <c r="R4236" i="1"/>
  <c r="R4235" i="1"/>
  <c r="R4234" i="1"/>
  <c r="R4233" i="1"/>
  <c r="R4232" i="1"/>
  <c r="R4231" i="1"/>
  <c r="R4230" i="1"/>
  <c r="R4229" i="1"/>
  <c r="R4228" i="1"/>
  <c r="R4227" i="1"/>
  <c r="R4226" i="1"/>
  <c r="R4225" i="1"/>
  <c r="R4224" i="1"/>
  <c r="R4223" i="1"/>
  <c r="R4222" i="1"/>
  <c r="R4221" i="1"/>
  <c r="R4220" i="1"/>
  <c r="R4219" i="1"/>
  <c r="R4218" i="1"/>
  <c r="R4217" i="1"/>
  <c r="R4216" i="1"/>
  <c r="R4215" i="1"/>
  <c r="R4214" i="1"/>
  <c r="R4213" i="1"/>
  <c r="R4212" i="1"/>
  <c r="R4211" i="1"/>
  <c r="R4210" i="1"/>
  <c r="R4209" i="1"/>
  <c r="R4208" i="1"/>
  <c r="R4207" i="1"/>
  <c r="R4206" i="1"/>
  <c r="R4205" i="1"/>
  <c r="R4204" i="1"/>
  <c r="R4203" i="1"/>
  <c r="R4202" i="1"/>
  <c r="R4201" i="1"/>
  <c r="R4200" i="1"/>
  <c r="R4199" i="1"/>
  <c r="R4198" i="1"/>
  <c r="R4197" i="1"/>
  <c r="R4196" i="1"/>
  <c r="R4195" i="1"/>
  <c r="R4194" i="1"/>
  <c r="R4193" i="1"/>
  <c r="R4192" i="1"/>
  <c r="R4191" i="1"/>
  <c r="R4190" i="1"/>
  <c r="R4189" i="1"/>
  <c r="R4188" i="1"/>
  <c r="R4187" i="1"/>
  <c r="R4186" i="1"/>
  <c r="R4185" i="1"/>
  <c r="R4184" i="1"/>
  <c r="R4183" i="1"/>
  <c r="R4182" i="1"/>
  <c r="R4181" i="1"/>
  <c r="R4180" i="1"/>
  <c r="R4179" i="1"/>
  <c r="R4178" i="1"/>
  <c r="R4177" i="1"/>
  <c r="R4176" i="1"/>
  <c r="R4175" i="1"/>
  <c r="R4174" i="1"/>
  <c r="R4173" i="1"/>
  <c r="R4172" i="1"/>
  <c r="R4171" i="1"/>
  <c r="R4170" i="1"/>
  <c r="R4169" i="1"/>
  <c r="R4168" i="1"/>
  <c r="R4167" i="1"/>
  <c r="R4166" i="1"/>
  <c r="R4165" i="1"/>
  <c r="R4164" i="1"/>
  <c r="R4163" i="1"/>
  <c r="R4162" i="1"/>
  <c r="R4161" i="1"/>
  <c r="R4160" i="1"/>
  <c r="R4159" i="1"/>
  <c r="R4158" i="1"/>
  <c r="R4157" i="1"/>
  <c r="R4156" i="1"/>
  <c r="R4155" i="1"/>
  <c r="R4154" i="1"/>
  <c r="R4153" i="1"/>
  <c r="R4152" i="1"/>
  <c r="R4151" i="1"/>
  <c r="R4150" i="1"/>
  <c r="R4149" i="1"/>
  <c r="R4148" i="1"/>
  <c r="R4147" i="1"/>
  <c r="R4146" i="1"/>
  <c r="R4145" i="1"/>
  <c r="R4144" i="1"/>
  <c r="R4143" i="1"/>
  <c r="R4142" i="1"/>
  <c r="R4141" i="1"/>
  <c r="R4140" i="1"/>
  <c r="R4139" i="1"/>
  <c r="R4138" i="1"/>
  <c r="R4137" i="1"/>
  <c r="R4136" i="1"/>
  <c r="R4135" i="1"/>
  <c r="R4134" i="1"/>
  <c r="R4133" i="1"/>
  <c r="R4132" i="1"/>
  <c r="R4131" i="1"/>
  <c r="R4130" i="1"/>
  <c r="R4129" i="1"/>
  <c r="R4128" i="1"/>
  <c r="R4127" i="1"/>
  <c r="R4126" i="1"/>
  <c r="R4125" i="1"/>
  <c r="R4124" i="1"/>
  <c r="R4123" i="1"/>
  <c r="R4122" i="1"/>
  <c r="R4121" i="1"/>
  <c r="R4120" i="1"/>
  <c r="R4119" i="1"/>
  <c r="R4118" i="1"/>
  <c r="R4117" i="1"/>
  <c r="R4116" i="1"/>
  <c r="R4115" i="1"/>
  <c r="R4114" i="1"/>
  <c r="R4113" i="1"/>
  <c r="R4112" i="1"/>
  <c r="R4111" i="1"/>
  <c r="R4110" i="1"/>
  <c r="R4109" i="1"/>
  <c r="R4108" i="1"/>
  <c r="R4107" i="1"/>
  <c r="R4106" i="1"/>
  <c r="R4105" i="1"/>
  <c r="R4104" i="1"/>
  <c r="R4103" i="1"/>
  <c r="R4102" i="1"/>
  <c r="R4101" i="1"/>
  <c r="R4100" i="1"/>
  <c r="R4099" i="1"/>
  <c r="R4098" i="1"/>
  <c r="R4097" i="1"/>
  <c r="R4096" i="1"/>
  <c r="R4095" i="1"/>
  <c r="R4094" i="1"/>
  <c r="R4093" i="1"/>
  <c r="R4092" i="1"/>
  <c r="R4091" i="1"/>
  <c r="R4090" i="1"/>
  <c r="R4089" i="1"/>
  <c r="R4088" i="1"/>
  <c r="R4087" i="1"/>
  <c r="R4086" i="1"/>
  <c r="R4085" i="1"/>
  <c r="R4084" i="1"/>
  <c r="R4083" i="1"/>
  <c r="R4082" i="1"/>
  <c r="R4081" i="1"/>
  <c r="R4080" i="1"/>
  <c r="R4079" i="1"/>
  <c r="R4078" i="1"/>
  <c r="R4077" i="1"/>
  <c r="R4076" i="1"/>
  <c r="R4075" i="1"/>
  <c r="R4074" i="1"/>
  <c r="R4073" i="1"/>
  <c r="R4072" i="1"/>
  <c r="R4071" i="1"/>
  <c r="R4070" i="1"/>
  <c r="R4069" i="1"/>
  <c r="R4068" i="1"/>
  <c r="R4067" i="1"/>
  <c r="R4066" i="1"/>
  <c r="R4065" i="1"/>
  <c r="R4064" i="1"/>
  <c r="R4063" i="1"/>
  <c r="R4062" i="1"/>
  <c r="R4061" i="1"/>
  <c r="R4060" i="1"/>
  <c r="R4059" i="1"/>
  <c r="R4058" i="1"/>
  <c r="R4057" i="1"/>
  <c r="R4056" i="1"/>
  <c r="R4055" i="1"/>
  <c r="R4054" i="1"/>
  <c r="R4053" i="1"/>
  <c r="R4052" i="1"/>
  <c r="R4051" i="1"/>
  <c r="R4050" i="1"/>
  <c r="R4049" i="1"/>
  <c r="R4048" i="1"/>
  <c r="R4047" i="1"/>
  <c r="R4046" i="1"/>
  <c r="R4045" i="1"/>
  <c r="R4044" i="1"/>
  <c r="R4043" i="1"/>
  <c r="R4042" i="1"/>
  <c r="R4041" i="1"/>
  <c r="R4040" i="1"/>
  <c r="R4039" i="1"/>
  <c r="R4038" i="1"/>
  <c r="R4037" i="1"/>
  <c r="R4036" i="1"/>
  <c r="R4035" i="1"/>
  <c r="R4034" i="1"/>
  <c r="R4033" i="1"/>
  <c r="R4032" i="1"/>
  <c r="R4031" i="1"/>
  <c r="R4030" i="1"/>
  <c r="R4029" i="1"/>
  <c r="R4028" i="1"/>
  <c r="R4027" i="1"/>
  <c r="R4026" i="1"/>
  <c r="R4025" i="1"/>
  <c r="R4024" i="1"/>
  <c r="R4023" i="1"/>
  <c r="R4022" i="1"/>
  <c r="R4021" i="1"/>
  <c r="R4020" i="1"/>
  <c r="R4019" i="1"/>
  <c r="R4018" i="1"/>
  <c r="R4017" i="1"/>
  <c r="R4016" i="1"/>
  <c r="R4015" i="1"/>
  <c r="R4014" i="1"/>
  <c r="R4013" i="1"/>
  <c r="R4012" i="1"/>
  <c r="R4011" i="1"/>
  <c r="R4010" i="1"/>
  <c r="R4009" i="1"/>
  <c r="R4008" i="1"/>
  <c r="R4007" i="1"/>
  <c r="R4006" i="1"/>
  <c r="R4005" i="1"/>
  <c r="R4004" i="1"/>
  <c r="R4003" i="1"/>
  <c r="R4002" i="1"/>
  <c r="R4001" i="1"/>
  <c r="R4000" i="1"/>
  <c r="R3999" i="1"/>
  <c r="R3998" i="1"/>
  <c r="R3997" i="1"/>
  <c r="R3996" i="1"/>
  <c r="R3995" i="1"/>
  <c r="R3994" i="1"/>
  <c r="R3993" i="1"/>
  <c r="R3992" i="1"/>
  <c r="R3991" i="1"/>
  <c r="R3990" i="1"/>
  <c r="R3989" i="1"/>
  <c r="R3988" i="1"/>
  <c r="R3987" i="1"/>
  <c r="R3986" i="1"/>
  <c r="R3985" i="1"/>
  <c r="R3984" i="1"/>
  <c r="R3983" i="1"/>
  <c r="R3982" i="1"/>
  <c r="R3981" i="1"/>
  <c r="R3980" i="1"/>
  <c r="R3979" i="1"/>
  <c r="R3978" i="1"/>
  <c r="R3977" i="1"/>
  <c r="R3976" i="1"/>
  <c r="R3975" i="1"/>
  <c r="R3974" i="1"/>
  <c r="R3973" i="1"/>
  <c r="R3972" i="1"/>
  <c r="R3971" i="1"/>
  <c r="R3970" i="1"/>
  <c r="R3969" i="1"/>
  <c r="R3968" i="1"/>
  <c r="R3967" i="1"/>
  <c r="R3966" i="1"/>
  <c r="R3965" i="1"/>
  <c r="R3964" i="1"/>
  <c r="R3963" i="1"/>
  <c r="R3962" i="1"/>
  <c r="R3961" i="1"/>
  <c r="R3960" i="1"/>
  <c r="R3959" i="1"/>
  <c r="R3958" i="1"/>
  <c r="R3957" i="1"/>
  <c r="R3956" i="1"/>
  <c r="R3955" i="1"/>
  <c r="R3954" i="1"/>
  <c r="R3953" i="1"/>
  <c r="R3952" i="1"/>
  <c r="R3951" i="1"/>
  <c r="R3950" i="1"/>
  <c r="R3949" i="1"/>
  <c r="R3948" i="1"/>
  <c r="R3947" i="1"/>
  <c r="R3946" i="1"/>
  <c r="R3945" i="1"/>
  <c r="R3944" i="1"/>
  <c r="R3943" i="1"/>
  <c r="R3942" i="1"/>
  <c r="R3941" i="1"/>
  <c r="R3940" i="1"/>
  <c r="R3939" i="1"/>
  <c r="R3938" i="1"/>
  <c r="R3937" i="1"/>
  <c r="R3936" i="1"/>
  <c r="R3935" i="1"/>
  <c r="R3934" i="1"/>
  <c r="R3933" i="1"/>
  <c r="R3932" i="1"/>
  <c r="R3931" i="1"/>
  <c r="R3930" i="1"/>
  <c r="R3929" i="1"/>
  <c r="R3928" i="1"/>
  <c r="R3927" i="1"/>
  <c r="R3926" i="1"/>
  <c r="R3925" i="1"/>
  <c r="R3924" i="1"/>
  <c r="R3923" i="1"/>
  <c r="R3922" i="1"/>
  <c r="R3921" i="1"/>
  <c r="R3920" i="1"/>
  <c r="R3919" i="1"/>
  <c r="R3918" i="1"/>
  <c r="R3917" i="1"/>
  <c r="R3916" i="1"/>
  <c r="R3915" i="1"/>
  <c r="R3914" i="1"/>
  <c r="R3913" i="1"/>
  <c r="R3912" i="1"/>
  <c r="R3911" i="1"/>
  <c r="R3910" i="1"/>
  <c r="R3909" i="1"/>
  <c r="R3908" i="1"/>
  <c r="R3907" i="1"/>
  <c r="R3906" i="1"/>
  <c r="R3905" i="1"/>
  <c r="R3904" i="1"/>
  <c r="R3903" i="1"/>
  <c r="R3902" i="1"/>
  <c r="R3901" i="1"/>
  <c r="R3900" i="1"/>
  <c r="R3899" i="1"/>
  <c r="R3898" i="1"/>
  <c r="R3897" i="1"/>
  <c r="R3896" i="1"/>
  <c r="R3895" i="1"/>
  <c r="R3894" i="1"/>
  <c r="R3893" i="1"/>
  <c r="R3892" i="1"/>
  <c r="R3891" i="1"/>
  <c r="R3890" i="1"/>
  <c r="R3889" i="1"/>
  <c r="R3888" i="1"/>
  <c r="R3887" i="1"/>
  <c r="R3886" i="1"/>
  <c r="R3885" i="1"/>
  <c r="R3884" i="1"/>
  <c r="R3883" i="1"/>
  <c r="R3882" i="1"/>
  <c r="R3881" i="1"/>
  <c r="R3880" i="1"/>
  <c r="R3879" i="1"/>
  <c r="R3878" i="1"/>
  <c r="R3877" i="1"/>
  <c r="R3876" i="1"/>
  <c r="R3875" i="1"/>
  <c r="R3874" i="1"/>
  <c r="R3873" i="1"/>
  <c r="R3872" i="1"/>
  <c r="R3871" i="1"/>
  <c r="R3870" i="1"/>
  <c r="R3869" i="1"/>
  <c r="R3868" i="1"/>
  <c r="R3867" i="1"/>
  <c r="R3866" i="1"/>
  <c r="R3865" i="1"/>
  <c r="R3864" i="1"/>
  <c r="R3863" i="1"/>
  <c r="R3862" i="1"/>
  <c r="R3861" i="1"/>
  <c r="R3860" i="1"/>
  <c r="R3859" i="1"/>
  <c r="R3858" i="1"/>
  <c r="R3857" i="1"/>
  <c r="R3856" i="1"/>
  <c r="R3855" i="1"/>
  <c r="R3854" i="1"/>
  <c r="R3853" i="1"/>
  <c r="R3852" i="1"/>
  <c r="R3851" i="1"/>
  <c r="R3850" i="1"/>
  <c r="R3849" i="1"/>
  <c r="R3848" i="1"/>
  <c r="R3847" i="1"/>
  <c r="R3846" i="1"/>
  <c r="R3845" i="1"/>
  <c r="R3844" i="1"/>
  <c r="R3843" i="1"/>
  <c r="R3842" i="1"/>
  <c r="R3841" i="1"/>
  <c r="R3840" i="1"/>
  <c r="R3839" i="1"/>
  <c r="R3838" i="1"/>
  <c r="R3837" i="1"/>
  <c r="R3836" i="1"/>
  <c r="R3835" i="1"/>
  <c r="R3834" i="1"/>
  <c r="R3833" i="1"/>
  <c r="R3832" i="1"/>
  <c r="R3831" i="1"/>
  <c r="R3830" i="1"/>
  <c r="R3829" i="1"/>
  <c r="R3828" i="1"/>
  <c r="R3827" i="1"/>
  <c r="R3826" i="1"/>
  <c r="R3825" i="1"/>
  <c r="R3824" i="1"/>
  <c r="R3823" i="1"/>
  <c r="R3822" i="1"/>
  <c r="R3821" i="1"/>
  <c r="R3820" i="1"/>
  <c r="R3819" i="1"/>
  <c r="R3818" i="1"/>
  <c r="R3817" i="1"/>
  <c r="R3816" i="1"/>
  <c r="R3815" i="1"/>
  <c r="R3814" i="1"/>
  <c r="R3813" i="1"/>
  <c r="R3812" i="1"/>
  <c r="R3811" i="1"/>
  <c r="R3810" i="1"/>
  <c r="R3809" i="1"/>
  <c r="R3808" i="1"/>
  <c r="R3807" i="1"/>
  <c r="R3806" i="1"/>
  <c r="R3805" i="1"/>
  <c r="R3804" i="1"/>
  <c r="R3803" i="1"/>
  <c r="R3802" i="1"/>
  <c r="R3801" i="1"/>
  <c r="R3800" i="1"/>
  <c r="R3799" i="1"/>
  <c r="R3798" i="1"/>
  <c r="R3797" i="1"/>
  <c r="R3796" i="1"/>
  <c r="R3795" i="1"/>
  <c r="R3794" i="1"/>
  <c r="R3793" i="1"/>
  <c r="R3792" i="1"/>
  <c r="R3791" i="1"/>
  <c r="R3790" i="1"/>
  <c r="R3789" i="1"/>
  <c r="R3788" i="1"/>
  <c r="R3787" i="1"/>
  <c r="R3786" i="1"/>
  <c r="R3785" i="1"/>
  <c r="R3784" i="1"/>
  <c r="R3783" i="1"/>
  <c r="R3782" i="1"/>
  <c r="R3781" i="1"/>
  <c r="R3780" i="1"/>
  <c r="R3779" i="1"/>
  <c r="R3778" i="1"/>
  <c r="R3777" i="1"/>
  <c r="R3776" i="1"/>
  <c r="R3775" i="1"/>
  <c r="R3774" i="1"/>
  <c r="R3773" i="1"/>
  <c r="R3772" i="1"/>
  <c r="R3771" i="1"/>
  <c r="R3770" i="1"/>
  <c r="R3769" i="1"/>
  <c r="R3768" i="1"/>
  <c r="R3767" i="1"/>
  <c r="R3766" i="1"/>
  <c r="R3765" i="1"/>
  <c r="R3764" i="1"/>
  <c r="R3763" i="1"/>
  <c r="R3762" i="1"/>
  <c r="R3761" i="1"/>
  <c r="R3760" i="1"/>
  <c r="R3759" i="1"/>
  <c r="R3758" i="1"/>
  <c r="R3757" i="1"/>
  <c r="R3756" i="1"/>
  <c r="R3755" i="1"/>
  <c r="R3754" i="1"/>
  <c r="R3753" i="1"/>
  <c r="R3752" i="1"/>
  <c r="R3751" i="1"/>
  <c r="R3750" i="1"/>
  <c r="R3749" i="1"/>
  <c r="R3748" i="1"/>
  <c r="R3747" i="1"/>
  <c r="R3746" i="1"/>
  <c r="R3745" i="1"/>
  <c r="R3744" i="1"/>
  <c r="R3743" i="1"/>
  <c r="R3742" i="1"/>
  <c r="R3741" i="1"/>
  <c r="R3740" i="1"/>
  <c r="R3739" i="1"/>
  <c r="R3738" i="1"/>
  <c r="R3737" i="1"/>
  <c r="R3736" i="1"/>
  <c r="R3735" i="1"/>
  <c r="R3734" i="1"/>
  <c r="R3733" i="1"/>
  <c r="R3732" i="1"/>
  <c r="R3731" i="1"/>
  <c r="R3730" i="1"/>
  <c r="R3729" i="1"/>
  <c r="R3728" i="1"/>
  <c r="R3727" i="1"/>
  <c r="R3726" i="1"/>
  <c r="R3725" i="1"/>
  <c r="R3724" i="1"/>
  <c r="R3723" i="1"/>
  <c r="R3722" i="1"/>
  <c r="R3721" i="1"/>
  <c r="R3720" i="1"/>
  <c r="R3719" i="1"/>
  <c r="R3718" i="1"/>
  <c r="R3717" i="1"/>
  <c r="R3716" i="1"/>
  <c r="R3715" i="1"/>
  <c r="R3714" i="1"/>
  <c r="R3713" i="1"/>
  <c r="R3712" i="1"/>
  <c r="R3711" i="1"/>
  <c r="R3710" i="1"/>
  <c r="R3709" i="1"/>
  <c r="R3708" i="1"/>
  <c r="R3707" i="1"/>
  <c r="R3706" i="1"/>
  <c r="R3705" i="1"/>
  <c r="R3704" i="1"/>
  <c r="R3703" i="1"/>
  <c r="R3702" i="1"/>
  <c r="R3701" i="1"/>
  <c r="R3700" i="1"/>
  <c r="R3699" i="1"/>
  <c r="R3698" i="1"/>
  <c r="R3697" i="1"/>
  <c r="R3696" i="1"/>
  <c r="R3695" i="1"/>
  <c r="R3694" i="1"/>
  <c r="R3693" i="1"/>
  <c r="R3692" i="1"/>
  <c r="R3691" i="1"/>
  <c r="R3690" i="1"/>
  <c r="R3689" i="1"/>
  <c r="R3688" i="1"/>
  <c r="R3687" i="1"/>
  <c r="R3686" i="1"/>
  <c r="R3685" i="1"/>
  <c r="R3684" i="1"/>
  <c r="R3683" i="1"/>
  <c r="R3682" i="1"/>
  <c r="R3681" i="1"/>
  <c r="R3680" i="1"/>
  <c r="R3679" i="1"/>
  <c r="R3678" i="1"/>
  <c r="R3677" i="1"/>
  <c r="R3676" i="1"/>
  <c r="R3675" i="1"/>
  <c r="R3674" i="1"/>
  <c r="R3673" i="1"/>
  <c r="R3672" i="1"/>
  <c r="R3671" i="1"/>
  <c r="R3670" i="1"/>
  <c r="R3669" i="1"/>
  <c r="R3668" i="1"/>
  <c r="R3667" i="1"/>
  <c r="R3666" i="1"/>
  <c r="R3665" i="1"/>
  <c r="R3664" i="1"/>
  <c r="R3663" i="1"/>
  <c r="R3662" i="1"/>
  <c r="R3661" i="1"/>
  <c r="R3660" i="1"/>
  <c r="R3659" i="1"/>
  <c r="R3658" i="1"/>
  <c r="R3657" i="1"/>
  <c r="R3656" i="1"/>
  <c r="R3655" i="1"/>
  <c r="R3654" i="1"/>
  <c r="R3653" i="1"/>
  <c r="R3652" i="1"/>
  <c r="R3651" i="1"/>
  <c r="R3650" i="1"/>
  <c r="R3649" i="1"/>
  <c r="R3648" i="1"/>
  <c r="R3647" i="1"/>
  <c r="R3646" i="1"/>
  <c r="R3645" i="1"/>
  <c r="R3644" i="1"/>
  <c r="R3643" i="1"/>
  <c r="R3642" i="1"/>
  <c r="R3641" i="1"/>
  <c r="R3640" i="1"/>
  <c r="R3639" i="1"/>
  <c r="R3638" i="1"/>
  <c r="R3637" i="1"/>
  <c r="R3636" i="1"/>
  <c r="R3635" i="1"/>
  <c r="R3634" i="1"/>
  <c r="R3633" i="1"/>
  <c r="R3632" i="1"/>
  <c r="R3631" i="1"/>
  <c r="R3630" i="1"/>
  <c r="R3629" i="1"/>
  <c r="R3628" i="1"/>
  <c r="R3627" i="1"/>
  <c r="R3626" i="1"/>
  <c r="R3625" i="1"/>
  <c r="R3624" i="1"/>
  <c r="R3623" i="1"/>
  <c r="R3622" i="1"/>
  <c r="R3621" i="1"/>
  <c r="R3620" i="1"/>
  <c r="R3619" i="1"/>
  <c r="R3618" i="1"/>
  <c r="R3617" i="1"/>
  <c r="R3616" i="1"/>
  <c r="R3615" i="1"/>
  <c r="R3614" i="1"/>
  <c r="R3613" i="1"/>
  <c r="R3612" i="1"/>
  <c r="R3611" i="1"/>
  <c r="R3610" i="1"/>
  <c r="R3609" i="1"/>
  <c r="R3608" i="1"/>
  <c r="R3607" i="1"/>
  <c r="R3606" i="1"/>
  <c r="R3605" i="1"/>
  <c r="R3604" i="1"/>
  <c r="R3603" i="1"/>
  <c r="R3602" i="1"/>
  <c r="R3601" i="1"/>
  <c r="R3600" i="1"/>
  <c r="R3599" i="1"/>
  <c r="R3598" i="1"/>
  <c r="R3597" i="1"/>
  <c r="R3596" i="1"/>
  <c r="R3595" i="1"/>
  <c r="R3594" i="1"/>
  <c r="R3593" i="1"/>
  <c r="R3592" i="1"/>
  <c r="R3591" i="1"/>
  <c r="R3590" i="1"/>
  <c r="R3589" i="1"/>
  <c r="R3588" i="1"/>
  <c r="R3587" i="1"/>
  <c r="R3586" i="1"/>
  <c r="R3585" i="1"/>
  <c r="R3584" i="1"/>
  <c r="R3583" i="1"/>
  <c r="R3582" i="1"/>
  <c r="R3581" i="1"/>
  <c r="R3580" i="1"/>
  <c r="R3579" i="1"/>
  <c r="R3578" i="1"/>
  <c r="R3577" i="1"/>
  <c r="R3576" i="1"/>
  <c r="R3575" i="1"/>
  <c r="R3574" i="1"/>
  <c r="R3573" i="1"/>
  <c r="R3572" i="1"/>
  <c r="R3571" i="1"/>
  <c r="R3570" i="1"/>
  <c r="R3569" i="1"/>
  <c r="R3568" i="1"/>
  <c r="R3567" i="1"/>
  <c r="R3566" i="1"/>
  <c r="R3565" i="1"/>
  <c r="R3564" i="1"/>
  <c r="R3563" i="1"/>
  <c r="R3562" i="1"/>
  <c r="R3561" i="1"/>
  <c r="R3560" i="1"/>
  <c r="R3559" i="1"/>
  <c r="R3558" i="1"/>
  <c r="R3557" i="1"/>
  <c r="R3556" i="1"/>
  <c r="R3555" i="1"/>
  <c r="R3554" i="1"/>
  <c r="R3553" i="1"/>
  <c r="R3552" i="1"/>
  <c r="R3551" i="1"/>
  <c r="R3550" i="1"/>
  <c r="R3549" i="1"/>
  <c r="R3548" i="1"/>
  <c r="R3547" i="1"/>
  <c r="R3546" i="1"/>
  <c r="R3545" i="1"/>
  <c r="R3544" i="1"/>
  <c r="R3543" i="1"/>
  <c r="R3542" i="1"/>
  <c r="R3541" i="1"/>
  <c r="R3540" i="1"/>
  <c r="R3539" i="1"/>
  <c r="R3538" i="1"/>
  <c r="R3537" i="1"/>
  <c r="R3536" i="1"/>
  <c r="R3535" i="1"/>
  <c r="R3534" i="1"/>
  <c r="R3533" i="1"/>
  <c r="R3532" i="1"/>
  <c r="R3531" i="1"/>
  <c r="R3530" i="1"/>
  <c r="R3529" i="1"/>
  <c r="R3528" i="1"/>
  <c r="R3527" i="1"/>
  <c r="R3526" i="1"/>
  <c r="R3525" i="1"/>
  <c r="R3524" i="1"/>
  <c r="R3523" i="1"/>
  <c r="R3522" i="1"/>
  <c r="R3521" i="1"/>
  <c r="R3520" i="1"/>
  <c r="R3519" i="1"/>
  <c r="R3518" i="1"/>
  <c r="R3517" i="1"/>
  <c r="R3516" i="1"/>
  <c r="R3515" i="1"/>
  <c r="R3514" i="1"/>
  <c r="R3513" i="1"/>
  <c r="R3512" i="1"/>
  <c r="R3511" i="1"/>
  <c r="R3510" i="1"/>
  <c r="R3509" i="1"/>
  <c r="R3508" i="1"/>
  <c r="R3507" i="1"/>
  <c r="R3506" i="1"/>
  <c r="R3505" i="1"/>
  <c r="R3504" i="1"/>
  <c r="R3503" i="1"/>
  <c r="R3502" i="1"/>
  <c r="R3501" i="1"/>
  <c r="R3500" i="1"/>
  <c r="R3499" i="1"/>
  <c r="R3498" i="1"/>
  <c r="R3497" i="1"/>
  <c r="R3496" i="1"/>
  <c r="R3495" i="1"/>
  <c r="R3494" i="1"/>
  <c r="R3493" i="1"/>
  <c r="R3492" i="1"/>
  <c r="R3491" i="1"/>
  <c r="R3490" i="1"/>
  <c r="R3489" i="1"/>
  <c r="R3488" i="1"/>
  <c r="R3487" i="1"/>
  <c r="R3486" i="1"/>
  <c r="R3485" i="1"/>
  <c r="R3484" i="1"/>
  <c r="R3483" i="1"/>
  <c r="R3482" i="1"/>
  <c r="R3481" i="1"/>
  <c r="R3480" i="1"/>
  <c r="R3479" i="1"/>
  <c r="R3478" i="1"/>
  <c r="R3477" i="1"/>
  <c r="R3476" i="1"/>
  <c r="R3475" i="1"/>
  <c r="R3474" i="1"/>
  <c r="R3473" i="1"/>
  <c r="R3472" i="1"/>
  <c r="R3471" i="1"/>
  <c r="R3470" i="1"/>
  <c r="R3469" i="1"/>
  <c r="R3468" i="1"/>
  <c r="R3467" i="1"/>
  <c r="R3466" i="1"/>
  <c r="R3465" i="1"/>
  <c r="R3464" i="1"/>
  <c r="R3463" i="1"/>
  <c r="R3462" i="1"/>
  <c r="R3461" i="1"/>
  <c r="R3460" i="1"/>
  <c r="R3459" i="1"/>
  <c r="R3458" i="1"/>
  <c r="R3457" i="1"/>
  <c r="R3456" i="1"/>
  <c r="R3455" i="1"/>
  <c r="R3454" i="1"/>
  <c r="R3453" i="1"/>
  <c r="R3452" i="1"/>
  <c r="R3451" i="1"/>
  <c r="R3450" i="1"/>
  <c r="R3449" i="1"/>
  <c r="R3448" i="1"/>
  <c r="R3447" i="1"/>
  <c r="R3446" i="1"/>
  <c r="R3445" i="1"/>
  <c r="R3444" i="1"/>
  <c r="R3443" i="1"/>
  <c r="R3442" i="1"/>
  <c r="R3441" i="1"/>
  <c r="R3440" i="1"/>
  <c r="R3439" i="1"/>
  <c r="R3438" i="1"/>
  <c r="R3437" i="1"/>
  <c r="R3436" i="1"/>
  <c r="R3435" i="1"/>
  <c r="R3434" i="1"/>
  <c r="R3433" i="1"/>
  <c r="R3432" i="1"/>
  <c r="R3431" i="1"/>
  <c r="R3430" i="1"/>
  <c r="R3429" i="1"/>
  <c r="R3428" i="1"/>
  <c r="R3427" i="1"/>
  <c r="R3426" i="1"/>
  <c r="R3425" i="1"/>
  <c r="R3424" i="1"/>
  <c r="R3423" i="1"/>
  <c r="R3422" i="1"/>
  <c r="R3421" i="1"/>
  <c r="R3420" i="1"/>
  <c r="R3419" i="1"/>
  <c r="R3418" i="1"/>
  <c r="R3417" i="1"/>
  <c r="R3416" i="1"/>
  <c r="R3415" i="1"/>
  <c r="R3414" i="1"/>
  <c r="R3413" i="1"/>
  <c r="R3412" i="1"/>
  <c r="R3411" i="1"/>
  <c r="R3410" i="1"/>
  <c r="R3409" i="1"/>
  <c r="R3408" i="1"/>
  <c r="R3407" i="1"/>
  <c r="R3406" i="1"/>
  <c r="R3405" i="1"/>
  <c r="R3404" i="1"/>
  <c r="R3403" i="1"/>
  <c r="R3402" i="1"/>
  <c r="R3401" i="1"/>
  <c r="R3400" i="1"/>
  <c r="R3399" i="1"/>
  <c r="R3398" i="1"/>
  <c r="R3397" i="1"/>
  <c r="R3396" i="1"/>
  <c r="R3395" i="1"/>
  <c r="R3394" i="1"/>
  <c r="R3393" i="1"/>
  <c r="R3392" i="1"/>
  <c r="R3391" i="1"/>
  <c r="R3390" i="1"/>
  <c r="R3389" i="1"/>
  <c r="R3388" i="1"/>
  <c r="R3387" i="1"/>
  <c r="R3386" i="1"/>
  <c r="R3385" i="1"/>
  <c r="R3384" i="1"/>
  <c r="R3383" i="1"/>
  <c r="R3382" i="1"/>
  <c r="R3381" i="1"/>
  <c r="R3380" i="1"/>
  <c r="R3379" i="1"/>
  <c r="R3378" i="1"/>
  <c r="R3377" i="1"/>
  <c r="R3376" i="1"/>
  <c r="R3375" i="1"/>
  <c r="R3374" i="1"/>
  <c r="R3373" i="1"/>
  <c r="R3372" i="1"/>
  <c r="R3371" i="1"/>
  <c r="R3370" i="1"/>
  <c r="R3369" i="1"/>
  <c r="R3368" i="1"/>
  <c r="R3367" i="1"/>
  <c r="R3366" i="1"/>
  <c r="R3365" i="1"/>
  <c r="R3364" i="1"/>
  <c r="R3363" i="1"/>
  <c r="R3362" i="1"/>
  <c r="R3361" i="1"/>
  <c r="R3360" i="1"/>
  <c r="R3359" i="1"/>
  <c r="R3358" i="1"/>
  <c r="R3357" i="1"/>
  <c r="R3356" i="1"/>
  <c r="R3355" i="1"/>
  <c r="R3354" i="1"/>
  <c r="R3353" i="1"/>
  <c r="R3352" i="1"/>
  <c r="R3351" i="1"/>
  <c r="R3350" i="1"/>
  <c r="R3349" i="1"/>
  <c r="R3348" i="1"/>
  <c r="R3347" i="1"/>
  <c r="R3346" i="1"/>
  <c r="R3345" i="1"/>
  <c r="R3344" i="1"/>
  <c r="R3343" i="1"/>
  <c r="R3342" i="1"/>
  <c r="R3341" i="1"/>
  <c r="R3340" i="1"/>
  <c r="R3339" i="1"/>
  <c r="R3338" i="1"/>
  <c r="R3337" i="1"/>
  <c r="R3336" i="1"/>
  <c r="R3335" i="1"/>
  <c r="R3334" i="1"/>
  <c r="R3333" i="1"/>
  <c r="R3332" i="1"/>
  <c r="R3331" i="1"/>
  <c r="R3330" i="1"/>
  <c r="R3329" i="1"/>
  <c r="R3328" i="1"/>
  <c r="R3327" i="1"/>
  <c r="R3326" i="1"/>
  <c r="R3325" i="1"/>
  <c r="R3324" i="1"/>
  <c r="R3323" i="1"/>
  <c r="R3322" i="1"/>
  <c r="R3321" i="1"/>
  <c r="R3320" i="1"/>
  <c r="R3319" i="1"/>
  <c r="R3318" i="1"/>
  <c r="R3317" i="1"/>
  <c r="R3316" i="1"/>
  <c r="R3315" i="1"/>
  <c r="R3314" i="1"/>
  <c r="R3313" i="1"/>
  <c r="R3312" i="1"/>
  <c r="R3311" i="1"/>
  <c r="R3310" i="1"/>
  <c r="R3309" i="1"/>
  <c r="R3308" i="1"/>
  <c r="R3307" i="1"/>
  <c r="R3306" i="1"/>
  <c r="R3305" i="1"/>
  <c r="R3304" i="1"/>
  <c r="R3303" i="1"/>
  <c r="R3302" i="1"/>
  <c r="R3301" i="1"/>
  <c r="R3300" i="1"/>
  <c r="R3299" i="1"/>
  <c r="R3298" i="1"/>
  <c r="R3297" i="1"/>
  <c r="R3296" i="1"/>
  <c r="R3295" i="1"/>
  <c r="R3294" i="1"/>
  <c r="R3293" i="1"/>
  <c r="R3292" i="1"/>
  <c r="R3291" i="1"/>
  <c r="R3290" i="1"/>
  <c r="R3289" i="1"/>
  <c r="R3288" i="1"/>
  <c r="R3287" i="1"/>
  <c r="R3286" i="1"/>
  <c r="R3285" i="1"/>
  <c r="R3284" i="1"/>
  <c r="R3283" i="1"/>
  <c r="R3282" i="1"/>
  <c r="R3281" i="1"/>
  <c r="R3280" i="1"/>
  <c r="R3279" i="1"/>
  <c r="R3278" i="1"/>
  <c r="R3277" i="1"/>
  <c r="R3276" i="1"/>
  <c r="R3275" i="1"/>
  <c r="R3274" i="1"/>
  <c r="R3273" i="1"/>
  <c r="R3272" i="1"/>
  <c r="R3271" i="1"/>
  <c r="R3270" i="1"/>
  <c r="R3269" i="1"/>
  <c r="R3268" i="1"/>
  <c r="R3267" i="1"/>
  <c r="R3266" i="1"/>
  <c r="R3265" i="1"/>
  <c r="R3264" i="1"/>
  <c r="R3263" i="1"/>
  <c r="R3262" i="1"/>
  <c r="R3261" i="1"/>
  <c r="R3260" i="1"/>
  <c r="R3259" i="1"/>
  <c r="R3258" i="1"/>
  <c r="R3257" i="1"/>
  <c r="R3256" i="1"/>
  <c r="R3255" i="1"/>
  <c r="R3254" i="1"/>
  <c r="R3253" i="1"/>
  <c r="R3252" i="1"/>
  <c r="R3251" i="1"/>
  <c r="R3250" i="1"/>
  <c r="R3249" i="1"/>
  <c r="R3248" i="1"/>
  <c r="R3247" i="1"/>
  <c r="R3246" i="1"/>
  <c r="R3245" i="1"/>
  <c r="R3244" i="1"/>
  <c r="R3243" i="1"/>
  <c r="R3242" i="1"/>
  <c r="R3241" i="1"/>
  <c r="R3240" i="1"/>
  <c r="R3239" i="1"/>
  <c r="R3238" i="1"/>
  <c r="R3237" i="1"/>
  <c r="R3236" i="1"/>
  <c r="R3235" i="1"/>
  <c r="R3234" i="1"/>
  <c r="R3233" i="1"/>
  <c r="R3232" i="1"/>
  <c r="R3231" i="1"/>
  <c r="R3230" i="1"/>
  <c r="R3229" i="1"/>
  <c r="R3228" i="1"/>
  <c r="R3227" i="1"/>
  <c r="R3226" i="1"/>
  <c r="R3225" i="1"/>
  <c r="R3224" i="1"/>
  <c r="R3223" i="1"/>
  <c r="R3222" i="1"/>
  <c r="R3221" i="1"/>
  <c r="R3220" i="1"/>
  <c r="R3219" i="1"/>
  <c r="R3218" i="1"/>
  <c r="R3217" i="1"/>
  <c r="R3216" i="1"/>
  <c r="R3215" i="1"/>
  <c r="R3214" i="1"/>
  <c r="R3213" i="1"/>
  <c r="R3212" i="1"/>
  <c r="R3211" i="1"/>
  <c r="R3210" i="1"/>
  <c r="R3209" i="1"/>
  <c r="R3208" i="1"/>
  <c r="R3207" i="1"/>
  <c r="R3206" i="1"/>
  <c r="R3205" i="1"/>
  <c r="R3204" i="1"/>
  <c r="R3203" i="1"/>
  <c r="R3202" i="1"/>
  <c r="R3201" i="1"/>
  <c r="R3200" i="1"/>
  <c r="R3199" i="1"/>
  <c r="R3198" i="1"/>
  <c r="R3197" i="1"/>
  <c r="R3196" i="1"/>
  <c r="R3195" i="1"/>
  <c r="R3194" i="1"/>
  <c r="R3193" i="1"/>
  <c r="R3192" i="1"/>
  <c r="R3191" i="1"/>
  <c r="R3190" i="1"/>
  <c r="R3189" i="1"/>
  <c r="R3188" i="1"/>
  <c r="R3187" i="1"/>
  <c r="R3186" i="1"/>
  <c r="R3185" i="1"/>
  <c r="R3184" i="1"/>
  <c r="R3183" i="1"/>
  <c r="R3182" i="1"/>
  <c r="R3181" i="1"/>
  <c r="R3180" i="1"/>
  <c r="R3179" i="1"/>
  <c r="R3178" i="1"/>
  <c r="R3177" i="1"/>
  <c r="R3176" i="1"/>
  <c r="R3175" i="1"/>
  <c r="R3174" i="1"/>
  <c r="R3173" i="1"/>
  <c r="R3172" i="1"/>
  <c r="R3171" i="1"/>
  <c r="R3170" i="1"/>
  <c r="R3169" i="1"/>
  <c r="R3168" i="1"/>
  <c r="R3167" i="1"/>
  <c r="R3166" i="1"/>
  <c r="R3165" i="1"/>
  <c r="R3164" i="1"/>
  <c r="R3163" i="1"/>
  <c r="R3162" i="1"/>
  <c r="R3161" i="1"/>
  <c r="R3160" i="1"/>
  <c r="R3159" i="1"/>
  <c r="R3158" i="1"/>
  <c r="R3157" i="1"/>
  <c r="R3156" i="1"/>
  <c r="R3155" i="1"/>
  <c r="R3154" i="1"/>
  <c r="R3153" i="1"/>
  <c r="R3152" i="1"/>
  <c r="R3151" i="1"/>
  <c r="R3150" i="1"/>
  <c r="R3149" i="1"/>
  <c r="R3148" i="1"/>
  <c r="R3147" i="1"/>
  <c r="R3146" i="1"/>
  <c r="R3145" i="1"/>
  <c r="R3144" i="1"/>
  <c r="R3143" i="1"/>
  <c r="R3142" i="1"/>
  <c r="R3141" i="1"/>
  <c r="R3140" i="1"/>
  <c r="R3139" i="1"/>
  <c r="R3138" i="1"/>
  <c r="R3137" i="1"/>
  <c r="R3136" i="1"/>
  <c r="R3135" i="1"/>
  <c r="R3134" i="1"/>
  <c r="R3133" i="1"/>
  <c r="R3132" i="1"/>
  <c r="R3131" i="1"/>
  <c r="R3130" i="1"/>
  <c r="R3129" i="1"/>
  <c r="R3128" i="1"/>
  <c r="R3127" i="1"/>
  <c r="R3126" i="1"/>
  <c r="R3125" i="1"/>
  <c r="R3124" i="1"/>
  <c r="R3123" i="1"/>
  <c r="R3122" i="1"/>
  <c r="R3121" i="1"/>
  <c r="R3120" i="1"/>
  <c r="R3119" i="1"/>
  <c r="R3118" i="1"/>
  <c r="R3117" i="1"/>
  <c r="R3116" i="1"/>
  <c r="R3115" i="1"/>
  <c r="R3114" i="1"/>
  <c r="R3113" i="1"/>
  <c r="R3112" i="1"/>
  <c r="R3111" i="1"/>
  <c r="R3110" i="1"/>
  <c r="R3109" i="1"/>
  <c r="R3108" i="1"/>
  <c r="R3107" i="1"/>
  <c r="R3106" i="1"/>
  <c r="R3105" i="1"/>
  <c r="R3104" i="1"/>
  <c r="R3103" i="1"/>
  <c r="R3102" i="1"/>
  <c r="R3101" i="1"/>
  <c r="R3100" i="1"/>
  <c r="R3099" i="1"/>
  <c r="R3098" i="1"/>
  <c r="R3097" i="1"/>
  <c r="R3096" i="1"/>
  <c r="R3095" i="1"/>
  <c r="R3094" i="1"/>
  <c r="R3093" i="1"/>
  <c r="R3092" i="1"/>
  <c r="R3091" i="1"/>
  <c r="R3090" i="1"/>
  <c r="R3089" i="1"/>
  <c r="R3088" i="1"/>
  <c r="R3087" i="1"/>
  <c r="R3086" i="1"/>
  <c r="R3085" i="1"/>
  <c r="R3084" i="1"/>
  <c r="R3083" i="1"/>
  <c r="R3082" i="1"/>
  <c r="R3081" i="1"/>
  <c r="R3080" i="1"/>
  <c r="R3079" i="1"/>
  <c r="R3078" i="1"/>
  <c r="R3077" i="1"/>
  <c r="R3076" i="1"/>
  <c r="R3075" i="1"/>
  <c r="R3074" i="1"/>
  <c r="R3073" i="1"/>
  <c r="R3072" i="1"/>
  <c r="R3071" i="1"/>
  <c r="R3070" i="1"/>
  <c r="R3069" i="1"/>
  <c r="R3068" i="1"/>
  <c r="R3067" i="1"/>
  <c r="R3066" i="1"/>
  <c r="R3065" i="1"/>
  <c r="R3064" i="1"/>
  <c r="R3063" i="1"/>
  <c r="R3062" i="1"/>
  <c r="R3061" i="1"/>
  <c r="R3060" i="1"/>
  <c r="R3059" i="1"/>
  <c r="R3058" i="1"/>
  <c r="R3057" i="1"/>
  <c r="R3056" i="1"/>
  <c r="R3055" i="1"/>
  <c r="R3054" i="1"/>
  <c r="R3053" i="1"/>
  <c r="R3052" i="1"/>
  <c r="R3051" i="1"/>
  <c r="R3050" i="1"/>
  <c r="R3049" i="1"/>
  <c r="R3048" i="1"/>
  <c r="R3047" i="1"/>
  <c r="R3046" i="1"/>
  <c r="R3045" i="1"/>
  <c r="R3044" i="1"/>
  <c r="R3043" i="1"/>
  <c r="R3042" i="1"/>
  <c r="R3041" i="1"/>
  <c r="R3040" i="1"/>
  <c r="R3039" i="1"/>
  <c r="R3038" i="1"/>
  <c r="R3037" i="1"/>
  <c r="R3036" i="1"/>
  <c r="R3035" i="1"/>
  <c r="R3034" i="1"/>
  <c r="R3033" i="1"/>
  <c r="R3032" i="1"/>
  <c r="R3031" i="1"/>
  <c r="R3030" i="1"/>
  <c r="R3029" i="1"/>
  <c r="R3028" i="1"/>
  <c r="R3027" i="1"/>
  <c r="R3026" i="1"/>
  <c r="R3025" i="1"/>
  <c r="R3024" i="1"/>
  <c r="R3023" i="1"/>
  <c r="R3022" i="1"/>
  <c r="R3021" i="1"/>
  <c r="R3020" i="1"/>
  <c r="R3019" i="1"/>
  <c r="R3018" i="1"/>
  <c r="R3017" i="1"/>
  <c r="R3016" i="1"/>
  <c r="R3015" i="1"/>
  <c r="R3014" i="1"/>
  <c r="R3013" i="1"/>
  <c r="R3012" i="1"/>
  <c r="R3011" i="1"/>
  <c r="R3010" i="1"/>
  <c r="R3009" i="1"/>
  <c r="R3008" i="1"/>
  <c r="R3007" i="1"/>
  <c r="R3006" i="1"/>
  <c r="R3005" i="1"/>
  <c r="R3004" i="1"/>
  <c r="R3003" i="1"/>
  <c r="R3002" i="1"/>
  <c r="R3001" i="1"/>
  <c r="R3000" i="1"/>
  <c r="R2999" i="1"/>
  <c r="R2998" i="1"/>
  <c r="R2997" i="1"/>
  <c r="R2996" i="1"/>
  <c r="R2995" i="1"/>
  <c r="R2994" i="1"/>
  <c r="R2993" i="1"/>
  <c r="R2992" i="1"/>
  <c r="R2991" i="1"/>
  <c r="R2990" i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1" i="1"/>
  <c r="R1254" i="1"/>
  <c r="R1253" i="1"/>
  <c r="R1252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</calcChain>
</file>

<file path=xl/sharedStrings.xml><?xml version="1.0" encoding="utf-8"?>
<sst xmlns="http://schemas.openxmlformats.org/spreadsheetml/2006/main" count="25136" uniqueCount="7238">
  <si>
    <t>Dossier</t>
  </si>
  <si>
    <t>Date</t>
  </si>
  <si>
    <t>Expéditeur</t>
  </si>
  <si>
    <t>Destinataire</t>
  </si>
  <si>
    <t>Ref.transport</t>
  </si>
  <si>
    <t>Ref.client</t>
  </si>
  <si>
    <t>Incoterm</t>
  </si>
  <si>
    <t>Statut</t>
  </si>
  <si>
    <t>Cie</t>
  </si>
  <si>
    <t>Commentaire</t>
  </si>
  <si>
    <t>Resultat</t>
  </si>
  <si>
    <t>09FRD0444016532117</t>
  </si>
  <si>
    <t>091653211</t>
  </si>
  <si>
    <t xml:space="preserve">  000000</t>
  </si>
  <si>
    <t>26/08/2009</t>
  </si>
  <si>
    <t/>
  </si>
  <si>
    <t>FCA1</t>
  </si>
  <si>
    <t>BE532000</t>
  </si>
  <si>
    <t>EEC-En cours sortie</t>
  </si>
  <si>
    <t>TNT</t>
  </si>
  <si>
    <t>9007</t>
  </si>
  <si>
    <t>05845105</t>
  </si>
  <si>
    <t>09FRD0444021977348</t>
  </si>
  <si>
    <t>092197734</t>
  </si>
  <si>
    <t>04/11/2009</t>
  </si>
  <si>
    <t>EXW1</t>
  </si>
  <si>
    <t>DE007154</t>
  </si>
  <si>
    <t>UPS SCS</t>
  </si>
  <si>
    <t>8888</t>
  </si>
  <si>
    <t xml:space="preserve">UPS SCS </t>
  </si>
  <si>
    <t>09FRD0444023685801</t>
  </si>
  <si>
    <t>092368580</t>
  </si>
  <si>
    <t>25/11/2009</t>
  </si>
  <si>
    <t>DDU3</t>
  </si>
  <si>
    <t>05878939</t>
  </si>
  <si>
    <t>09FRD0444024519098</t>
  </si>
  <si>
    <t>092451909</t>
  </si>
  <si>
    <t>07/12/2009</t>
  </si>
  <si>
    <t>DE006756</t>
  </si>
  <si>
    <t>TRANSNAU</t>
  </si>
  <si>
    <t>09FRD0444024553389</t>
  </si>
  <si>
    <t>092455338</t>
  </si>
  <si>
    <t>DE003302</t>
  </si>
  <si>
    <t>STERLING</t>
  </si>
  <si>
    <t>DISPSTRE</t>
  </si>
  <si>
    <t>09FRD0444024554621</t>
  </si>
  <si>
    <t>092455462</t>
  </si>
  <si>
    <t>09FRD0444025239888</t>
  </si>
  <si>
    <t>092523988</t>
  </si>
  <si>
    <t>15/12/2009</t>
  </si>
  <si>
    <t>FR00617C</t>
  </si>
  <si>
    <t xml:space="preserve">TFS     </t>
  </si>
  <si>
    <t>09FRD0444025242021</t>
  </si>
  <si>
    <t>092524202</t>
  </si>
  <si>
    <t>FR004440</t>
  </si>
  <si>
    <t xml:space="preserve">DGF     </t>
  </si>
  <si>
    <t>09FRD0444025249976</t>
  </si>
  <si>
    <t>092524997</t>
  </si>
  <si>
    <t>09FRD0444025253173</t>
  </si>
  <si>
    <t>092525317</t>
  </si>
  <si>
    <t>09FRD0444025302085</t>
  </si>
  <si>
    <t>092530208</t>
  </si>
  <si>
    <t>16/12/2009</t>
  </si>
  <si>
    <t>FR00677A</t>
  </si>
  <si>
    <t>LOGAMER</t>
  </si>
  <si>
    <t>DISPLOGA</t>
  </si>
  <si>
    <t>09FRD0444025303585</t>
  </si>
  <si>
    <t>092530358</t>
  </si>
  <si>
    <t>09FRD0444025343343</t>
  </si>
  <si>
    <t>092534334</t>
  </si>
  <si>
    <t>FR005340</t>
  </si>
  <si>
    <t>05887839</t>
  </si>
  <si>
    <t>09FRD0444025351780</t>
  </si>
  <si>
    <t>092535178</t>
  </si>
  <si>
    <t>09FRD0444025353889</t>
  </si>
  <si>
    <t>092535388</t>
  </si>
  <si>
    <t>09FRD0444025356840</t>
  </si>
  <si>
    <t>092535684</t>
  </si>
  <si>
    <t>09FRD0444025358327</t>
  </si>
  <si>
    <t>092535832</t>
  </si>
  <si>
    <t>09FRD0444025360261</t>
  </si>
  <si>
    <t>092536026</t>
  </si>
  <si>
    <t>09FRD0444025365885</t>
  </si>
  <si>
    <t>092536588</t>
  </si>
  <si>
    <t>09FRD0444025366001</t>
  </si>
  <si>
    <t>092536600</t>
  </si>
  <si>
    <t>09FRD0444025367022</t>
  </si>
  <si>
    <t>092536702</t>
  </si>
  <si>
    <t>05887975</t>
  </si>
  <si>
    <t>09FRD0444025369297</t>
  </si>
  <si>
    <t>092536929</t>
  </si>
  <si>
    <t>SCHENKER</t>
  </si>
  <si>
    <t>09FRD0444025371006</t>
  </si>
  <si>
    <t>092537100</t>
  </si>
  <si>
    <t>09FRD0444025421541</t>
  </si>
  <si>
    <t>092542154</t>
  </si>
  <si>
    <t>17/12/2009</t>
  </si>
  <si>
    <t>05888176</t>
  </si>
  <si>
    <t>09FRD0444025427375</t>
  </si>
  <si>
    <t>092542737</t>
  </si>
  <si>
    <t>09FRD0444025428519</t>
  </si>
  <si>
    <t>092542851</t>
  </si>
  <si>
    <t>05888321</t>
  </si>
  <si>
    <t>09FRD0444025436731</t>
  </si>
  <si>
    <t>092543673</t>
  </si>
  <si>
    <t>09FRD0444025463764</t>
  </si>
  <si>
    <t>092546376</t>
  </si>
  <si>
    <t>05888397</t>
  </si>
  <si>
    <t>09FRD0444025471307</t>
  </si>
  <si>
    <t>092547130</t>
  </si>
  <si>
    <t>05888383</t>
  </si>
  <si>
    <t>09FRD0444025567632</t>
  </si>
  <si>
    <t>092556763</t>
  </si>
  <si>
    <t>18/12/2009</t>
  </si>
  <si>
    <t>09FRD0444025568040</t>
  </si>
  <si>
    <t>092556804</t>
  </si>
  <si>
    <t>09FRD0444025572520</t>
  </si>
  <si>
    <t>092557252</t>
  </si>
  <si>
    <t>09FRD0444025574719</t>
  </si>
  <si>
    <t>092557471</t>
  </si>
  <si>
    <t>09FRD0444025575855</t>
  </si>
  <si>
    <t>092557585</t>
  </si>
  <si>
    <t>09FRD0444025583150</t>
  </si>
  <si>
    <t>092558315</t>
  </si>
  <si>
    <t>09FRD0444025648727</t>
  </si>
  <si>
    <t>092564872</t>
  </si>
  <si>
    <t>21/12/2009</t>
  </si>
  <si>
    <t>05889256</t>
  </si>
  <si>
    <t>09FRD0444025694543</t>
  </si>
  <si>
    <t>092569454</t>
  </si>
  <si>
    <t>09FRD0444025695216</t>
  </si>
  <si>
    <t>092569521</t>
  </si>
  <si>
    <t>09FRD0444025695837</t>
  </si>
  <si>
    <t>092569583</t>
  </si>
  <si>
    <t>09FRD0444025708440</t>
  </si>
  <si>
    <t>092570844</t>
  </si>
  <si>
    <t>09FRD0444025754960</t>
  </si>
  <si>
    <t>092575496</t>
  </si>
  <si>
    <t>22/12/2009</t>
  </si>
  <si>
    <t>05889809</t>
  </si>
  <si>
    <t>09FRD0444025755443</t>
  </si>
  <si>
    <t>092575544</t>
  </si>
  <si>
    <t>09FRD0444025755866</t>
  </si>
  <si>
    <t>092575586</t>
  </si>
  <si>
    <t>09FRD0444025766975</t>
  </si>
  <si>
    <t>092576697</t>
  </si>
  <si>
    <t>09FRD0444025788952</t>
  </si>
  <si>
    <t>092578895</t>
  </si>
  <si>
    <t>09FRD0444025794580</t>
  </si>
  <si>
    <t>092579458</t>
  </si>
  <si>
    <t>09FRD0444025805325</t>
  </si>
  <si>
    <t>092580532</t>
  </si>
  <si>
    <t>09FRD0444025812560</t>
  </si>
  <si>
    <t>092581256</t>
  </si>
  <si>
    <t>09FRD0444025814427</t>
  </si>
  <si>
    <t>092581442</t>
  </si>
  <si>
    <t>09FRD0444025816632</t>
  </si>
  <si>
    <t>092581663</t>
  </si>
  <si>
    <t>05890135</t>
  </si>
  <si>
    <t>09FRD0444025820584</t>
  </si>
  <si>
    <t>092582058</t>
  </si>
  <si>
    <t>09FRD0444025823114</t>
  </si>
  <si>
    <t>092582311</t>
  </si>
  <si>
    <t>09FRD0444025898996</t>
  </si>
  <si>
    <t>092589899</t>
  </si>
  <si>
    <t>23/12/2009</t>
  </si>
  <si>
    <t>DGF</t>
  </si>
  <si>
    <t xml:space="preserve">DISPDGF </t>
  </si>
  <si>
    <t>09FRD0444025902515</t>
  </si>
  <si>
    <t>092590251</t>
  </si>
  <si>
    <t>DISPDANZ</t>
  </si>
  <si>
    <t>09FRD0444025902911</t>
  </si>
  <si>
    <t>092590291</t>
  </si>
  <si>
    <t>09FRD0444025903280</t>
  </si>
  <si>
    <t>092590328</t>
  </si>
  <si>
    <t>09FRD0444025903678</t>
  </si>
  <si>
    <t>092590367</t>
  </si>
  <si>
    <t>05890311</t>
  </si>
  <si>
    <t>09FRD0444025921804</t>
  </si>
  <si>
    <t>092592180</t>
  </si>
  <si>
    <t>09FRD0444025922536</t>
  </si>
  <si>
    <t>092592253</t>
  </si>
  <si>
    <t>05890577</t>
  </si>
  <si>
    <t>09FRD0444025923169</t>
  </si>
  <si>
    <t>092592316</t>
  </si>
  <si>
    <t>09FRD0444025926047</t>
  </si>
  <si>
    <t>092592604</t>
  </si>
  <si>
    <t>05890594</t>
  </si>
  <si>
    <t>09FRD0444025926344</t>
  </si>
  <si>
    <t>092592634</t>
  </si>
  <si>
    <t>09FRD0444025965183</t>
  </si>
  <si>
    <t>092596518</t>
  </si>
  <si>
    <t>24/12/2009</t>
  </si>
  <si>
    <t>09FRD0444025982580</t>
  </si>
  <si>
    <t>092598258</t>
  </si>
  <si>
    <t>09FRD0444025983922</t>
  </si>
  <si>
    <t>092598392</t>
  </si>
  <si>
    <t>09FRD0444025987939</t>
  </si>
  <si>
    <t>092598793</t>
  </si>
  <si>
    <t>05891060</t>
  </si>
  <si>
    <t>09FRD0444025989285</t>
  </si>
  <si>
    <t>092598928</t>
  </si>
  <si>
    <t>09FRD0444026035311</t>
  </si>
  <si>
    <t>092603531</t>
  </si>
  <si>
    <t>28/12/2009</t>
  </si>
  <si>
    <t>09FRD0444026038711</t>
  </si>
  <si>
    <t>092603871</t>
  </si>
  <si>
    <t>05891144</t>
  </si>
  <si>
    <t>09FRD0444026052885</t>
  </si>
  <si>
    <t>092605288</t>
  </si>
  <si>
    <t>05891317</t>
  </si>
  <si>
    <t>09FRD0444026068044</t>
  </si>
  <si>
    <t>092606804</t>
  </si>
  <si>
    <t>09FRD0444026068293</t>
  </si>
  <si>
    <t>092606829</t>
  </si>
  <si>
    <t>09FRD0444026069065</t>
  </si>
  <si>
    <t>092606906</t>
  </si>
  <si>
    <t>09FRD0444026110714</t>
  </si>
  <si>
    <t>092611071</t>
  </si>
  <si>
    <t>29/12/2009</t>
  </si>
  <si>
    <t>09FRD0444026113180</t>
  </si>
  <si>
    <t>092611318</t>
  </si>
  <si>
    <t>09FRD0444026141563</t>
  </si>
  <si>
    <t>092614156</t>
  </si>
  <si>
    <t>05891674</t>
  </si>
  <si>
    <t>09FRD0444026142129</t>
  </si>
  <si>
    <t>092614212</t>
  </si>
  <si>
    <t>09FRD0444026142442</t>
  </si>
  <si>
    <t>092614244</t>
  </si>
  <si>
    <t>09FRD0444026149535</t>
  </si>
  <si>
    <t>092614953</t>
  </si>
  <si>
    <t>09FRD0444026152996</t>
  </si>
  <si>
    <t>092615299</t>
  </si>
  <si>
    <t>09FRD0444026154960</t>
  </si>
  <si>
    <t>092615496</t>
  </si>
  <si>
    <t xml:space="preserve">DISPDGL </t>
  </si>
  <si>
    <t>09FRD0444026155301</t>
  </si>
  <si>
    <t>092615530</t>
  </si>
  <si>
    <t>05891691</t>
  </si>
  <si>
    <t>09FRD0444026159160</t>
  </si>
  <si>
    <t>092615916</t>
  </si>
  <si>
    <t>09FRD0444026159524</t>
  </si>
  <si>
    <t>092615952</t>
  </si>
  <si>
    <t>09FRD0444026194215</t>
  </si>
  <si>
    <t>092619421</t>
  </si>
  <si>
    <t>30/12/2009</t>
  </si>
  <si>
    <t>09FRD0444026195930</t>
  </si>
  <si>
    <t>092619593</t>
  </si>
  <si>
    <t>05891935</t>
  </si>
  <si>
    <t>09FRD0444026208139</t>
  </si>
  <si>
    <t>092620813</t>
  </si>
  <si>
    <t>09FRD0444026210496</t>
  </si>
  <si>
    <t>092621049</t>
  </si>
  <si>
    <t>FDX</t>
  </si>
  <si>
    <t>05891952</t>
  </si>
  <si>
    <t>09FRD0444026211268</t>
  </si>
  <si>
    <t>092621126</t>
  </si>
  <si>
    <t>05891983</t>
  </si>
  <si>
    <t>09FRD0444026211383</t>
  </si>
  <si>
    <t>092621138</t>
  </si>
  <si>
    <t>05891921</t>
  </si>
  <si>
    <t>09FRD0444026214328</t>
  </si>
  <si>
    <t>092621432</t>
  </si>
  <si>
    <t>09FRD0444026214957</t>
  </si>
  <si>
    <t>092621495</t>
  </si>
  <si>
    <t>09FRD0444026215555</t>
  </si>
  <si>
    <t>092621555</t>
  </si>
  <si>
    <t xml:space="preserve">DGF CDG </t>
  </si>
  <si>
    <t>09FRD0444026217083</t>
  </si>
  <si>
    <t>092621708</t>
  </si>
  <si>
    <t>05892034</t>
  </si>
  <si>
    <t>09FRD0444026217399</t>
  </si>
  <si>
    <t>092621739</t>
  </si>
  <si>
    <t>09FRD0444026219173</t>
  </si>
  <si>
    <t>092621917</t>
  </si>
  <si>
    <t>09FRD0444026219628</t>
  </si>
  <si>
    <t>092621962</t>
  </si>
  <si>
    <t>09FRD0444026228789</t>
  </si>
  <si>
    <t>092622878</t>
  </si>
  <si>
    <t>PARTNAIR</t>
  </si>
  <si>
    <t>DISPPART</t>
  </si>
  <si>
    <t>09FRD0444026265824</t>
  </si>
  <si>
    <t>092626582</t>
  </si>
  <si>
    <t>31/12/2009</t>
  </si>
  <si>
    <t>05892215</t>
  </si>
  <si>
    <t>09FRD0444026265915</t>
  </si>
  <si>
    <t>092626591</t>
  </si>
  <si>
    <t>05892207</t>
  </si>
  <si>
    <t>09FRD0444026266580</t>
  </si>
  <si>
    <t>092626658</t>
  </si>
  <si>
    <t>05892224</t>
  </si>
  <si>
    <t>09FRD0444026269089</t>
  </si>
  <si>
    <t>092626908</t>
  </si>
  <si>
    <t>09FRD0444026269790</t>
  </si>
  <si>
    <t>092626979</t>
  </si>
  <si>
    <t>09FRD0444026270050</t>
  </si>
  <si>
    <t>092627005</t>
  </si>
  <si>
    <t>09FRD0444026270216</t>
  </si>
  <si>
    <t>092627021</t>
  </si>
  <si>
    <t>09FRD0444026270604</t>
  </si>
  <si>
    <t>092627060</t>
  </si>
  <si>
    <t>10FRD0444000044193</t>
  </si>
  <si>
    <t>100004419</t>
  </si>
  <si>
    <t>04/01/2010</t>
  </si>
  <si>
    <t>05892445</t>
  </si>
  <si>
    <t>10FRD0444000047435</t>
  </si>
  <si>
    <t>100004743</t>
  </si>
  <si>
    <t>10FRD0444000050530</t>
  </si>
  <si>
    <t>100005053</t>
  </si>
  <si>
    <t>10FRD0444000051103</t>
  </si>
  <si>
    <t>100005110</t>
  </si>
  <si>
    <t>10FRD0444000053244</t>
  </si>
  <si>
    <t>100005324</t>
  </si>
  <si>
    <t>05892555</t>
  </si>
  <si>
    <t>10FRD0444000075040</t>
  </si>
  <si>
    <t>100007504</t>
  </si>
  <si>
    <t>10FRD0444000132404</t>
  </si>
  <si>
    <t>100013240</t>
  </si>
  <si>
    <t>05/01/2010</t>
  </si>
  <si>
    <t>05892992</t>
  </si>
  <si>
    <t>10FRD0444000145879</t>
  </si>
  <si>
    <t>100014587</t>
  </si>
  <si>
    <t>05892975</t>
  </si>
  <si>
    <t>10FRD0444000206455</t>
  </si>
  <si>
    <t>100020645</t>
  </si>
  <si>
    <t>06/01/2010</t>
  </si>
  <si>
    <t>05893255</t>
  </si>
  <si>
    <t>10FRD0444000216198</t>
  </si>
  <si>
    <t>100021619</t>
  </si>
  <si>
    <t>05893247</t>
  </si>
  <si>
    <t>10FRD0444000221845</t>
  </si>
  <si>
    <t>100022184</t>
  </si>
  <si>
    <t>05893278</t>
  </si>
  <si>
    <t>10FRD0444000223306</t>
  </si>
  <si>
    <t>100022330</t>
  </si>
  <si>
    <t>10FRD0444000315732</t>
  </si>
  <si>
    <t>100031573</t>
  </si>
  <si>
    <t>07/01/2010</t>
  </si>
  <si>
    <t>10FRD0444000338160</t>
  </si>
  <si>
    <t>100033816</t>
  </si>
  <si>
    <t>WFS</t>
  </si>
  <si>
    <t xml:space="preserve">SFS     </t>
  </si>
  <si>
    <t>10FRD0444000340731</t>
  </si>
  <si>
    <t>100034073</t>
  </si>
  <si>
    <t>10FRD0444000341115</t>
  </si>
  <si>
    <t>100034111</t>
  </si>
  <si>
    <t>10FRD0444000344938</t>
  </si>
  <si>
    <t>100034493</t>
  </si>
  <si>
    <t>9008</t>
  </si>
  <si>
    <t>09843028</t>
  </si>
  <si>
    <t>10FRD0444000345255</t>
  </si>
  <si>
    <t>100034525</t>
  </si>
  <si>
    <t xml:space="preserve">STPI    </t>
  </si>
  <si>
    <t>10FRD0444000345488</t>
  </si>
  <si>
    <t>100034548</t>
  </si>
  <si>
    <t>09842994</t>
  </si>
  <si>
    <t>10FRD0444000439704</t>
  </si>
  <si>
    <t>100043970</t>
  </si>
  <si>
    <t>08/01/2010</t>
  </si>
  <si>
    <t>10FRD0444000464770</t>
  </si>
  <si>
    <t>100046477</t>
  </si>
  <si>
    <t>11/01/2010</t>
  </si>
  <si>
    <t>10FRD0444000483995</t>
  </si>
  <si>
    <t>100048399</t>
  </si>
  <si>
    <t>09843822</t>
  </si>
  <si>
    <t>10FRD0444000491123</t>
  </si>
  <si>
    <t>100049112</t>
  </si>
  <si>
    <t>0077</t>
  </si>
  <si>
    <t>68681583</t>
  </si>
  <si>
    <t>10FRD0444000529628</t>
  </si>
  <si>
    <t>100052962</t>
  </si>
  <si>
    <t>10FRD0444000530541</t>
  </si>
  <si>
    <t>100053054</t>
  </si>
  <si>
    <t>10FRD0444000551947</t>
  </si>
  <si>
    <t>100055194</t>
  </si>
  <si>
    <t>B&amp;H WORLDWIDE</t>
  </si>
  <si>
    <t xml:space="preserve">DISPB&amp;H </t>
  </si>
  <si>
    <t>10FRD0444000628908</t>
  </si>
  <si>
    <t>100062890</t>
  </si>
  <si>
    <t>12/01/2010</t>
  </si>
  <si>
    <t>10FRD0444000633169</t>
  </si>
  <si>
    <t>100063316</t>
  </si>
  <si>
    <t>09844575</t>
  </si>
  <si>
    <t>10FRD0444000653198</t>
  </si>
  <si>
    <t>100065319</t>
  </si>
  <si>
    <t>DISPSTER</t>
  </si>
  <si>
    <t>10FRD0444000723205</t>
  </si>
  <si>
    <t>100072320</t>
  </si>
  <si>
    <t>13/01/2010</t>
  </si>
  <si>
    <t>10FRD0444000724630</t>
  </si>
  <si>
    <t>100072463</t>
  </si>
  <si>
    <t>09844933</t>
  </si>
  <si>
    <t>10FRD0444000758730</t>
  </si>
  <si>
    <t>100075873</t>
  </si>
  <si>
    <t>09845179</t>
  </si>
  <si>
    <t>10FRD0444000759014</t>
  </si>
  <si>
    <t>100075901</t>
  </si>
  <si>
    <t>10FRD0444000796095</t>
  </si>
  <si>
    <t>100079609</t>
  </si>
  <si>
    <t>14/01/2010</t>
  </si>
  <si>
    <t>10FRD0444000796178</t>
  </si>
  <si>
    <t>100079617</t>
  </si>
  <si>
    <t>09845267</t>
  </si>
  <si>
    <t>10FRD0444000856868</t>
  </si>
  <si>
    <t>100085686</t>
  </si>
  <si>
    <t>10FRD0444000928497</t>
  </si>
  <si>
    <t>100092849</t>
  </si>
  <si>
    <t>15/01/2010</t>
  </si>
  <si>
    <t>10FRD0444000944774</t>
  </si>
  <si>
    <t>100094477</t>
  </si>
  <si>
    <t>K&amp;N</t>
  </si>
  <si>
    <t xml:space="preserve">KUEHNE  </t>
  </si>
  <si>
    <t>10FRD0444000945736</t>
  </si>
  <si>
    <t>100094573</t>
  </si>
  <si>
    <t>10FRD0444000946971</t>
  </si>
  <si>
    <t>100094697</t>
  </si>
  <si>
    <t>09845899</t>
  </si>
  <si>
    <t>10FRD0444000948713</t>
  </si>
  <si>
    <t>100094871</t>
  </si>
  <si>
    <t>09845871</t>
  </si>
  <si>
    <t>10FRD0444000957692</t>
  </si>
  <si>
    <t>100095769</t>
  </si>
  <si>
    <t>09846007</t>
  </si>
  <si>
    <t>10FRD0444000959890</t>
  </si>
  <si>
    <t>100095989</t>
  </si>
  <si>
    <t>09845995</t>
  </si>
  <si>
    <t>10FRD0444000962405</t>
  </si>
  <si>
    <t>100096240</t>
  </si>
  <si>
    <t>10FRD0444000962580</t>
  </si>
  <si>
    <t>100096258</t>
  </si>
  <si>
    <t>10FRD0444000963568</t>
  </si>
  <si>
    <t>100096356</t>
  </si>
  <si>
    <t>09845987</t>
  </si>
  <si>
    <t>10FRD0444001007660</t>
  </si>
  <si>
    <t>100100766</t>
  </si>
  <si>
    <t>18/01/2010</t>
  </si>
  <si>
    <t>10FRD0444001132323</t>
  </si>
  <si>
    <t>100113232</t>
  </si>
  <si>
    <t>19/01/2010</t>
  </si>
  <si>
    <t>09846979</t>
  </si>
  <si>
    <t>10FRD0444001151340</t>
  </si>
  <si>
    <t>100115134</t>
  </si>
  <si>
    <t>DAHER</t>
  </si>
  <si>
    <t>DISPDAHE</t>
  </si>
  <si>
    <t>10FRD0444001166639</t>
  </si>
  <si>
    <t>100116663</t>
  </si>
  <si>
    <t>4151</t>
  </si>
  <si>
    <t>55939648</t>
  </si>
  <si>
    <t>10FRD0444001196194</t>
  </si>
  <si>
    <t>100119619</t>
  </si>
  <si>
    <t>09847413</t>
  </si>
  <si>
    <t>10FRD0444001198324</t>
  </si>
  <si>
    <t>100119832</t>
  </si>
  <si>
    <t>10FRD0444001198902</t>
  </si>
  <si>
    <t>100119890</t>
  </si>
  <si>
    <t>09847546</t>
  </si>
  <si>
    <t>10FRD0444001281875</t>
  </si>
  <si>
    <t>100128187</t>
  </si>
  <si>
    <t>20/01/2010</t>
  </si>
  <si>
    <t>09847648</t>
  </si>
  <si>
    <t>10FRD0444001380990</t>
  </si>
  <si>
    <t>100138099</t>
  </si>
  <si>
    <t>21/01/2010</t>
  </si>
  <si>
    <t>09848127</t>
  </si>
  <si>
    <t>10FRD0444001387073</t>
  </si>
  <si>
    <t>100138707</t>
  </si>
  <si>
    <t>10FRD0444001392150</t>
  </si>
  <si>
    <t>100139215</t>
  </si>
  <si>
    <t>10FRD0444001401724</t>
  </si>
  <si>
    <t>100140172</t>
  </si>
  <si>
    <t>10FRD0444001476404</t>
  </si>
  <si>
    <t>100147640</t>
  </si>
  <si>
    <t>22/01/2010</t>
  </si>
  <si>
    <t>09848555</t>
  </si>
  <si>
    <t>10FRD0444001508481</t>
  </si>
  <si>
    <t>100150848</t>
  </si>
  <si>
    <t>10FRD0444001527720</t>
  </si>
  <si>
    <t>100152772</t>
  </si>
  <si>
    <t>10FRD0444001616566</t>
  </si>
  <si>
    <t>100161656</t>
  </si>
  <si>
    <t>25/01/2010</t>
  </si>
  <si>
    <t>09848904</t>
  </si>
  <si>
    <t>10FRD0444001617429</t>
  </si>
  <si>
    <t>100161742</t>
  </si>
  <si>
    <t>10FRD0444001622332</t>
  </si>
  <si>
    <t>100162233</t>
  </si>
  <si>
    <t>09848997</t>
  </si>
  <si>
    <t>10FRD0444001627252</t>
  </si>
  <si>
    <t>100162725</t>
  </si>
  <si>
    <t>09848935</t>
  </si>
  <si>
    <t>10FRD0444001646731</t>
  </si>
  <si>
    <t>100164673</t>
  </si>
  <si>
    <t>10FRD0444001664710</t>
  </si>
  <si>
    <t>100166471</t>
  </si>
  <si>
    <t>10FRD0444001665244</t>
  </si>
  <si>
    <t>100166524</t>
  </si>
  <si>
    <t>09849224</t>
  </si>
  <si>
    <t>10FRD0444001757745</t>
  </si>
  <si>
    <t>100175774</t>
  </si>
  <si>
    <t>26/01/2010</t>
  </si>
  <si>
    <t>09849697</t>
  </si>
  <si>
    <t>10FRD0444001766234</t>
  </si>
  <si>
    <t>100176623</t>
  </si>
  <si>
    <t>10FRD0444001770665</t>
  </si>
  <si>
    <t>100177066</t>
  </si>
  <si>
    <t>10FRD0444001774465</t>
  </si>
  <si>
    <t>100177446</t>
  </si>
  <si>
    <t>10FRD0444001777228</t>
  </si>
  <si>
    <t>100177722</t>
  </si>
  <si>
    <t>10FRD0444001779631</t>
  </si>
  <si>
    <t>100177963</t>
  </si>
  <si>
    <t>09849975</t>
  </si>
  <si>
    <t>10FRD0444001896885</t>
  </si>
  <si>
    <t>100189688</t>
  </si>
  <si>
    <t>27/01/2010</t>
  </si>
  <si>
    <t>10FRD0444001994997</t>
  </si>
  <si>
    <t>100199499</t>
  </si>
  <si>
    <t>28/01/2010</t>
  </si>
  <si>
    <t>10FRD0444002000933</t>
  </si>
  <si>
    <t>100200093</t>
  </si>
  <si>
    <t>10FRD0444002014615</t>
  </si>
  <si>
    <t>100201461</t>
  </si>
  <si>
    <t>DISPSCHE</t>
  </si>
  <si>
    <t>10FRD0444002111880</t>
  </si>
  <si>
    <t>100211188</t>
  </si>
  <si>
    <t>29/01/2010</t>
  </si>
  <si>
    <t>09851378</t>
  </si>
  <si>
    <t>10FRD0444002112610</t>
  </si>
  <si>
    <t>100211261</t>
  </si>
  <si>
    <t>FCA2</t>
  </si>
  <si>
    <t>09851381</t>
  </si>
  <si>
    <t>10FRD0444002124517</t>
  </si>
  <si>
    <t>100212451</t>
  </si>
  <si>
    <t>09851418</t>
  </si>
  <si>
    <t>10FRD0444002198666</t>
  </si>
  <si>
    <t>100219866</t>
  </si>
  <si>
    <t>01/02/2010</t>
  </si>
  <si>
    <t>10FRD0444002203455</t>
  </si>
  <si>
    <t>100220345</t>
  </si>
  <si>
    <t>10FRD0444002210911</t>
  </si>
  <si>
    <t>100221091</t>
  </si>
  <si>
    <t>10FRD0444002221145</t>
  </si>
  <si>
    <t>100222114</t>
  </si>
  <si>
    <t>10FRD0444002280682</t>
  </si>
  <si>
    <t>100228068</t>
  </si>
  <si>
    <t>02/02/2010</t>
  </si>
  <si>
    <t>09852268</t>
  </si>
  <si>
    <t>10FRD0444002284250</t>
  </si>
  <si>
    <t>100228425</t>
  </si>
  <si>
    <t>10FRD0444002284902</t>
  </si>
  <si>
    <t>100228490</t>
  </si>
  <si>
    <t>10FRD0444002293740</t>
  </si>
  <si>
    <t>100229374</t>
  </si>
  <si>
    <t>10FRD0444002303317</t>
  </si>
  <si>
    <t>100230331</t>
  </si>
  <si>
    <t>10FRD0444002305490</t>
  </si>
  <si>
    <t>100230549</t>
  </si>
  <si>
    <t>10FRD0444002325634</t>
  </si>
  <si>
    <t>100232563</t>
  </si>
  <si>
    <t>10FRD0444002331120</t>
  </si>
  <si>
    <t>100233112</t>
  </si>
  <si>
    <t>09852815</t>
  </si>
  <si>
    <t>10FRD0444002336157</t>
  </si>
  <si>
    <t>100233615</t>
  </si>
  <si>
    <t>09852824</t>
  </si>
  <si>
    <t>10FRD0444002382560</t>
  </si>
  <si>
    <t>100238256</t>
  </si>
  <si>
    <t>03/02/2010</t>
  </si>
  <si>
    <t>10FRD0444002385611</t>
  </si>
  <si>
    <t>100238561</t>
  </si>
  <si>
    <t>10FRD0444002391091</t>
  </si>
  <si>
    <t>100239109</t>
  </si>
  <si>
    <t>10FRD0444002391993</t>
  </si>
  <si>
    <t>100239199</t>
  </si>
  <si>
    <t>10FRD0444002455712</t>
  </si>
  <si>
    <t>100245571</t>
  </si>
  <si>
    <t>09853365</t>
  </si>
  <si>
    <t>10FRD0444002503960</t>
  </si>
  <si>
    <t>100250396</t>
  </si>
  <si>
    <t>04/02/2010</t>
  </si>
  <si>
    <t>10FRD0444002529225</t>
  </si>
  <si>
    <t>100252922</t>
  </si>
  <si>
    <t>09853440</t>
  </si>
  <si>
    <t>10FRD0444002536930</t>
  </si>
  <si>
    <t>100253693</t>
  </si>
  <si>
    <t>10FRD0444002557964</t>
  </si>
  <si>
    <t>100255796</t>
  </si>
  <si>
    <t>09853665</t>
  </si>
  <si>
    <t>10FRD0444002564454</t>
  </si>
  <si>
    <t>100256445</t>
  </si>
  <si>
    <t>10FRD0444002566362</t>
  </si>
  <si>
    <t>100256636</t>
  </si>
  <si>
    <t>10FRD0444002567035</t>
  </si>
  <si>
    <t>100256703</t>
  </si>
  <si>
    <t>09853643</t>
  </si>
  <si>
    <t>10FRD0444002567780</t>
  </si>
  <si>
    <t>100256778</t>
  </si>
  <si>
    <t>09853630</t>
  </si>
  <si>
    <t>10FRD0444002636878</t>
  </si>
  <si>
    <t>100263687</t>
  </si>
  <si>
    <t>05/02/2010</t>
  </si>
  <si>
    <t>10FRD0444002649737</t>
  </si>
  <si>
    <t>100264973</t>
  </si>
  <si>
    <t>10FRD0444002650120</t>
  </si>
  <si>
    <t>100265012</t>
  </si>
  <si>
    <t>10FRD0444002660187</t>
  </si>
  <si>
    <t>100266018</t>
  </si>
  <si>
    <t>10FRD0444002678579</t>
  </si>
  <si>
    <t>100267857</t>
  </si>
  <si>
    <t>09854119</t>
  </si>
  <si>
    <t>10FRD0444002737105</t>
  </si>
  <si>
    <t>100273710</t>
  </si>
  <si>
    <t>08/02/2010</t>
  </si>
  <si>
    <t>10FRD0444002776000</t>
  </si>
  <si>
    <t>100277600</t>
  </si>
  <si>
    <t>10FRD0444002782069</t>
  </si>
  <si>
    <t>100278206</t>
  </si>
  <si>
    <t>09854547</t>
  </si>
  <si>
    <t>10FRD0444002783460</t>
  </si>
  <si>
    <t>100278346</t>
  </si>
  <si>
    <t>10FRD0444002785110</t>
  </si>
  <si>
    <t>100278511</t>
  </si>
  <si>
    <t>10FRD0444002785999</t>
  </si>
  <si>
    <t>100278599</t>
  </si>
  <si>
    <t>10FRD0444002786589</t>
  </si>
  <si>
    <t>100278658</t>
  </si>
  <si>
    <t>10FRD0444002787821</t>
  </si>
  <si>
    <t>100278782</t>
  </si>
  <si>
    <t>10FRD0444002799844</t>
  </si>
  <si>
    <t>100279984</t>
  </si>
  <si>
    <t>10FRD0444002858108</t>
  </si>
  <si>
    <t>100285810</t>
  </si>
  <si>
    <t>09/02/2010</t>
  </si>
  <si>
    <t>10FRD0444002859469</t>
  </si>
  <si>
    <t>100285946</t>
  </si>
  <si>
    <t>10FRD0444002873292</t>
  </si>
  <si>
    <t>100287329</t>
  </si>
  <si>
    <t>10FRD0444002873902</t>
  </si>
  <si>
    <t>100287390</t>
  </si>
  <si>
    <t>10FRD0444002874211</t>
  </si>
  <si>
    <t>100287421</t>
  </si>
  <si>
    <t>10FRD0444002886459</t>
  </si>
  <si>
    <t>100288645</t>
  </si>
  <si>
    <t>10FRD0444002911483</t>
  </si>
  <si>
    <t>100291148</t>
  </si>
  <si>
    <t>10FRD0444002912030</t>
  </si>
  <si>
    <t>100291203</t>
  </si>
  <si>
    <t>10FRD0444002982489</t>
  </si>
  <si>
    <t>100298248</t>
  </si>
  <si>
    <t>10/02/2010</t>
  </si>
  <si>
    <t>10FRD0444003088723</t>
  </si>
  <si>
    <t>100308872</t>
  </si>
  <si>
    <t>11/02/2010</t>
  </si>
  <si>
    <t>10FRD0444003095925</t>
  </si>
  <si>
    <t>100309592</t>
  </si>
  <si>
    <t>09856211</t>
  </si>
  <si>
    <t>10FRD0444003100037</t>
  </si>
  <si>
    <t>100310003</t>
  </si>
  <si>
    <t xml:space="preserve">KWE     </t>
  </si>
  <si>
    <t>10FRD0444003117226</t>
  </si>
  <si>
    <t>100311722</t>
  </si>
  <si>
    <t>10FRD0444003120165</t>
  </si>
  <si>
    <t>100312016</t>
  </si>
  <si>
    <t>10FRD0444003120601</t>
  </si>
  <si>
    <t>100312060</t>
  </si>
  <si>
    <t>10FRD0444003159117</t>
  </si>
  <si>
    <t>100315911</t>
  </si>
  <si>
    <t>12/02/2010</t>
  </si>
  <si>
    <t>10FRD0444003191524</t>
  </si>
  <si>
    <t>100319152</t>
  </si>
  <si>
    <t>10FRD0444003203414</t>
  </si>
  <si>
    <t>100320341</t>
  </si>
  <si>
    <t>10FRD0444003208583</t>
  </si>
  <si>
    <t>100320858</t>
  </si>
  <si>
    <t xml:space="preserve">DISPTFS </t>
  </si>
  <si>
    <t>10FRD0444003209149</t>
  </si>
  <si>
    <t>100320914</t>
  </si>
  <si>
    <t>FR002650</t>
  </si>
  <si>
    <t xml:space="preserve">AGILITY </t>
  </si>
  <si>
    <t>DISPAGIL</t>
  </si>
  <si>
    <t>10FRD0444003224381</t>
  </si>
  <si>
    <t>100322438</t>
  </si>
  <si>
    <t>10FRD0444003338083</t>
  </si>
  <si>
    <t>100333808</t>
  </si>
  <si>
    <t>15/02/2010</t>
  </si>
  <si>
    <t>10FRD0444003338779</t>
  </si>
  <si>
    <t>100333877</t>
  </si>
  <si>
    <t>10FRD0444003382660</t>
  </si>
  <si>
    <t>100338266</t>
  </si>
  <si>
    <t>16/02/2010</t>
  </si>
  <si>
    <t>10FRD0444003389598</t>
  </si>
  <si>
    <t>100338959</t>
  </si>
  <si>
    <t>10FRD0444003391530</t>
  </si>
  <si>
    <t>100339153</t>
  </si>
  <si>
    <t>10FRD0444003531434</t>
  </si>
  <si>
    <t>100353143</t>
  </si>
  <si>
    <t>17/02/2010</t>
  </si>
  <si>
    <t>10FRD0444003556383</t>
  </si>
  <si>
    <t>100355638</t>
  </si>
  <si>
    <t>10FRD0444003562979</t>
  </si>
  <si>
    <t>100356297</t>
  </si>
  <si>
    <t>10FRD0444003638927</t>
  </si>
  <si>
    <t>100363892</t>
  </si>
  <si>
    <t>18/02/2010</t>
  </si>
  <si>
    <t>10FRD0444003639351</t>
  </si>
  <si>
    <t>100363935</t>
  </si>
  <si>
    <t>10FRD0444003647665</t>
  </si>
  <si>
    <t>100364766</t>
  </si>
  <si>
    <t>10FRD0444003670820</t>
  </si>
  <si>
    <t>100367082</t>
  </si>
  <si>
    <t>10FRD0444003743339</t>
  </si>
  <si>
    <t>100374333</t>
  </si>
  <si>
    <t>19/02/2010</t>
  </si>
  <si>
    <t>10FRD0444003783362</t>
  </si>
  <si>
    <t>100378336</t>
  </si>
  <si>
    <t>10FRD0444003784929</t>
  </si>
  <si>
    <t>100378492</t>
  </si>
  <si>
    <t>10FRD0444003818898</t>
  </si>
  <si>
    <t>100381889</t>
  </si>
  <si>
    <t>22/02/2010</t>
  </si>
  <si>
    <t>10FRD0444003819769</t>
  </si>
  <si>
    <t>100381976</t>
  </si>
  <si>
    <t>10FRD0444003836502</t>
  </si>
  <si>
    <t>100383650</t>
  </si>
  <si>
    <t>10FRD0444003839970</t>
  </si>
  <si>
    <t>100383997</t>
  </si>
  <si>
    <t>10FRD0444003841622</t>
  </si>
  <si>
    <t>100384162</t>
  </si>
  <si>
    <t>10FRD0444003847223</t>
  </si>
  <si>
    <t>100384722</t>
  </si>
  <si>
    <t xml:space="preserve">DHL     </t>
  </si>
  <si>
    <t>10FRD0444003848469</t>
  </si>
  <si>
    <t>100384846</t>
  </si>
  <si>
    <t>10FRD0444003868123</t>
  </si>
  <si>
    <t>100386812</t>
  </si>
  <si>
    <t>10FRD0444003945576</t>
  </si>
  <si>
    <t>100394557</t>
  </si>
  <si>
    <t>23/02/2010</t>
  </si>
  <si>
    <t>10FRD0444003958197</t>
  </si>
  <si>
    <t>100395819</t>
  </si>
  <si>
    <t>10FRD0444003968044</t>
  </si>
  <si>
    <t>100396804</t>
  </si>
  <si>
    <t>10FRD0444003969884</t>
  </si>
  <si>
    <t>100396988</t>
  </si>
  <si>
    <t>10FRD0444003985623</t>
  </si>
  <si>
    <t>100398562</t>
  </si>
  <si>
    <t>10FRD0444003999900</t>
  </si>
  <si>
    <t>100399990</t>
  </si>
  <si>
    <t>10FRD0444004006637</t>
  </si>
  <si>
    <t>100400663</t>
  </si>
  <si>
    <t>10FRD0444004009911</t>
  </si>
  <si>
    <t>100400991</t>
  </si>
  <si>
    <t>10FRD0444004023183</t>
  </si>
  <si>
    <t>100402318</t>
  </si>
  <si>
    <t>10FRD0444004024236</t>
  </si>
  <si>
    <t>100402423</t>
  </si>
  <si>
    <t>10FRD0444004029876</t>
  </si>
  <si>
    <t>100402987</t>
  </si>
  <si>
    <t>10FRD0444004103404</t>
  </si>
  <si>
    <t>100410340</t>
  </si>
  <si>
    <t>24/02/2010</t>
  </si>
  <si>
    <t>10FRD0444004106079</t>
  </si>
  <si>
    <t>100410607</t>
  </si>
  <si>
    <t>10FRD0444004106962</t>
  </si>
  <si>
    <t>100410696</t>
  </si>
  <si>
    <t>10FRD0444004116895</t>
  </si>
  <si>
    <t>100411689</t>
  </si>
  <si>
    <t>10FRD0444004118230</t>
  </si>
  <si>
    <t>100411823</t>
  </si>
  <si>
    <t>10FRD0444004122075</t>
  </si>
  <si>
    <t>100412207</t>
  </si>
  <si>
    <t>10FRD0444004134170</t>
  </si>
  <si>
    <t>100413417</t>
  </si>
  <si>
    <t>10FRD0444004144483</t>
  </si>
  <si>
    <t>100414448</t>
  </si>
  <si>
    <t>10FRD0444004203408</t>
  </si>
  <si>
    <t>100420340</t>
  </si>
  <si>
    <t>25/02/2010</t>
  </si>
  <si>
    <t>10FRD0444004218001</t>
  </si>
  <si>
    <t>100421800</t>
  </si>
  <si>
    <t>10FRD0444004234728</t>
  </si>
  <si>
    <t>100423472</t>
  </si>
  <si>
    <t>10FRD0444004242090</t>
  </si>
  <si>
    <t>100424209</t>
  </si>
  <si>
    <t xml:space="preserve">DANZAS  </t>
  </si>
  <si>
    <t>10FRD0444004320180</t>
  </si>
  <si>
    <t>100432018</t>
  </si>
  <si>
    <t>26/02/2010</t>
  </si>
  <si>
    <t>10FRD0444004352371</t>
  </si>
  <si>
    <t>100435237</t>
  </si>
  <si>
    <t>CPT3</t>
  </si>
  <si>
    <t xml:space="preserve">ZIEGLER </t>
  </si>
  <si>
    <t>10FRD0444004352885</t>
  </si>
  <si>
    <t>100435288</t>
  </si>
  <si>
    <t>10FRD0444004362170</t>
  </si>
  <si>
    <t>100436217</t>
  </si>
  <si>
    <t>10FRD0444004367007</t>
  </si>
  <si>
    <t>100436700</t>
  </si>
  <si>
    <t>10FRD0444004376414</t>
  </si>
  <si>
    <t>100437641</t>
  </si>
  <si>
    <t>10FRD0444004378108</t>
  </si>
  <si>
    <t>100437810</t>
  </si>
  <si>
    <t>10FRD0444004458206</t>
  </si>
  <si>
    <t>100445820</t>
  </si>
  <si>
    <t>01/03/2010</t>
  </si>
  <si>
    <t>10FRD0444004458463</t>
  </si>
  <si>
    <t>100445846</t>
  </si>
  <si>
    <t>10FRD0444004470338</t>
  </si>
  <si>
    <t>100447033</t>
  </si>
  <si>
    <t>10FRD0444004472560</t>
  </si>
  <si>
    <t>100447256</t>
  </si>
  <si>
    <t>10FRD0444004474650</t>
  </si>
  <si>
    <t>100447465</t>
  </si>
  <si>
    <t>10FRD0444004557529</t>
  </si>
  <si>
    <t>100455752</t>
  </si>
  <si>
    <t>02/03/2010</t>
  </si>
  <si>
    <t>10FRD0444004558523</t>
  </si>
  <si>
    <t>100455852</t>
  </si>
  <si>
    <t>10FRD0444004571154</t>
  </si>
  <si>
    <t>100457115</t>
  </si>
  <si>
    <t>10FRD0444004592525</t>
  </si>
  <si>
    <t>100459252</t>
  </si>
  <si>
    <t>10FRD0444004639974</t>
  </si>
  <si>
    <t>100463997</t>
  </si>
  <si>
    <t>03/03/2010</t>
  </si>
  <si>
    <t>10FRD0444004698823</t>
  </si>
  <si>
    <t>100469882</t>
  </si>
  <si>
    <t>10FRD0444004803210</t>
  </si>
  <si>
    <t>100480321</t>
  </si>
  <si>
    <t>04/03/2010</t>
  </si>
  <si>
    <t>10FRD0444004806537</t>
  </si>
  <si>
    <t>100480653</t>
  </si>
  <si>
    <t>10FRD0444004824450</t>
  </si>
  <si>
    <t>100482445</t>
  </si>
  <si>
    <t>10FRD0444004826333</t>
  </si>
  <si>
    <t>100482633</t>
  </si>
  <si>
    <t>10FRD0444004828043</t>
  </si>
  <si>
    <t>100482804</t>
  </si>
  <si>
    <t>10FRD0444004891720</t>
  </si>
  <si>
    <t>100489172</t>
  </si>
  <si>
    <t>05/03/2010</t>
  </si>
  <si>
    <t>10FRD0444004910739</t>
  </si>
  <si>
    <t>100491073</t>
  </si>
  <si>
    <t>10FRD0444004912414</t>
  </si>
  <si>
    <t>100491241</t>
  </si>
  <si>
    <t>10FRD0444004914183</t>
  </si>
  <si>
    <t>100491418</t>
  </si>
  <si>
    <t>10FRD0444004915608</t>
  </si>
  <si>
    <t>100491560</t>
  </si>
  <si>
    <t>10FRD0444004969670</t>
  </si>
  <si>
    <t>100496967</t>
  </si>
  <si>
    <t>08/03/2010</t>
  </si>
  <si>
    <t>10FRD0444005038621</t>
  </si>
  <si>
    <t>100503862</t>
  </si>
  <si>
    <t>10FRD0444005049450</t>
  </si>
  <si>
    <t>100504945</t>
  </si>
  <si>
    <t>10FRD0444005054794</t>
  </si>
  <si>
    <t>100505479</t>
  </si>
  <si>
    <t>10FRD0444005057961</t>
  </si>
  <si>
    <t>100505796</t>
  </si>
  <si>
    <t>10FRD0444005083617</t>
  </si>
  <si>
    <t>100508361</t>
  </si>
  <si>
    <t>09/03/2010</t>
  </si>
  <si>
    <t>10FRD0444005089566</t>
  </si>
  <si>
    <t>100508956</t>
  </si>
  <si>
    <t>10FRD0444005152384</t>
  </si>
  <si>
    <t>100515238</t>
  </si>
  <si>
    <t>10FRD0444005153156</t>
  </si>
  <si>
    <t>100515315</t>
  </si>
  <si>
    <t>10FRD0444005153528</t>
  </si>
  <si>
    <t>100515352</t>
  </si>
  <si>
    <t>10FRD0444005154134</t>
  </si>
  <si>
    <t>100515413</t>
  </si>
  <si>
    <t>10FRD0444005160870</t>
  </si>
  <si>
    <t>100516087</t>
  </si>
  <si>
    <t>10FRD0444005165765</t>
  </si>
  <si>
    <t>100516576</t>
  </si>
  <si>
    <t>10FRD0444005205002</t>
  </si>
  <si>
    <t>100520500</t>
  </si>
  <si>
    <t>10/03/2010</t>
  </si>
  <si>
    <t xml:space="preserve">DAHER   </t>
  </si>
  <si>
    <t>DAHERTLS</t>
  </si>
  <si>
    <t>10FRD0444005266332</t>
  </si>
  <si>
    <t>100526633</t>
  </si>
  <si>
    <t>10FRD0444005278794</t>
  </si>
  <si>
    <t>100527879</t>
  </si>
  <si>
    <t>10FRD0444005279119</t>
  </si>
  <si>
    <t>100527911</t>
  </si>
  <si>
    <t>10FRD0444005341256</t>
  </si>
  <si>
    <t>100534125</t>
  </si>
  <si>
    <t>11/03/2010</t>
  </si>
  <si>
    <t>10FRD0444005379626</t>
  </si>
  <si>
    <t>100537962</t>
  </si>
  <si>
    <t>10FRD0444005380269</t>
  </si>
  <si>
    <t>100538026</t>
  </si>
  <si>
    <t>10FRD0444005384018</t>
  </si>
  <si>
    <t>100538401</t>
  </si>
  <si>
    <t>10FRD0444005392710</t>
  </si>
  <si>
    <t>100539271</t>
  </si>
  <si>
    <t>10FRD0444005453695</t>
  </si>
  <si>
    <t>100545369</t>
  </si>
  <si>
    <t>12/03/2010</t>
  </si>
  <si>
    <t>10FRD0444005473590</t>
  </si>
  <si>
    <t>100547359</t>
  </si>
  <si>
    <t>10FRD0444005474172</t>
  </si>
  <si>
    <t>100547417</t>
  </si>
  <si>
    <t>10FRD0444005478328</t>
  </si>
  <si>
    <t>100547832</t>
  </si>
  <si>
    <t>09866752</t>
  </si>
  <si>
    <t>10FRD0444005482146</t>
  </si>
  <si>
    <t>100548214</t>
  </si>
  <si>
    <t>10FRD0444005494672</t>
  </si>
  <si>
    <t>100549467</t>
  </si>
  <si>
    <t>09866871</t>
  </si>
  <si>
    <t>10FRD0444005495500</t>
  </si>
  <si>
    <t>100549550</t>
  </si>
  <si>
    <t xml:space="preserve">NIPPON  </t>
  </si>
  <si>
    <t>10FRD0444005497395</t>
  </si>
  <si>
    <t>100549739</t>
  </si>
  <si>
    <t>10FRD0444005610540</t>
  </si>
  <si>
    <t>100561054</t>
  </si>
  <si>
    <t>15/03/2010</t>
  </si>
  <si>
    <t>10FRD0444005612324</t>
  </si>
  <si>
    <t>100561232</t>
  </si>
  <si>
    <t>10FRD0444005616499</t>
  </si>
  <si>
    <t>100561649</t>
  </si>
  <si>
    <t>10FRD0444005629789</t>
  </si>
  <si>
    <t>100562978</t>
  </si>
  <si>
    <t>10FRD0444005630975</t>
  </si>
  <si>
    <t>100563097</t>
  </si>
  <si>
    <t>10FRD0444005633845</t>
  </si>
  <si>
    <t>100563384</t>
  </si>
  <si>
    <t>10FRD0444005634245</t>
  </si>
  <si>
    <t>100563424</t>
  </si>
  <si>
    <t>10FRD0444005634270</t>
  </si>
  <si>
    <t>100563427</t>
  </si>
  <si>
    <t>10FRD0444005634500</t>
  </si>
  <si>
    <t>100563450</t>
  </si>
  <si>
    <t>DISPSTIL</t>
  </si>
  <si>
    <t>10FRD0444005705581</t>
  </si>
  <si>
    <t>100570558</t>
  </si>
  <si>
    <t>16/03/2010</t>
  </si>
  <si>
    <t>10FRD0444005717652</t>
  </si>
  <si>
    <t>100571765</t>
  </si>
  <si>
    <t>10FRD0444005725867</t>
  </si>
  <si>
    <t>100572586</t>
  </si>
  <si>
    <t>10FRD0444005741705</t>
  </si>
  <si>
    <t>100574170</t>
  </si>
  <si>
    <t>10FRD0444005745572</t>
  </si>
  <si>
    <t>100574557</t>
  </si>
  <si>
    <t>10FRD0444005788160</t>
  </si>
  <si>
    <t>100578816</t>
  </si>
  <si>
    <t>17/03/2010</t>
  </si>
  <si>
    <t>10FRD0444005791752</t>
  </si>
  <si>
    <t>100579175</t>
  </si>
  <si>
    <t>10FRD0444005826244</t>
  </si>
  <si>
    <t>100582624</t>
  </si>
  <si>
    <t>10FRD0444005840118</t>
  </si>
  <si>
    <t>100584011</t>
  </si>
  <si>
    <t>10FRD0444005840664</t>
  </si>
  <si>
    <t>100584066</t>
  </si>
  <si>
    <t>10FRD0444005842259</t>
  </si>
  <si>
    <t>100584225</t>
  </si>
  <si>
    <t>10FRD0444005843791</t>
  </si>
  <si>
    <t>100584379</t>
  </si>
  <si>
    <t>QUALITAIR</t>
  </si>
  <si>
    <t>DISPQUAL</t>
  </si>
  <si>
    <t>10FRD0444005904782</t>
  </si>
  <si>
    <t>100590478</t>
  </si>
  <si>
    <t>18/03/2010</t>
  </si>
  <si>
    <t>10FRD0444005923011</t>
  </si>
  <si>
    <t>100592301</t>
  </si>
  <si>
    <t>10FRD0444005925010</t>
  </si>
  <si>
    <t>100592501</t>
  </si>
  <si>
    <t>10FRD0444005946582</t>
  </si>
  <si>
    <t>100594658</t>
  </si>
  <si>
    <t>10FRD0444005961568</t>
  </si>
  <si>
    <t>100596156</t>
  </si>
  <si>
    <t>10FRD0444006030876</t>
  </si>
  <si>
    <t>100603087</t>
  </si>
  <si>
    <t>19/03/2010</t>
  </si>
  <si>
    <t>10FRD0444006031680</t>
  </si>
  <si>
    <t>100603168</t>
  </si>
  <si>
    <t>10FRD0444006032792</t>
  </si>
  <si>
    <t>100603279</t>
  </si>
  <si>
    <t>10FRD0444006035887</t>
  </si>
  <si>
    <t>100603588</t>
  </si>
  <si>
    <t>09869405</t>
  </si>
  <si>
    <t>10FRD0444006038591</t>
  </si>
  <si>
    <t>100603859</t>
  </si>
  <si>
    <t>09869419</t>
  </si>
  <si>
    <t>10FRD0444006074295</t>
  </si>
  <si>
    <t>100607429</t>
  </si>
  <si>
    <t>10FRD0444006074774</t>
  </si>
  <si>
    <t>100607477</t>
  </si>
  <si>
    <t>10FRD0444006075364</t>
  </si>
  <si>
    <t>100607536</t>
  </si>
  <si>
    <t>10FRD0444006078432</t>
  </si>
  <si>
    <t>100607843</t>
  </si>
  <si>
    <t>10FRD0444006080714</t>
  </si>
  <si>
    <t>100608071</t>
  </si>
  <si>
    <t>09869498</t>
  </si>
  <si>
    <t>10FRD0444006088499</t>
  </si>
  <si>
    <t>100608849</t>
  </si>
  <si>
    <t>10FRD0444006090952</t>
  </si>
  <si>
    <t>100609095</t>
  </si>
  <si>
    <t>10FRD0444006152865</t>
  </si>
  <si>
    <t>100615286</t>
  </si>
  <si>
    <t>22/03/2010</t>
  </si>
  <si>
    <t>10FRD0444006180908</t>
  </si>
  <si>
    <t>100618090</t>
  </si>
  <si>
    <t>10FRD0444006182725</t>
  </si>
  <si>
    <t>100618272</t>
  </si>
  <si>
    <t>10FRD0444006209377</t>
  </si>
  <si>
    <t>100620937</t>
  </si>
  <si>
    <t>10FRD0444006240027</t>
  </si>
  <si>
    <t>100624002</t>
  </si>
  <si>
    <t>23/03/2010</t>
  </si>
  <si>
    <t xml:space="preserve">LEMOINE </t>
  </si>
  <si>
    <t>10FRD0444006364735</t>
  </si>
  <si>
    <t>100636473</t>
  </si>
  <si>
    <t>24/03/2010</t>
  </si>
  <si>
    <t>09870902</t>
  </si>
  <si>
    <t>10FRD0444006365079</t>
  </si>
  <si>
    <t>100636507</t>
  </si>
  <si>
    <t>09870893</t>
  </si>
  <si>
    <t>10FRD0444006366113</t>
  </si>
  <si>
    <t>100636611</t>
  </si>
  <si>
    <t>10FRD0444006371250</t>
  </si>
  <si>
    <t>100637125</t>
  </si>
  <si>
    <t>10FRD0444006401766</t>
  </si>
  <si>
    <t>100640176</t>
  </si>
  <si>
    <t>10FRD0444006402993</t>
  </si>
  <si>
    <t>100640299</t>
  </si>
  <si>
    <t>10FRD0444006408500</t>
  </si>
  <si>
    <t>100640850</t>
  </si>
  <si>
    <t>10FRD0444006505768</t>
  </si>
  <si>
    <t>100650576</t>
  </si>
  <si>
    <t>25/03/2010</t>
  </si>
  <si>
    <t>10FRD0444006594389</t>
  </si>
  <si>
    <t>100659438</t>
  </si>
  <si>
    <t>26/03/2010</t>
  </si>
  <si>
    <t>10FRD0444006622599</t>
  </si>
  <si>
    <t>100662259</t>
  </si>
  <si>
    <t>09871995</t>
  </si>
  <si>
    <t>10FRD0444006623609</t>
  </si>
  <si>
    <t>100662360</t>
  </si>
  <si>
    <t>09872007</t>
  </si>
  <si>
    <t>10FRD0444006624258</t>
  </si>
  <si>
    <t>100662425</t>
  </si>
  <si>
    <t>10FRD0444006631053</t>
  </si>
  <si>
    <t>100663105</t>
  </si>
  <si>
    <t>10FRD0444006637034</t>
  </si>
  <si>
    <t>100663703</t>
  </si>
  <si>
    <t>10FRD0444006637331</t>
  </si>
  <si>
    <t>100663733</t>
  </si>
  <si>
    <t>09872157</t>
  </si>
  <si>
    <t>10FRD0444006663592</t>
  </si>
  <si>
    <t>100666359</t>
  </si>
  <si>
    <t>29/03/2010</t>
  </si>
  <si>
    <t>10FRD0444006710893</t>
  </si>
  <si>
    <t>100671089</t>
  </si>
  <si>
    <t>10FRD0444006737890</t>
  </si>
  <si>
    <t>100673789</t>
  </si>
  <si>
    <t>10FRD0444006741592</t>
  </si>
  <si>
    <t>100674159</t>
  </si>
  <si>
    <t>10FRD0444006748444</t>
  </si>
  <si>
    <t>100674844</t>
  </si>
  <si>
    <t>10FRD0444006748958</t>
  </si>
  <si>
    <t>100674895</t>
  </si>
  <si>
    <t>10FRD0444006754288</t>
  </si>
  <si>
    <t>100675428</t>
  </si>
  <si>
    <t>10FRD0444006763917</t>
  </si>
  <si>
    <t>100676391</t>
  </si>
  <si>
    <t>10FRD0444006766803</t>
  </si>
  <si>
    <t>100676680</t>
  </si>
  <si>
    <t xml:space="preserve">UTI     </t>
  </si>
  <si>
    <t>10FRD0444006767551</t>
  </si>
  <si>
    <t>100676755</t>
  </si>
  <si>
    <t>10FRD0444006820843</t>
  </si>
  <si>
    <t>100682084</t>
  </si>
  <si>
    <t>30/03/2010</t>
  </si>
  <si>
    <t>10FRD0444006833729</t>
  </si>
  <si>
    <t>100683372</t>
  </si>
  <si>
    <t>10FRD0444006855607</t>
  </si>
  <si>
    <t>100685560</t>
  </si>
  <si>
    <t>10FRD0444006868089</t>
  </si>
  <si>
    <t>100686808</t>
  </si>
  <si>
    <t>10FRD0444006871860</t>
  </si>
  <si>
    <t>100687186</t>
  </si>
  <si>
    <t>10FRD0444006874227</t>
  </si>
  <si>
    <t>100687422</t>
  </si>
  <si>
    <t>10FRD0444006996896</t>
  </si>
  <si>
    <t>100699689</t>
  </si>
  <si>
    <t>31/03/2010</t>
  </si>
  <si>
    <t>10FRD0444006997807</t>
  </si>
  <si>
    <t>100699780</t>
  </si>
  <si>
    <t>10FRD0444006998191</t>
  </si>
  <si>
    <t>100699819</t>
  </si>
  <si>
    <t>10FRD0444006999659</t>
  </si>
  <si>
    <t>100699965</t>
  </si>
  <si>
    <t>10FRD0444007070023</t>
  </si>
  <si>
    <t>100707002</t>
  </si>
  <si>
    <t>01/04/2010</t>
  </si>
  <si>
    <t>10FRD0444007070462</t>
  </si>
  <si>
    <t>100707046</t>
  </si>
  <si>
    <t>10FRD0444007070751</t>
  </si>
  <si>
    <t>100707075</t>
  </si>
  <si>
    <t>10FRD0444007071649</t>
  </si>
  <si>
    <t>100707164</t>
  </si>
  <si>
    <t>10FRD0444007074840</t>
  </si>
  <si>
    <t>100707484</t>
  </si>
  <si>
    <t>10FRD0444007087049</t>
  </si>
  <si>
    <t>100708704</t>
  </si>
  <si>
    <t>10FRD0444007090649</t>
  </si>
  <si>
    <t>100709064</t>
  </si>
  <si>
    <t>10FRD0444007108841</t>
  </si>
  <si>
    <t>100710884</t>
  </si>
  <si>
    <t>10FRD0444007116253</t>
  </si>
  <si>
    <t>100711625</t>
  </si>
  <si>
    <t>10FRD0444007142570</t>
  </si>
  <si>
    <t>100714257</t>
  </si>
  <si>
    <t>02/04/2010</t>
  </si>
  <si>
    <t>10FRD0444007142950</t>
  </si>
  <si>
    <t>100714295</t>
  </si>
  <si>
    <t>10FRD0444007143773</t>
  </si>
  <si>
    <t>100714377</t>
  </si>
  <si>
    <t>10FRD0444007144497</t>
  </si>
  <si>
    <t>100714449</t>
  </si>
  <si>
    <t>10FRD0444007187133</t>
  </si>
  <si>
    <t>100718713</t>
  </si>
  <si>
    <t>10FRD0444007210870</t>
  </si>
  <si>
    <t>100721087</t>
  </si>
  <si>
    <t>10FRD0444007249279</t>
  </si>
  <si>
    <t>100724927</t>
  </si>
  <si>
    <t>06/04/2010</t>
  </si>
  <si>
    <t>10FRD0444007252084</t>
  </si>
  <si>
    <t>100725208</t>
  </si>
  <si>
    <t>10FRD0444007330167</t>
  </si>
  <si>
    <t>100733016</t>
  </si>
  <si>
    <t>10FRD0444007398580</t>
  </si>
  <si>
    <t>100739858</t>
  </si>
  <si>
    <t>07/04/2010</t>
  </si>
  <si>
    <t>10FRD0444007404092</t>
  </si>
  <si>
    <t>100740409</t>
  </si>
  <si>
    <t>10FRD0444007405378</t>
  </si>
  <si>
    <t>100740537</t>
  </si>
  <si>
    <t>10FRD0444007431636</t>
  </si>
  <si>
    <t>100743163</t>
  </si>
  <si>
    <t>10FRD0444007483714</t>
  </si>
  <si>
    <t>100748371</t>
  </si>
  <si>
    <t>08/04/2010</t>
  </si>
  <si>
    <t>10FRD0444007501895</t>
  </si>
  <si>
    <t>100750189</t>
  </si>
  <si>
    <t>10FRD0444007536188</t>
  </si>
  <si>
    <t>100753618</t>
  </si>
  <si>
    <t>10FRD0444007537894</t>
  </si>
  <si>
    <t>100753789</t>
  </si>
  <si>
    <t>0214</t>
  </si>
  <si>
    <t>77389524</t>
  </si>
  <si>
    <t>10FRD0444007543561</t>
  </si>
  <si>
    <t>100754356</t>
  </si>
  <si>
    <t>10FRD0444007549344</t>
  </si>
  <si>
    <t>100754934</t>
  </si>
  <si>
    <t>10FRD0444007654532</t>
  </si>
  <si>
    <t>100765453</t>
  </si>
  <si>
    <t>09/04/2010</t>
  </si>
  <si>
    <t>10FRD0444007657148</t>
  </si>
  <si>
    <t>100765714</t>
  </si>
  <si>
    <t>10FRD0444007659436</t>
  </si>
  <si>
    <t>100765943</t>
  </si>
  <si>
    <t>10FRD0444007667097</t>
  </si>
  <si>
    <t>100766709</t>
  </si>
  <si>
    <t>10FRD0444007748165</t>
  </si>
  <si>
    <t>100774816</t>
  </si>
  <si>
    <t>12/04/2010</t>
  </si>
  <si>
    <t>10FRD0444007752909</t>
  </si>
  <si>
    <t>100775290</t>
  </si>
  <si>
    <t>10FRD0444007898398</t>
  </si>
  <si>
    <t>100789839</t>
  </si>
  <si>
    <t>13/04/2010</t>
  </si>
  <si>
    <t>10FRD0444007903781</t>
  </si>
  <si>
    <t>100790378</t>
  </si>
  <si>
    <t>10FRD0444007937583</t>
  </si>
  <si>
    <t>100793758</t>
  </si>
  <si>
    <t>14/04/2010</t>
  </si>
  <si>
    <t>10FRD0444007988228</t>
  </si>
  <si>
    <t>100798822</t>
  </si>
  <si>
    <t>10FRD0444007990261</t>
  </si>
  <si>
    <t>100799026</t>
  </si>
  <si>
    <t>10FRD0444008063824</t>
  </si>
  <si>
    <t>100806382</t>
  </si>
  <si>
    <t>15/04/2010</t>
  </si>
  <si>
    <t>10FRD0444008095303</t>
  </si>
  <si>
    <t>100809530</t>
  </si>
  <si>
    <t>10FRD0444008099261</t>
  </si>
  <si>
    <t>100809926</t>
  </si>
  <si>
    <t>10FRD0444008122262</t>
  </si>
  <si>
    <t>100812226</t>
  </si>
  <si>
    <t>10FRD0444008126062</t>
  </si>
  <si>
    <t>100812606</t>
  </si>
  <si>
    <t>10FRD0444008194262</t>
  </si>
  <si>
    <t>100819426</t>
  </si>
  <si>
    <t>16/04/2010</t>
  </si>
  <si>
    <t>10FRD0444008195034</t>
  </si>
  <si>
    <t>100819503</t>
  </si>
  <si>
    <t>10FRD0444008215693</t>
  </si>
  <si>
    <t>100821569</t>
  </si>
  <si>
    <t>10FRD0444008216481</t>
  </si>
  <si>
    <t>100821648</t>
  </si>
  <si>
    <t>10FRD0444008229630</t>
  </si>
  <si>
    <t>100822963</t>
  </si>
  <si>
    <t>10FRD0444008237448</t>
  </si>
  <si>
    <t>100823744</t>
  </si>
  <si>
    <t>10FRD0444008238707</t>
  </si>
  <si>
    <t>100823870</t>
  </si>
  <si>
    <t>10FRD0444008266686</t>
  </si>
  <si>
    <t>100826668</t>
  </si>
  <si>
    <t>19/04/2010</t>
  </si>
  <si>
    <t>10FRD0444008310510</t>
  </si>
  <si>
    <t>100831051</t>
  </si>
  <si>
    <t>10FRD0444008325619</t>
  </si>
  <si>
    <t>100832561</t>
  </si>
  <si>
    <t>10FRD0444008341615</t>
  </si>
  <si>
    <t>100834161</t>
  </si>
  <si>
    <t>10FRD0444008360110</t>
  </si>
  <si>
    <t>100836011</t>
  </si>
  <si>
    <t>20/04/2010</t>
  </si>
  <si>
    <t>10FRD0444008362713</t>
  </si>
  <si>
    <t>100836271</t>
  </si>
  <si>
    <t>10FRD0444008374629</t>
  </si>
  <si>
    <t>100837462</t>
  </si>
  <si>
    <t>10FRD0444008379118</t>
  </si>
  <si>
    <t>100837911</t>
  </si>
  <si>
    <t>10FRD0444008391373</t>
  </si>
  <si>
    <t>100839137</t>
  </si>
  <si>
    <t>10FRD0444008391986</t>
  </si>
  <si>
    <t>100839198</t>
  </si>
  <si>
    <t>10FRD0444008392442</t>
  </si>
  <si>
    <t>100839244</t>
  </si>
  <si>
    <t>10FRD0444008393166</t>
  </si>
  <si>
    <t>100839316</t>
  </si>
  <si>
    <t>10FRD0444008407071</t>
  </si>
  <si>
    <t>100840707</t>
  </si>
  <si>
    <t>10FRD0444008408520</t>
  </si>
  <si>
    <t>100840852</t>
  </si>
  <si>
    <t>10FRD0444008414040</t>
  </si>
  <si>
    <t>100841404</t>
  </si>
  <si>
    <t>10FRD0444008421277</t>
  </si>
  <si>
    <t>100842127</t>
  </si>
  <si>
    <t>10FRD0444008435909</t>
  </si>
  <si>
    <t>100843590</t>
  </si>
  <si>
    <t>10FRD0444008457897</t>
  </si>
  <si>
    <t>100845789</t>
  </si>
  <si>
    <t>21/04/2010</t>
  </si>
  <si>
    <t>10FRD0444008500090</t>
  </si>
  <si>
    <t>100850009</t>
  </si>
  <si>
    <t>10FRD0444008500817</t>
  </si>
  <si>
    <t>100850081</t>
  </si>
  <si>
    <t>10FRD0444008501043</t>
  </si>
  <si>
    <t>100850104</t>
  </si>
  <si>
    <t>10FRD0444008502816</t>
  </si>
  <si>
    <t>100850281</t>
  </si>
  <si>
    <t>10FRD0444008503133</t>
  </si>
  <si>
    <t>100850313</t>
  </si>
  <si>
    <t>10FRD0444008505504</t>
  </si>
  <si>
    <t>100850550</t>
  </si>
  <si>
    <t>10FRD0444008520672</t>
  </si>
  <si>
    <t>100852067</t>
  </si>
  <si>
    <t>10FRD0444008565350</t>
  </si>
  <si>
    <t>100856535</t>
  </si>
  <si>
    <t>22/04/2010</t>
  </si>
  <si>
    <t>10FRD0444008576197</t>
  </si>
  <si>
    <t>100857619</t>
  </si>
  <si>
    <t>10FRD0444008590341</t>
  </si>
  <si>
    <t>100859034</t>
  </si>
  <si>
    <t>10FRD0444008646750</t>
  </si>
  <si>
    <t>100864675</t>
  </si>
  <si>
    <t>10FRD0444008684991</t>
  </si>
  <si>
    <t>100868499</t>
  </si>
  <si>
    <t>23/04/2010</t>
  </si>
  <si>
    <t>10FRD0444008685573</t>
  </si>
  <si>
    <t>100868557</t>
  </si>
  <si>
    <t>10FRD0444008726527</t>
  </si>
  <si>
    <t>100872652</t>
  </si>
  <si>
    <t>10FRD0444008727797</t>
  </si>
  <si>
    <t>100872779</t>
  </si>
  <si>
    <t>DIPSLOGA</t>
  </si>
  <si>
    <t>10FRD0444008737687</t>
  </si>
  <si>
    <t>100873768</t>
  </si>
  <si>
    <t>10FRD0444008742705</t>
  </si>
  <si>
    <t>100874270</t>
  </si>
  <si>
    <t>10FRD0444008745436</t>
  </si>
  <si>
    <t>100874543</t>
  </si>
  <si>
    <t>10FRD0444008859111</t>
  </si>
  <si>
    <t>100885911</t>
  </si>
  <si>
    <t>26/04/2010</t>
  </si>
  <si>
    <t>10FRD0444008933528</t>
  </si>
  <si>
    <t>100893352</t>
  </si>
  <si>
    <t>27/04/2010</t>
  </si>
  <si>
    <t>10FRD0444008938960</t>
  </si>
  <si>
    <t>100893896</t>
  </si>
  <si>
    <t>10FRD0444008963728</t>
  </si>
  <si>
    <t>100896372</t>
  </si>
  <si>
    <t>10FRD0444009043260</t>
  </si>
  <si>
    <t>100904326</t>
  </si>
  <si>
    <t>28/04/2010</t>
  </si>
  <si>
    <t>10FRD0444009077682</t>
  </si>
  <si>
    <t>100907768</t>
  </si>
  <si>
    <t>10FRD0444009090211</t>
  </si>
  <si>
    <t>100909021</t>
  </si>
  <si>
    <t>10FRD0444009101174</t>
  </si>
  <si>
    <t>100910117</t>
  </si>
  <si>
    <t>10FRD0444009104277</t>
  </si>
  <si>
    <t>100910427</t>
  </si>
  <si>
    <t>10FRD0444009193765</t>
  </si>
  <si>
    <t>100919376</t>
  </si>
  <si>
    <t>29/04/2010</t>
  </si>
  <si>
    <t>10FRD0444009222988</t>
  </si>
  <si>
    <t>100922298</t>
  </si>
  <si>
    <t>10FRD0444009225732</t>
  </si>
  <si>
    <t>100922573</t>
  </si>
  <si>
    <t>10FRD0444009227110</t>
  </si>
  <si>
    <t>100922711</t>
  </si>
  <si>
    <t>10FRD0444009229136</t>
  </si>
  <si>
    <t>100922913</t>
  </si>
  <si>
    <t>10FRD0444009301428</t>
  </si>
  <si>
    <t>100930142</t>
  </si>
  <si>
    <t>30/04/2010</t>
  </si>
  <si>
    <t>10FRD0444009320535</t>
  </si>
  <si>
    <t>100932053</t>
  </si>
  <si>
    <t>10FRD0444009322577</t>
  </si>
  <si>
    <t>100932257</t>
  </si>
  <si>
    <t>10FRD0444009331230</t>
  </si>
  <si>
    <t>100933123</t>
  </si>
  <si>
    <t>10FRD0444009375012</t>
  </si>
  <si>
    <t>100937501</t>
  </si>
  <si>
    <t>03/05/2010</t>
  </si>
  <si>
    <t>10FRD0444009375882</t>
  </si>
  <si>
    <t>100937588</t>
  </si>
  <si>
    <t>10FRD0444009377766</t>
  </si>
  <si>
    <t>100937776</t>
  </si>
  <si>
    <t>10FRD0444009378710</t>
  </si>
  <si>
    <t>100937871</t>
  </si>
  <si>
    <t>10FRD0444009379706</t>
  </si>
  <si>
    <t>100937970</t>
  </si>
  <si>
    <t>10FRD0444009441399</t>
  </si>
  <si>
    <t>100944139</t>
  </si>
  <si>
    <t>10FRD0444009442053</t>
  </si>
  <si>
    <t>100944205</t>
  </si>
  <si>
    <t>10FRD0444009489568</t>
  </si>
  <si>
    <t>100948956</t>
  </si>
  <si>
    <t>04/05/2010</t>
  </si>
  <si>
    <t>10FRD0444009490018</t>
  </si>
  <si>
    <t>100949001</t>
  </si>
  <si>
    <t>10FRD0444009490457</t>
  </si>
  <si>
    <t>100949045</t>
  </si>
  <si>
    <t>10FRD0444009491360</t>
  </si>
  <si>
    <t>100949136</t>
  </si>
  <si>
    <t>10FRD0444009491922</t>
  </si>
  <si>
    <t>100949192</t>
  </si>
  <si>
    <t>10FRD0444009566167</t>
  </si>
  <si>
    <t>100956616</t>
  </si>
  <si>
    <t>10FRD0444009566927</t>
  </si>
  <si>
    <t>100956692</t>
  </si>
  <si>
    <t>10FRD0444009616445</t>
  </si>
  <si>
    <t>100961644</t>
  </si>
  <si>
    <t>05/05/2010</t>
  </si>
  <si>
    <t>PANALPINA</t>
  </si>
  <si>
    <t>ZIEGLER</t>
  </si>
  <si>
    <t>DHL</t>
  </si>
  <si>
    <t>AERO ASSISTANCE</t>
  </si>
  <si>
    <t>UTI</t>
  </si>
  <si>
    <t>TFS</t>
  </si>
  <si>
    <t>PRODEX</t>
  </si>
  <si>
    <t>FR000600</t>
  </si>
  <si>
    <t>GB000084</t>
  </si>
  <si>
    <t>STPI</t>
  </si>
  <si>
    <t xml:space="preserve">SCH     </t>
  </si>
  <si>
    <t xml:space="preserve">PANTOS </t>
  </si>
  <si>
    <t>EXPEDITORS</t>
  </si>
  <si>
    <t>EXPEDITO</t>
  </si>
  <si>
    <t>DISP DGF</t>
  </si>
  <si>
    <t>QUALITAI</t>
  </si>
  <si>
    <t>KINTETSU</t>
  </si>
  <si>
    <t>9992</t>
  </si>
  <si>
    <t xml:space="preserve">STPICDG </t>
  </si>
  <si>
    <t xml:space="preserve">EXPE    </t>
  </si>
  <si>
    <t xml:space="preserve">KUE     </t>
  </si>
  <si>
    <t>CLL</t>
  </si>
  <si>
    <t xml:space="preserve">K&amp;N     </t>
  </si>
  <si>
    <t xml:space="preserve">TFS CDG </t>
  </si>
  <si>
    <t>MIDNIGHT EXPRESS</t>
  </si>
  <si>
    <t xml:space="preserve">QUAL    </t>
  </si>
  <si>
    <t xml:space="preserve">SCHE    </t>
  </si>
  <si>
    <t xml:space="preserve">1Z  </t>
  </si>
  <si>
    <t xml:space="preserve">KUEH    </t>
  </si>
  <si>
    <t>LU715000</t>
  </si>
  <si>
    <t>.</t>
  </si>
  <si>
    <t>DAP3</t>
  </si>
  <si>
    <t>DE004701</t>
  </si>
  <si>
    <t xml:space="preserve">KHUNE   </t>
  </si>
  <si>
    <t>08/11/2013</t>
  </si>
  <si>
    <t>13FRD0444026223842</t>
  </si>
  <si>
    <t>132622384</t>
  </si>
  <si>
    <t>824768</t>
  </si>
  <si>
    <t>13FRD0444026267965</t>
  </si>
  <si>
    <t>132626796</t>
  </si>
  <si>
    <t>12/11/2013</t>
  </si>
  <si>
    <t>824690</t>
  </si>
  <si>
    <t>13FRD0444026295596</t>
  </si>
  <si>
    <t>132629559</t>
  </si>
  <si>
    <t>824507</t>
  </si>
  <si>
    <t>13FRD0444026318660</t>
  </si>
  <si>
    <t>132631866</t>
  </si>
  <si>
    <t>824013</t>
  </si>
  <si>
    <t>13FRD0444026343618</t>
  </si>
  <si>
    <t>132634361</t>
  </si>
  <si>
    <t>825010</t>
  </si>
  <si>
    <t>13FRD0444026358990</t>
  </si>
  <si>
    <t>132635899</t>
  </si>
  <si>
    <t>825051</t>
  </si>
  <si>
    <t>13FRD0444026362535</t>
  </si>
  <si>
    <t>132636253</t>
  </si>
  <si>
    <t>825052</t>
  </si>
  <si>
    <t>13FRD0444026406003</t>
  </si>
  <si>
    <t>132640600</t>
  </si>
  <si>
    <t>13/11/2013</t>
  </si>
  <si>
    <t>824459</t>
  </si>
  <si>
    <t>13FRD0444026442767</t>
  </si>
  <si>
    <t>132644276</t>
  </si>
  <si>
    <t>825260</t>
  </si>
  <si>
    <t>13FRD0444026482244</t>
  </si>
  <si>
    <t>132648224</t>
  </si>
  <si>
    <t>823071</t>
  </si>
  <si>
    <t>13FRD0444026618869</t>
  </si>
  <si>
    <t>132661886</t>
  </si>
  <si>
    <t>14/11/2013</t>
  </si>
  <si>
    <t>824893</t>
  </si>
  <si>
    <t>13FRD0444026699283</t>
  </si>
  <si>
    <t>132669928</t>
  </si>
  <si>
    <t>15/11/2013</t>
  </si>
  <si>
    <t>825015</t>
  </si>
  <si>
    <t>13FRD0444026743406</t>
  </si>
  <si>
    <t>132674340</t>
  </si>
  <si>
    <t>825803</t>
  </si>
  <si>
    <t>13FRD0444026844190</t>
  </si>
  <si>
    <t>132684419</t>
  </si>
  <si>
    <t>18/11/2013</t>
  </si>
  <si>
    <t>825001-825533</t>
  </si>
  <si>
    <t>13FRD0444026910475</t>
  </si>
  <si>
    <t>132691047</t>
  </si>
  <si>
    <t>19/11/2013</t>
  </si>
  <si>
    <t>825163-825162</t>
  </si>
  <si>
    <t>13FRD0444026915676</t>
  </si>
  <si>
    <t>132691567</t>
  </si>
  <si>
    <t>825969 - 825974</t>
  </si>
  <si>
    <t>13FRD0444026959234</t>
  </si>
  <si>
    <t>132695923</t>
  </si>
  <si>
    <t>B039591</t>
  </si>
  <si>
    <t>13FRD0444026983105</t>
  </si>
  <si>
    <t>132698310</t>
  </si>
  <si>
    <t>826302</t>
  </si>
  <si>
    <t>13FRD0444026998164</t>
  </si>
  <si>
    <t>132699816</t>
  </si>
  <si>
    <t>826311</t>
  </si>
  <si>
    <t>13FRD0444027121892</t>
  </si>
  <si>
    <t>132712189</t>
  </si>
  <si>
    <t>20/11/2013</t>
  </si>
  <si>
    <t>826601</t>
  </si>
  <si>
    <t>13FRD0444027203930</t>
  </si>
  <si>
    <t>132720393</t>
  </si>
  <si>
    <t>21/11/2013</t>
  </si>
  <si>
    <t>826668</t>
  </si>
  <si>
    <t>13FRD0444027209863</t>
  </si>
  <si>
    <t>132720986</t>
  </si>
  <si>
    <t>826340</t>
  </si>
  <si>
    <t>13FRD0444027236580</t>
  </si>
  <si>
    <t>132723658</t>
  </si>
  <si>
    <t>826128</t>
  </si>
  <si>
    <t>13FRD0444027241542</t>
  </si>
  <si>
    <t>132724154</t>
  </si>
  <si>
    <t>826422</t>
  </si>
  <si>
    <t>13FRD0444027242960</t>
  </si>
  <si>
    <t>132724296</t>
  </si>
  <si>
    <t>826767-826766</t>
  </si>
  <si>
    <t>13FRD0444027271932</t>
  </si>
  <si>
    <t>132727193</t>
  </si>
  <si>
    <t>22/11/2013</t>
  </si>
  <si>
    <t>826099</t>
  </si>
  <si>
    <t>13FRD0444027336659</t>
  </si>
  <si>
    <t>132733665</t>
  </si>
  <si>
    <t>826869</t>
  </si>
  <si>
    <t>13FRD0444027340592</t>
  </si>
  <si>
    <t>132734059</t>
  </si>
  <si>
    <t>826525</t>
  </si>
  <si>
    <t>13FRD0444027349301</t>
  </si>
  <si>
    <t>132734930</t>
  </si>
  <si>
    <t>826734</t>
  </si>
  <si>
    <t>13FRD0444027349890</t>
  </si>
  <si>
    <t>132734989</t>
  </si>
  <si>
    <t>826401</t>
  </si>
  <si>
    <t>13FRD0444027360439</t>
  </si>
  <si>
    <t>132736043</t>
  </si>
  <si>
    <t>571879</t>
  </si>
  <si>
    <t>0020</t>
  </si>
  <si>
    <t>66588082</t>
  </si>
  <si>
    <t>13FRD0444027390599</t>
  </si>
  <si>
    <t>132739059</t>
  </si>
  <si>
    <t>25/11/2013</t>
  </si>
  <si>
    <t>826705</t>
  </si>
  <si>
    <t>13FRD0444027418515</t>
  </si>
  <si>
    <t>132741851</t>
  </si>
  <si>
    <t>825065</t>
  </si>
  <si>
    <t>13FRD0444027485978</t>
  </si>
  <si>
    <t>132748597</t>
  </si>
  <si>
    <t>826417</t>
  </si>
  <si>
    <t>13FRD0444027491827</t>
  </si>
  <si>
    <t>132749182</t>
  </si>
  <si>
    <t>826903</t>
  </si>
  <si>
    <t>13FRD0444027497923</t>
  </si>
  <si>
    <t>132749792</t>
  </si>
  <si>
    <t>827241</t>
  </si>
  <si>
    <t>13FRD0444027560784</t>
  </si>
  <si>
    <t>132756078</t>
  </si>
  <si>
    <t>26/11/2013</t>
  </si>
  <si>
    <t>826966</t>
  </si>
  <si>
    <t>13FRD0444027568293</t>
  </si>
  <si>
    <t>132756829</t>
  </si>
  <si>
    <t>827351</t>
  </si>
  <si>
    <t>13FRD0444027583360</t>
  </si>
  <si>
    <t>132758336</t>
  </si>
  <si>
    <t>824562</t>
  </si>
  <si>
    <t>13FRD0444027594923</t>
  </si>
  <si>
    <t>132759492</t>
  </si>
  <si>
    <t>826885-833-803-886</t>
  </si>
  <si>
    <t>13FRD0444027604980</t>
  </si>
  <si>
    <t>132760498</t>
  </si>
  <si>
    <t>826882/826902</t>
  </si>
  <si>
    <t>13FRD0444027608368</t>
  </si>
  <si>
    <t>132760836</t>
  </si>
  <si>
    <t>826904</t>
  </si>
  <si>
    <t>13FRD0444027616802</t>
  </si>
  <si>
    <t>132761680</t>
  </si>
  <si>
    <t>826880</t>
  </si>
  <si>
    <t>13FRD0444027702040</t>
  </si>
  <si>
    <t>132770204</t>
  </si>
  <si>
    <t>27/11/2013</t>
  </si>
  <si>
    <t>827211</t>
  </si>
  <si>
    <t>13FRD0444027716442</t>
  </si>
  <si>
    <t>132771644</t>
  </si>
  <si>
    <t>827161</t>
  </si>
  <si>
    <t>13FRD0444027724847</t>
  </si>
  <si>
    <t>132772484</t>
  </si>
  <si>
    <t>827171</t>
  </si>
  <si>
    <t>13FRD0444027746147</t>
  </si>
  <si>
    <t>132774614</t>
  </si>
  <si>
    <t>827621</t>
  </si>
  <si>
    <t>13FRD0444027770810</t>
  </si>
  <si>
    <t>132777081</t>
  </si>
  <si>
    <t>28/11/2013</t>
  </si>
  <si>
    <t>827437</t>
  </si>
  <si>
    <t>13FRD0444027832608</t>
  </si>
  <si>
    <t>132783260</t>
  </si>
  <si>
    <t>827392</t>
  </si>
  <si>
    <t xml:space="preserve">SCHR    </t>
  </si>
  <si>
    <t>13FRD0444027840087</t>
  </si>
  <si>
    <t>132784008</t>
  </si>
  <si>
    <t>13FRD0444027853053</t>
  </si>
  <si>
    <t>132785305</t>
  </si>
  <si>
    <t>827076</t>
  </si>
  <si>
    <t>13FRD0444027877198</t>
  </si>
  <si>
    <t>132787719</t>
  </si>
  <si>
    <t>827790</t>
  </si>
  <si>
    <t>13FRD0444027905710</t>
  </si>
  <si>
    <t>132790571</t>
  </si>
  <si>
    <t>29/11/2013</t>
  </si>
  <si>
    <t>827794</t>
  </si>
  <si>
    <t>13FRD0444028000586</t>
  </si>
  <si>
    <t>132800058</t>
  </si>
  <si>
    <t>827781-828045</t>
  </si>
  <si>
    <t>13FRD0444028094274</t>
  </si>
  <si>
    <t>132809427</t>
  </si>
  <si>
    <t>02/12/2013</t>
  </si>
  <si>
    <t>828185</t>
  </si>
  <si>
    <t>13FRD0444028097195</t>
  </si>
  <si>
    <t>132809719</t>
  </si>
  <si>
    <t>828147</t>
  </si>
  <si>
    <t>13FRD0444028229597</t>
  </si>
  <si>
    <t>132822959</t>
  </si>
  <si>
    <t>03/12/2013</t>
  </si>
  <si>
    <t>828616</t>
  </si>
  <si>
    <t>13FRD0444028245336</t>
  </si>
  <si>
    <t>132824533</t>
  </si>
  <si>
    <t>828629</t>
  </si>
  <si>
    <t>13FRD0444028358175</t>
  </si>
  <si>
    <t>132835817</t>
  </si>
  <si>
    <t>04/12/2013</t>
  </si>
  <si>
    <t>828849</t>
  </si>
  <si>
    <t>13FRD0444028380724</t>
  </si>
  <si>
    <t>132838072</t>
  </si>
  <si>
    <t>05/12/2013</t>
  </si>
  <si>
    <t>828571</t>
  </si>
  <si>
    <t>13FRD0444028403300</t>
  </si>
  <si>
    <t>132840330</t>
  </si>
  <si>
    <t>828490</t>
  </si>
  <si>
    <t>13FRD0444028411962</t>
  </si>
  <si>
    <t>132841196</t>
  </si>
  <si>
    <t>828242</t>
  </si>
  <si>
    <t>13FRD0444028440405</t>
  </si>
  <si>
    <t>132844040</t>
  </si>
  <si>
    <t>828945</t>
  </si>
  <si>
    <t>13FRD0444028450212</t>
  </si>
  <si>
    <t>132845021</t>
  </si>
  <si>
    <t>828860</t>
  </si>
  <si>
    <t>13FRD0444028479483</t>
  </si>
  <si>
    <t>132847948</t>
  </si>
  <si>
    <t>828942</t>
  </si>
  <si>
    <t>13FRD0444028810756</t>
  </si>
  <si>
    <t>132881075</t>
  </si>
  <si>
    <t>10/12/2013</t>
  </si>
  <si>
    <t>829539</t>
  </si>
  <si>
    <t>13FRD0444028949420</t>
  </si>
  <si>
    <t>132894942</t>
  </si>
  <si>
    <t>11/12/2013</t>
  </si>
  <si>
    <t>829443</t>
  </si>
  <si>
    <t>13FRD0444029090300</t>
  </si>
  <si>
    <t>132909030</t>
  </si>
  <si>
    <t>12/12/2013</t>
  </si>
  <si>
    <t>829693</t>
  </si>
  <si>
    <t>13FRD0444029094838</t>
  </si>
  <si>
    <t>132909483</t>
  </si>
  <si>
    <t>13FRD0444029170333</t>
  </si>
  <si>
    <t>132917033</t>
  </si>
  <si>
    <t>13/12/2013</t>
  </si>
  <si>
    <t>830062</t>
  </si>
  <si>
    <t>13FRD0444029210341</t>
  </si>
  <si>
    <t>132921034</t>
  </si>
  <si>
    <t>830480</t>
  </si>
  <si>
    <t>13FRD0444029290521</t>
  </si>
  <si>
    <t>132929052</t>
  </si>
  <si>
    <t>16/12/2013</t>
  </si>
  <si>
    <t>830555</t>
  </si>
  <si>
    <t>13FRD0444029325254</t>
  </si>
  <si>
    <t>132932525</t>
  </si>
  <si>
    <t>830514</t>
  </si>
  <si>
    <t>13FRD0444029336933</t>
  </si>
  <si>
    <t>132933693</t>
  </si>
  <si>
    <t>829517</t>
  </si>
  <si>
    <t>13FRD0444029344634</t>
  </si>
  <si>
    <t>132934463</t>
  </si>
  <si>
    <t>830732</t>
  </si>
  <si>
    <t>13FRD0444029445774</t>
  </si>
  <si>
    <t>132944577</t>
  </si>
  <si>
    <t>17/12/2013</t>
  </si>
  <si>
    <t>829357</t>
  </si>
  <si>
    <t>13FRD0444029471272</t>
  </si>
  <si>
    <t>132947127</t>
  </si>
  <si>
    <t>830892</t>
  </si>
  <si>
    <t>13FRD0444029548340</t>
  </si>
  <si>
    <t>132954834</t>
  </si>
  <si>
    <t>18/12/2013</t>
  </si>
  <si>
    <t>831004</t>
  </si>
  <si>
    <t>13FRD0444029616568</t>
  </si>
  <si>
    <t>132961656</t>
  </si>
  <si>
    <t>19/12/2013</t>
  </si>
  <si>
    <t>831015</t>
  </si>
  <si>
    <t>13FRD0444029616608</t>
  </si>
  <si>
    <t>132961660</t>
  </si>
  <si>
    <t>831033</t>
  </si>
  <si>
    <t>13FRD0444029617399</t>
  </si>
  <si>
    <t>132961739</t>
  </si>
  <si>
    <t>831053</t>
  </si>
  <si>
    <t>13FRD0444029671949</t>
  </si>
  <si>
    <t>132967194</t>
  </si>
  <si>
    <t>831016/831012/831013</t>
  </si>
  <si>
    <t>13FRD0444029716992</t>
  </si>
  <si>
    <t>132971699</t>
  </si>
  <si>
    <t>831172</t>
  </si>
  <si>
    <t xml:space="preserve">KUHNE   </t>
  </si>
  <si>
    <t>13FRD0444029717590</t>
  </si>
  <si>
    <t>132971759</t>
  </si>
  <si>
    <t>831357</t>
  </si>
  <si>
    <t>13FRD0444029736135</t>
  </si>
  <si>
    <t>132973613</t>
  </si>
  <si>
    <t>20/12/2013</t>
  </si>
  <si>
    <t>830630</t>
  </si>
  <si>
    <t>13FRD0444030292378</t>
  </si>
  <si>
    <t>133029237</t>
  </si>
  <si>
    <t>31/12/2013</t>
  </si>
  <si>
    <t>B040333</t>
  </si>
  <si>
    <t xml:space="preserve">KUHENA  </t>
  </si>
  <si>
    <t>13FRD0444030297090</t>
  </si>
  <si>
    <t>133029709</t>
  </si>
  <si>
    <t>831903</t>
  </si>
  <si>
    <t>14FRD0444000053988</t>
  </si>
  <si>
    <t>140005398</t>
  </si>
  <si>
    <t>02/01/2014</t>
  </si>
  <si>
    <t>832237</t>
  </si>
  <si>
    <t>14FRD0444000095223</t>
  </si>
  <si>
    <t>140009522</t>
  </si>
  <si>
    <t>03/01/2014</t>
  </si>
  <si>
    <t>832328</t>
  </si>
  <si>
    <t>14FRD0444000265957</t>
  </si>
  <si>
    <t>140026595</t>
  </si>
  <si>
    <t>06/01/2014</t>
  </si>
  <si>
    <t>832963 - 832556</t>
  </si>
  <si>
    <t>14FRD0444000279374</t>
  </si>
  <si>
    <t>140027937</t>
  </si>
  <si>
    <t>832727</t>
  </si>
  <si>
    <t xml:space="preserve">TFSCDG  </t>
  </si>
  <si>
    <t>14FRD0444000280180</t>
  </si>
  <si>
    <t>140028018</t>
  </si>
  <si>
    <t>833267</t>
  </si>
  <si>
    <t>MENTFIELD CDG</t>
  </si>
  <si>
    <t>MENFIELD</t>
  </si>
  <si>
    <t>14FRD0444000280220</t>
  </si>
  <si>
    <t>140028022</t>
  </si>
  <si>
    <t>833232</t>
  </si>
  <si>
    <t>14FRD0444000280239</t>
  </si>
  <si>
    <t>140028023</t>
  </si>
  <si>
    <t>833225</t>
  </si>
  <si>
    <t>14FRD0444000479610</t>
  </si>
  <si>
    <t>140047961</t>
  </si>
  <si>
    <t>08/01/2014</t>
  </si>
  <si>
    <t>833411</t>
  </si>
  <si>
    <t>14FRD0444000493435</t>
  </si>
  <si>
    <t>140049343</t>
  </si>
  <si>
    <t>833533</t>
  </si>
  <si>
    <t>14FRD0444000494258</t>
  </si>
  <si>
    <t>140049425</t>
  </si>
  <si>
    <t>833532</t>
  </si>
  <si>
    <t>14FRD0444000593918</t>
  </si>
  <si>
    <t>140059391</t>
  </si>
  <si>
    <t>09/01/2014</t>
  </si>
  <si>
    <t>700/14000943</t>
  </si>
  <si>
    <t>14FRD0444000607387</t>
  </si>
  <si>
    <t>140060738</t>
  </si>
  <si>
    <t>833849</t>
  </si>
  <si>
    <t>14FRD0444000609865</t>
  </si>
  <si>
    <t>140060986</t>
  </si>
  <si>
    <t>833964</t>
  </si>
  <si>
    <t>14FRD0444000713299</t>
  </si>
  <si>
    <t>140071329</t>
  </si>
  <si>
    <t>10/01/2014</t>
  </si>
  <si>
    <t>833939</t>
  </si>
  <si>
    <t>14FRD0444000719708</t>
  </si>
  <si>
    <t>140071970</t>
  </si>
  <si>
    <t>700/14001572</t>
  </si>
  <si>
    <t>14FRD0444000719716</t>
  </si>
  <si>
    <t>140071971</t>
  </si>
  <si>
    <t>700/14001518</t>
  </si>
  <si>
    <t>14FRD0444000843749</t>
  </si>
  <si>
    <t>140084374</t>
  </si>
  <si>
    <t>13/01/2014</t>
  </si>
  <si>
    <t>834214</t>
  </si>
  <si>
    <t>DISPMENT</t>
  </si>
  <si>
    <t>14FRD0444000844230</t>
  </si>
  <si>
    <t>140084423</t>
  </si>
  <si>
    <t>834295</t>
  </si>
  <si>
    <t>14FRD0444001094397</t>
  </si>
  <si>
    <t>140109439</t>
  </si>
  <si>
    <t>15/01/2014</t>
  </si>
  <si>
    <t>834258</t>
  </si>
  <si>
    <t>14FRD0444001209605</t>
  </si>
  <si>
    <t>140120960</t>
  </si>
  <si>
    <t>16/01/2014</t>
  </si>
  <si>
    <t>834304</t>
  </si>
  <si>
    <t>14FRD0444001331457</t>
  </si>
  <si>
    <t>140133145</t>
  </si>
  <si>
    <t>17/01/2014</t>
  </si>
  <si>
    <t>834899</t>
  </si>
  <si>
    <t>14FRD0444001336682</t>
  </si>
  <si>
    <t>140133668</t>
  </si>
  <si>
    <t>835409</t>
  </si>
  <si>
    <t>14FRD0444001388305</t>
  </si>
  <si>
    <t>140138830</t>
  </si>
  <si>
    <t>20/01/2014</t>
  </si>
  <si>
    <t>835106</t>
  </si>
  <si>
    <t>14FRD0444001464183</t>
  </si>
  <si>
    <t>140146418</t>
  </si>
  <si>
    <t>835407</t>
  </si>
  <si>
    <t>DISPMIDN</t>
  </si>
  <si>
    <t>14FRD0444001471061</t>
  </si>
  <si>
    <t>140147106</t>
  </si>
  <si>
    <t>835477</t>
  </si>
  <si>
    <t>56683160</t>
  </si>
  <si>
    <t>14FRD0444001502720</t>
  </si>
  <si>
    <t>140150272</t>
  </si>
  <si>
    <t>21/01/2014</t>
  </si>
  <si>
    <t>835247</t>
  </si>
  <si>
    <t>14FRD0444001527992</t>
  </si>
  <si>
    <t>140152799</t>
  </si>
  <si>
    <t>835252</t>
  </si>
  <si>
    <t>14FRD0444001688670</t>
  </si>
  <si>
    <t>140168867</t>
  </si>
  <si>
    <t>22/01/2014</t>
  </si>
  <si>
    <t>700/14002934</t>
  </si>
  <si>
    <t>14FRD0444001729608</t>
  </si>
  <si>
    <t>140172960</t>
  </si>
  <si>
    <t>836158</t>
  </si>
  <si>
    <t>0999</t>
  </si>
  <si>
    <t>35192065</t>
  </si>
  <si>
    <t>14FRD0444001927507</t>
  </si>
  <si>
    <t>140192750</t>
  </si>
  <si>
    <t>24/01/2014</t>
  </si>
  <si>
    <t>835756</t>
  </si>
  <si>
    <t>14FRD0444001956611</t>
  </si>
  <si>
    <t>140195661</t>
  </si>
  <si>
    <t>835833</t>
  </si>
  <si>
    <t>14FRD0444002055020</t>
  </si>
  <si>
    <t>140205502</t>
  </si>
  <si>
    <t>27/01/2014</t>
  </si>
  <si>
    <t>835569</t>
  </si>
  <si>
    <t>14FRD0444002094059</t>
  </si>
  <si>
    <t>140209405</t>
  </si>
  <si>
    <t>836660</t>
  </si>
  <si>
    <t>14FRD0444002098587</t>
  </si>
  <si>
    <t>140209858</t>
  </si>
  <si>
    <t>836800</t>
  </si>
  <si>
    <t>14FRD0444002099391</t>
  </si>
  <si>
    <t>140209939</t>
  </si>
  <si>
    <t>836815-836843-836787</t>
  </si>
  <si>
    <t>14FRD0444002211972</t>
  </si>
  <si>
    <t>140221197</t>
  </si>
  <si>
    <t>28/01/2014</t>
  </si>
  <si>
    <t>837092</t>
  </si>
  <si>
    <t>14FRD0444002272764</t>
  </si>
  <si>
    <t>140227276</t>
  </si>
  <si>
    <t>29/01/2014</t>
  </si>
  <si>
    <t>836366</t>
  </si>
  <si>
    <t>14FRD0444002290687</t>
  </si>
  <si>
    <t>140229068</t>
  </si>
  <si>
    <t>836786</t>
  </si>
  <si>
    <t>14FRD0444002292271</t>
  </si>
  <si>
    <t>140229227</t>
  </si>
  <si>
    <t>836360/836361</t>
  </si>
  <si>
    <t>14FRD0444002332510</t>
  </si>
  <si>
    <t>140233251</t>
  </si>
  <si>
    <t>836804</t>
  </si>
  <si>
    <t>14FRD0444002358602</t>
  </si>
  <si>
    <t>140235860</t>
  </si>
  <si>
    <t>837313</t>
  </si>
  <si>
    <t>14FRD0444002361097</t>
  </si>
  <si>
    <t>140236109</t>
  </si>
  <si>
    <t>700/14004698</t>
  </si>
  <si>
    <t>14FRD0444002362503</t>
  </si>
  <si>
    <t>140236250</t>
  </si>
  <si>
    <t>700/14004688</t>
  </si>
  <si>
    <t>14FRD0444002362589</t>
  </si>
  <si>
    <t>140236258</t>
  </si>
  <si>
    <t>700/14004689</t>
  </si>
  <si>
    <t>14FRD0444002396140</t>
  </si>
  <si>
    <t>140239614</t>
  </si>
  <si>
    <t>30/01/2014</t>
  </si>
  <si>
    <t>837070</t>
  </si>
  <si>
    <t>14FRD0444002426292</t>
  </si>
  <si>
    <t>140242629</t>
  </si>
  <si>
    <t>837347</t>
  </si>
  <si>
    <t>14FRD0444002441200</t>
  </si>
  <si>
    <t>140244120</t>
  </si>
  <si>
    <t>837202</t>
  </si>
  <si>
    <t>14FRD0444002603910</t>
  </si>
  <si>
    <t>140260391</t>
  </si>
  <si>
    <t>31/01/2014</t>
  </si>
  <si>
    <t>837953</t>
  </si>
  <si>
    <t>14FRD0444002603979</t>
  </si>
  <si>
    <t>140260397</t>
  </si>
  <si>
    <t>837914</t>
  </si>
  <si>
    <t>14FRD0444002733792</t>
  </si>
  <si>
    <t>140273379</t>
  </si>
  <si>
    <t>03/02/2014</t>
  </si>
  <si>
    <t>837896</t>
  </si>
  <si>
    <t>14FRD0444002735047</t>
  </si>
  <si>
    <t>140273504</t>
  </si>
  <si>
    <t>838066</t>
  </si>
  <si>
    <t>14FRD0444002850192</t>
  </si>
  <si>
    <t>140285019</t>
  </si>
  <si>
    <t>04/02/2014</t>
  </si>
  <si>
    <t>B040801</t>
  </si>
  <si>
    <t>14FRD0444002973028</t>
  </si>
  <si>
    <t>140297302</t>
  </si>
  <si>
    <t>05/02/2014</t>
  </si>
  <si>
    <t>838623</t>
  </si>
  <si>
    <t>14FRD0444003049298</t>
  </si>
  <si>
    <t>140304929</t>
  </si>
  <si>
    <t>06/02/2014</t>
  </si>
  <si>
    <t>838132</t>
  </si>
  <si>
    <t>14FRD0444003055733</t>
  </si>
  <si>
    <t>140305573</t>
  </si>
  <si>
    <t>838054 &amp; 838053</t>
  </si>
  <si>
    <t>14FRD0444003088988</t>
  </si>
  <si>
    <t>140308898</t>
  </si>
  <si>
    <t>838215</t>
  </si>
  <si>
    <t>14FRD0444003309182</t>
  </si>
  <si>
    <t>140330918</t>
  </si>
  <si>
    <t>10/02/2014</t>
  </si>
  <si>
    <t>837818</t>
  </si>
  <si>
    <t>14FRD0444003314830</t>
  </si>
  <si>
    <t>140331483</t>
  </si>
  <si>
    <t>839263/839293</t>
  </si>
  <si>
    <t>14FRD0444003337522</t>
  </si>
  <si>
    <t>140333752</t>
  </si>
  <si>
    <t>838542</t>
  </si>
  <si>
    <t>14FRD0444003452876</t>
  </si>
  <si>
    <t>140345287</t>
  </si>
  <si>
    <t>11/02/2014</t>
  </si>
  <si>
    <t>839682</t>
  </si>
  <si>
    <t>14FRD0444003553162</t>
  </si>
  <si>
    <t>140355316</t>
  </si>
  <si>
    <t>12/02/2014</t>
  </si>
  <si>
    <t>839139/839141</t>
  </si>
  <si>
    <t>14FRD0444003669251</t>
  </si>
  <si>
    <t>140366925</t>
  </si>
  <si>
    <t>13/02/2014</t>
  </si>
  <si>
    <t>838874</t>
  </si>
  <si>
    <t>14FRD0444003669433</t>
  </si>
  <si>
    <t>140366943</t>
  </si>
  <si>
    <t>838544</t>
  </si>
  <si>
    <t>14FRD0444003709144</t>
  </si>
  <si>
    <t>140370914</t>
  </si>
  <si>
    <t>840204</t>
  </si>
  <si>
    <t>14FRD0444003709195</t>
  </si>
  <si>
    <t>140370919</t>
  </si>
  <si>
    <t>840218</t>
  </si>
  <si>
    <t>14FRD0444003730964</t>
  </si>
  <si>
    <t>140373096</t>
  </si>
  <si>
    <t>14/02/2014</t>
  </si>
  <si>
    <t>839565</t>
  </si>
  <si>
    <t>14FRD0444003822900</t>
  </si>
  <si>
    <t>140382290</t>
  </si>
  <si>
    <t>839830</t>
  </si>
  <si>
    <t>NL000432</t>
  </si>
  <si>
    <t>0580</t>
  </si>
  <si>
    <t>05325316</t>
  </si>
  <si>
    <t>14FRD0444003827384</t>
  </si>
  <si>
    <t>140382738</t>
  </si>
  <si>
    <t>840251</t>
  </si>
  <si>
    <t>14FRD0444003856349</t>
  </si>
  <si>
    <t>140385634</t>
  </si>
  <si>
    <t>17/02/2014</t>
  </si>
  <si>
    <t>839862/839766</t>
  </si>
  <si>
    <t>14FRD0444003857972</t>
  </si>
  <si>
    <t>140385797</t>
  </si>
  <si>
    <t>840175</t>
  </si>
  <si>
    <t>14FRD0444003873473</t>
  </si>
  <si>
    <t>140387347</t>
  </si>
  <si>
    <t>840014 / 840023</t>
  </si>
  <si>
    <t>14FRD0444003878110</t>
  </si>
  <si>
    <t>140387811</t>
  </si>
  <si>
    <t>839563</t>
  </si>
  <si>
    <t>14FRD0444003959651</t>
  </si>
  <si>
    <t>140395965</t>
  </si>
  <si>
    <t>840545</t>
  </si>
  <si>
    <t>14FRD0444003962044</t>
  </si>
  <si>
    <t>140396204</t>
  </si>
  <si>
    <t>840588</t>
  </si>
  <si>
    <t>14FRD0444004118907</t>
  </si>
  <si>
    <t>140411890</t>
  </si>
  <si>
    <t>19/02/2014</t>
  </si>
  <si>
    <t>839358 839622 839626</t>
  </si>
  <si>
    <t>14FRD0444004210441</t>
  </si>
  <si>
    <t>140421044</t>
  </si>
  <si>
    <t>841248</t>
  </si>
  <si>
    <t>14FRD0444004289210</t>
  </si>
  <si>
    <t>140428921</t>
  </si>
  <si>
    <t>20/02/2014</t>
  </si>
  <si>
    <t>840651</t>
  </si>
  <si>
    <t>14FRD0444004289301</t>
  </si>
  <si>
    <t>140428930</t>
  </si>
  <si>
    <t>840679</t>
  </si>
  <si>
    <t>14FRD0444004300603</t>
  </si>
  <si>
    <t>140430060</t>
  </si>
  <si>
    <t>839631 839631</t>
  </si>
  <si>
    <t>14FRD0444004310785</t>
  </si>
  <si>
    <t>140431078</t>
  </si>
  <si>
    <t>840725</t>
  </si>
  <si>
    <t>14FRD0444004310825</t>
  </si>
  <si>
    <t>140431082</t>
  </si>
  <si>
    <t>840654</t>
  </si>
  <si>
    <t>14FRD0444004329732</t>
  </si>
  <si>
    <t>140432973</t>
  </si>
  <si>
    <t>841443</t>
  </si>
  <si>
    <t>14FRD0444004429024</t>
  </si>
  <si>
    <t>140442902</t>
  </si>
  <si>
    <t>21/02/2014</t>
  </si>
  <si>
    <t>840806</t>
  </si>
  <si>
    <t>14FRD0444004449540</t>
  </si>
  <si>
    <t>140444954</t>
  </si>
  <si>
    <t>841202</t>
  </si>
  <si>
    <t>14FRD0444004616990</t>
  </si>
  <si>
    <t>140461699</t>
  </si>
  <si>
    <t>25/02/2014</t>
  </si>
  <si>
    <t>841279</t>
  </si>
  <si>
    <t>14FRD0444004684510</t>
  </si>
  <si>
    <t>140468451</t>
  </si>
  <si>
    <t>841591</t>
  </si>
  <si>
    <t>14FRD0444004686594</t>
  </si>
  <si>
    <t>140468659</t>
  </si>
  <si>
    <t>841712</t>
  </si>
  <si>
    <t>14FRD0444004687184</t>
  </si>
  <si>
    <t>140468718</t>
  </si>
  <si>
    <t>841709</t>
  </si>
  <si>
    <t>14FRD0444004690642</t>
  </si>
  <si>
    <t>140469064</t>
  </si>
  <si>
    <t>841687</t>
  </si>
  <si>
    <t>14FRD0444004697885</t>
  </si>
  <si>
    <t>140469788</t>
  </si>
  <si>
    <t>841688</t>
  </si>
  <si>
    <t>14FRD0444004710241</t>
  </si>
  <si>
    <t>140471024</t>
  </si>
  <si>
    <t>841933</t>
  </si>
  <si>
    <t>14FRD0444004714076</t>
  </si>
  <si>
    <t>140471407</t>
  </si>
  <si>
    <t>841869</t>
  </si>
  <si>
    <t>14FRD0444004714282</t>
  </si>
  <si>
    <t>140471428</t>
  </si>
  <si>
    <t>842118</t>
  </si>
  <si>
    <t>14FRD0444004819030</t>
  </si>
  <si>
    <t>140481903</t>
  </si>
  <si>
    <t>26/02/2014</t>
  </si>
  <si>
    <t>842064 842065</t>
  </si>
  <si>
    <t>14FRD0444004843315</t>
  </si>
  <si>
    <t>140484331</t>
  </si>
  <si>
    <t>842324/325</t>
  </si>
  <si>
    <t>14FRD0444004907615</t>
  </si>
  <si>
    <t>140490761</t>
  </si>
  <si>
    <t>27/02/2014</t>
  </si>
  <si>
    <t>842202</t>
  </si>
  <si>
    <t>14FRD0444004907674</t>
  </si>
  <si>
    <t>140490767</t>
  </si>
  <si>
    <t>841966</t>
  </si>
  <si>
    <t>14FRD0444004994494</t>
  </si>
  <si>
    <t>140499449</t>
  </si>
  <si>
    <t>28/02/2014</t>
  </si>
  <si>
    <t>842444</t>
  </si>
  <si>
    <t>14FRD0444005013838</t>
  </si>
  <si>
    <t>140501383</t>
  </si>
  <si>
    <t>842213</t>
  </si>
  <si>
    <t>14FRD0444005081674</t>
  </si>
  <si>
    <t>140508167</t>
  </si>
  <si>
    <t>842545</t>
  </si>
  <si>
    <t>14FRD0444005213032</t>
  </si>
  <si>
    <t>140521303</t>
  </si>
  <si>
    <t>03/03/2014</t>
  </si>
  <si>
    <t>842750</t>
  </si>
  <si>
    <t>14FRD0444005255362</t>
  </si>
  <si>
    <t>140525536</t>
  </si>
  <si>
    <t>04/03/2014</t>
  </si>
  <si>
    <t>842724</t>
  </si>
  <si>
    <t>14FRD0444005274049</t>
  </si>
  <si>
    <t>140527404</t>
  </si>
  <si>
    <t>843174</t>
  </si>
  <si>
    <t>14FRD0444005375965</t>
  </si>
  <si>
    <t>140537596</t>
  </si>
  <si>
    <t>05/03/2014</t>
  </si>
  <si>
    <t>843406-843403</t>
  </si>
  <si>
    <t>87441087</t>
  </si>
  <si>
    <t>14FRD0444005478871</t>
  </si>
  <si>
    <t>140547887</t>
  </si>
  <si>
    <t>06/03/2014</t>
  </si>
  <si>
    <t>843190</t>
  </si>
  <si>
    <t>14FRD0444005689359</t>
  </si>
  <si>
    <t>140568935</t>
  </si>
  <si>
    <t>07/03/2014</t>
  </si>
  <si>
    <t>843822 &amp; 843821</t>
  </si>
  <si>
    <t>14FRD0444005696154</t>
  </si>
  <si>
    <t>140569615</t>
  </si>
  <si>
    <t>843936</t>
  </si>
  <si>
    <t>14FRD0444005696202</t>
  </si>
  <si>
    <t>140569620</t>
  </si>
  <si>
    <t>843936-843950-843905</t>
  </si>
  <si>
    <t>14FRD0444005946413</t>
  </si>
  <si>
    <t>140594641</t>
  </si>
  <si>
    <t>11/03/2014</t>
  </si>
  <si>
    <t>844324</t>
  </si>
  <si>
    <t>14FRD0444006164687</t>
  </si>
  <si>
    <t>140616468</t>
  </si>
  <si>
    <t>13/03/2014</t>
  </si>
  <si>
    <t>844788</t>
  </si>
  <si>
    <t>14FRD0444006287512</t>
  </si>
  <si>
    <t>140628751</t>
  </si>
  <si>
    <t>14/03/2014</t>
  </si>
  <si>
    <t>844914</t>
  </si>
  <si>
    <t>14FRD0444006680432</t>
  </si>
  <si>
    <t>140668043</t>
  </si>
  <si>
    <t>19/03/2014</t>
  </si>
  <si>
    <t>845733</t>
  </si>
  <si>
    <t>14FRD0444006804231</t>
  </si>
  <si>
    <t>140680423</t>
  </si>
  <si>
    <t>20/03/2014</t>
  </si>
  <si>
    <t>UPS</t>
  </si>
  <si>
    <t>846031</t>
  </si>
  <si>
    <t>93569745</t>
  </si>
  <si>
    <t>14FRD0444007079436</t>
  </si>
  <si>
    <t>140707943</t>
  </si>
  <si>
    <t>25/03/2014</t>
  </si>
  <si>
    <t>846141</t>
  </si>
  <si>
    <t>14FRD0444007122712</t>
  </si>
  <si>
    <t>140712271</t>
  </si>
  <si>
    <t>846482</t>
  </si>
  <si>
    <t>14FRD0444007146849</t>
  </si>
  <si>
    <t>140714684</t>
  </si>
  <si>
    <t>846467</t>
  </si>
  <si>
    <t xml:space="preserve">DFG     </t>
  </si>
  <si>
    <t>14FRD0444007207484</t>
  </si>
  <si>
    <t>140720748</t>
  </si>
  <si>
    <t>26/03/2014</t>
  </si>
  <si>
    <t>846570</t>
  </si>
  <si>
    <t>14FRD0444007369887</t>
  </si>
  <si>
    <t>140736988</t>
  </si>
  <si>
    <t>27/03/2014</t>
  </si>
  <si>
    <t>844938</t>
  </si>
  <si>
    <t>DISPGEOD</t>
  </si>
  <si>
    <t>14FRD0444007404694</t>
  </si>
  <si>
    <t>140740469</t>
  </si>
  <si>
    <t>843210</t>
  </si>
  <si>
    <t>14FRD0444007413895</t>
  </si>
  <si>
    <t>140741389</t>
  </si>
  <si>
    <t>843227</t>
  </si>
  <si>
    <t>14FRD0444007417122</t>
  </si>
  <si>
    <t>140741712</t>
  </si>
  <si>
    <t>843212</t>
  </si>
  <si>
    <t>14FRD0444007424889</t>
  </si>
  <si>
    <t>140742488</t>
  </si>
  <si>
    <t>847207</t>
  </si>
  <si>
    <t>14FRD0444007547260</t>
  </si>
  <si>
    <t>140754726</t>
  </si>
  <si>
    <t>28/03/2014</t>
  </si>
  <si>
    <t>847104</t>
  </si>
  <si>
    <t>14FRD0444007547516</t>
  </si>
  <si>
    <t>140754751</t>
  </si>
  <si>
    <t>847229</t>
  </si>
  <si>
    <t>14FRD0444007551045</t>
  </si>
  <si>
    <t>140755104</t>
  </si>
  <si>
    <t>847573/847607/847576</t>
  </si>
  <si>
    <t>14FRD0444007614937</t>
  </si>
  <si>
    <t>140761493</t>
  </si>
  <si>
    <t>31/03/2014</t>
  </si>
  <si>
    <t>845149</t>
  </si>
  <si>
    <t>14FRD0444007681412</t>
  </si>
  <si>
    <t>140768141</t>
  </si>
  <si>
    <t>847132</t>
  </si>
  <si>
    <t>14FRD0444007682128</t>
  </si>
  <si>
    <t>140768212</t>
  </si>
  <si>
    <t>847230</t>
  </si>
  <si>
    <t>14FRD0444007692853</t>
  </si>
  <si>
    <t>140769285</t>
  </si>
  <si>
    <t>01/04/2014</t>
  </si>
  <si>
    <t>847214</t>
  </si>
  <si>
    <t>14FRD0444007694770</t>
  </si>
  <si>
    <t>140769477</t>
  </si>
  <si>
    <t>847248</t>
  </si>
  <si>
    <t>14FRD0444007720360</t>
  </si>
  <si>
    <t>140772036</t>
  </si>
  <si>
    <t>847249</t>
  </si>
  <si>
    <t>14FRD0444007764902</t>
  </si>
  <si>
    <t>140776490</t>
  </si>
  <si>
    <t>847489</t>
  </si>
  <si>
    <t>14FRD0444007765907</t>
  </si>
  <si>
    <t>140776590</t>
  </si>
  <si>
    <t>847563</t>
  </si>
  <si>
    <t>14FRD0444007830253</t>
  </si>
  <si>
    <t>140783025</t>
  </si>
  <si>
    <t>5A400202</t>
  </si>
  <si>
    <t>02/04/2014</t>
  </si>
  <si>
    <t>847798</t>
  </si>
  <si>
    <t>14FRD0444007966826</t>
  </si>
  <si>
    <t>140796682</t>
  </si>
  <si>
    <t>03/04/2014</t>
  </si>
  <si>
    <t>GEODIS WILSON</t>
  </si>
  <si>
    <t>14FRD0444007982400</t>
  </si>
  <si>
    <t>140798240</t>
  </si>
  <si>
    <t>5A400275</t>
  </si>
  <si>
    <t>847670</t>
  </si>
  <si>
    <t>14FRD0444008112543</t>
  </si>
  <si>
    <t>140811254</t>
  </si>
  <si>
    <t>5A400870</t>
  </si>
  <si>
    <t>04/04/2014</t>
  </si>
  <si>
    <t>848470</t>
  </si>
  <si>
    <t>14FRD0444008263556</t>
  </si>
  <si>
    <t>140826355</t>
  </si>
  <si>
    <t>5A401034</t>
  </si>
  <si>
    <t>07/04/2014</t>
  </si>
  <si>
    <t>848298</t>
  </si>
  <si>
    <t>14FRD0444008343472</t>
  </si>
  <si>
    <t>140834347</t>
  </si>
  <si>
    <t>5A401582</t>
  </si>
  <si>
    <t>08/04/2014</t>
  </si>
  <si>
    <t>848922</t>
  </si>
  <si>
    <t>14FRD0444008455464</t>
  </si>
  <si>
    <t>140845546</t>
  </si>
  <si>
    <t>5A401700</t>
  </si>
  <si>
    <t>09/04/2014</t>
  </si>
  <si>
    <t>848937</t>
  </si>
  <si>
    <t>14FRD0444008638527</t>
  </si>
  <si>
    <t>140863852</t>
  </si>
  <si>
    <t>5A402227</t>
  </si>
  <si>
    <t>10/04/2014</t>
  </si>
  <si>
    <t>848936</t>
  </si>
  <si>
    <t>14FRD0444008639449</t>
  </si>
  <si>
    <t>140863944</t>
  </si>
  <si>
    <t>5A402461</t>
  </si>
  <si>
    <t>849551</t>
  </si>
  <si>
    <t>14FRD0444008674298</t>
  </si>
  <si>
    <t>140867429</t>
  </si>
  <si>
    <t>5A401997</t>
  </si>
  <si>
    <t>11/04/2014</t>
  </si>
  <si>
    <t>848894</t>
  </si>
  <si>
    <t>14FRD0444008675590</t>
  </si>
  <si>
    <t>140867559</t>
  </si>
  <si>
    <t>5A402229</t>
  </si>
  <si>
    <t>848983</t>
  </si>
  <si>
    <t>14FRD0444008919991</t>
  </si>
  <si>
    <t>140891999</t>
  </si>
  <si>
    <t>5A403059</t>
  </si>
  <si>
    <t>15/04/2014</t>
  </si>
  <si>
    <t>849655-849660</t>
  </si>
  <si>
    <t>14FRD0444009007844</t>
  </si>
  <si>
    <t>140900784</t>
  </si>
  <si>
    <t>5A403415</t>
  </si>
  <si>
    <t>850162</t>
  </si>
  <si>
    <t>14FRD0444009035277</t>
  </si>
  <si>
    <t>140903527</t>
  </si>
  <si>
    <t>5A403427</t>
  </si>
  <si>
    <t>16/04/2014</t>
  </si>
  <si>
    <t>849968</t>
  </si>
  <si>
    <t>14FRD0444009050469</t>
  </si>
  <si>
    <t>140905046</t>
  </si>
  <si>
    <t>5A403443</t>
  </si>
  <si>
    <t>850004</t>
  </si>
  <si>
    <t>14FRD0444009124102</t>
  </si>
  <si>
    <t>140912410</t>
  </si>
  <si>
    <t>5A403742</t>
  </si>
  <si>
    <t>850249-850251</t>
  </si>
  <si>
    <t>14FRD0444009216520</t>
  </si>
  <si>
    <t>140921652</t>
  </si>
  <si>
    <t>5A403578</t>
  </si>
  <si>
    <t>17/04/2014</t>
  </si>
  <si>
    <t>850047</t>
  </si>
  <si>
    <t>14FRD0444009217881</t>
  </si>
  <si>
    <t>140921788</t>
  </si>
  <si>
    <t>5A403974</t>
  </si>
  <si>
    <t>850381</t>
  </si>
  <si>
    <t>14FRD0444009326085</t>
  </si>
  <si>
    <t>140932608</t>
  </si>
  <si>
    <t>5A404224</t>
  </si>
  <si>
    <t>18/04/2014</t>
  </si>
  <si>
    <t>850723</t>
  </si>
  <si>
    <t>14FRD0444009367921</t>
  </si>
  <si>
    <t>140936792</t>
  </si>
  <si>
    <t>21/04/2014</t>
  </si>
  <si>
    <t>851083</t>
  </si>
  <si>
    <t>14FRD0444009686767</t>
  </si>
  <si>
    <t>140968676</t>
  </si>
  <si>
    <t>5A405205</t>
  </si>
  <si>
    <t>24/04/2014</t>
  </si>
  <si>
    <t>LH TECHNIK LOGISTIK</t>
  </si>
  <si>
    <t>851449</t>
  </si>
  <si>
    <t>14FRD0444009711486</t>
  </si>
  <si>
    <t>140971148</t>
  </si>
  <si>
    <t>5A405297</t>
  </si>
  <si>
    <t>851502-851505</t>
  </si>
  <si>
    <t>14FRD0444009712555</t>
  </si>
  <si>
    <t>140971255</t>
  </si>
  <si>
    <t>14FRD0444009862017</t>
  </si>
  <si>
    <t>140986201</t>
  </si>
  <si>
    <t>5A405796</t>
  </si>
  <si>
    <t>26/04/2014</t>
  </si>
  <si>
    <t>851737</t>
  </si>
  <si>
    <t>14FRD0444010118076</t>
  </si>
  <si>
    <t>141011807</t>
  </si>
  <si>
    <t>5A406546</t>
  </si>
  <si>
    <t>29/04/2014</t>
  </si>
  <si>
    <t>852373</t>
  </si>
  <si>
    <t>14FRD0444010179842</t>
  </si>
  <si>
    <t>141017984</t>
  </si>
  <si>
    <t>5A406509</t>
  </si>
  <si>
    <t>30/04/2014</t>
  </si>
  <si>
    <t>852038</t>
  </si>
  <si>
    <t>14FRD0444010234108</t>
  </si>
  <si>
    <t>141023410</t>
  </si>
  <si>
    <t>5A406628</t>
  </si>
  <si>
    <t>852469</t>
  </si>
  <si>
    <t>14FRD0444010317649</t>
  </si>
  <si>
    <t>141031764</t>
  </si>
  <si>
    <t>5A406800</t>
  </si>
  <si>
    <t>02/05/2014</t>
  </si>
  <si>
    <t>852520</t>
  </si>
  <si>
    <t>14FRD0444010607974</t>
  </si>
  <si>
    <t>141060797</t>
  </si>
  <si>
    <t>5A407851</t>
  </si>
  <si>
    <t>06/05/2014</t>
  </si>
  <si>
    <t>LYSEO</t>
  </si>
  <si>
    <t>853140</t>
  </si>
  <si>
    <t>14FRD0444010737522</t>
  </si>
  <si>
    <t>141073752</t>
  </si>
  <si>
    <t>5A408198</t>
  </si>
  <si>
    <t>07/05/2014</t>
  </si>
  <si>
    <t>853597</t>
  </si>
  <si>
    <t>14FRD0444010849118</t>
  </si>
  <si>
    <t>141084911</t>
  </si>
  <si>
    <t>5A408456</t>
  </si>
  <si>
    <t>09/05/2014</t>
  </si>
  <si>
    <t>853411-853611</t>
  </si>
  <si>
    <t>14FRD0444010937420</t>
  </si>
  <si>
    <t>141093742</t>
  </si>
  <si>
    <t>5A407902</t>
  </si>
  <si>
    <t>12/05/2014</t>
  </si>
  <si>
    <t>853199</t>
  </si>
  <si>
    <t>14FRD0444011227489</t>
  </si>
  <si>
    <t>141122748</t>
  </si>
  <si>
    <t>5A409604</t>
  </si>
  <si>
    <t>14/05/2014</t>
  </si>
  <si>
    <t>853796</t>
  </si>
  <si>
    <t>14FRD0444011489510</t>
  </si>
  <si>
    <t>141148951</t>
  </si>
  <si>
    <t>5A410317</t>
  </si>
  <si>
    <t>16/05/2014</t>
  </si>
  <si>
    <t>854769</t>
  </si>
  <si>
    <t>14FRD0444011493786</t>
  </si>
  <si>
    <t>141149378</t>
  </si>
  <si>
    <t>5A410379</t>
  </si>
  <si>
    <t>854912</t>
  </si>
  <si>
    <t>14FRD0444011630256</t>
  </si>
  <si>
    <t>141163025</t>
  </si>
  <si>
    <t>5A410737</t>
  </si>
  <si>
    <t>19/05/2014</t>
  </si>
  <si>
    <t>855054</t>
  </si>
  <si>
    <t>14FRD0444011714162</t>
  </si>
  <si>
    <t>141171416</t>
  </si>
  <si>
    <t>5A410876</t>
  </si>
  <si>
    <t>20/05/2014</t>
  </si>
  <si>
    <t>855205</t>
  </si>
  <si>
    <t>14FRD0444011841686</t>
  </si>
  <si>
    <t>141184168</t>
  </si>
  <si>
    <t>5A410948</t>
  </si>
  <si>
    <t>21/05/2014</t>
  </si>
  <si>
    <t>853861</t>
  </si>
  <si>
    <t>14FRD0444011972991</t>
  </si>
  <si>
    <t>141197299</t>
  </si>
  <si>
    <t>5A411376</t>
  </si>
  <si>
    <t>22/05/2014</t>
  </si>
  <si>
    <t>855241</t>
  </si>
  <si>
    <t>14FRD0444011999219</t>
  </si>
  <si>
    <t>141199921</t>
  </si>
  <si>
    <t>5A411612</t>
  </si>
  <si>
    <t>855604</t>
  </si>
  <si>
    <t>14FRD0444012083007</t>
  </si>
  <si>
    <t>141208300</t>
  </si>
  <si>
    <t>5A411737</t>
  </si>
  <si>
    <t>23/05/2014</t>
  </si>
  <si>
    <t>855261</t>
  </si>
  <si>
    <t>14FRD0444012120228</t>
  </si>
  <si>
    <t>141212022</t>
  </si>
  <si>
    <t>5A411699</t>
  </si>
  <si>
    <t>855621</t>
  </si>
  <si>
    <t>14FRD0444012310170</t>
  </si>
  <si>
    <t>141231017</t>
  </si>
  <si>
    <t>5A412398</t>
  </si>
  <si>
    <t>27/05/2014</t>
  </si>
  <si>
    <t>856052</t>
  </si>
  <si>
    <t>14FRD0444012395111</t>
  </si>
  <si>
    <t>141239511</t>
  </si>
  <si>
    <t>5A412733</t>
  </si>
  <si>
    <t>856199</t>
  </si>
  <si>
    <t>14FRD0444012612295</t>
  </si>
  <si>
    <t>141261229</t>
  </si>
  <si>
    <t>5A412955</t>
  </si>
  <si>
    <t>30/05/2014</t>
  </si>
  <si>
    <t>856501</t>
  </si>
  <si>
    <t>14FRD0444012672403</t>
  </si>
  <si>
    <t>141267240</t>
  </si>
  <si>
    <t>5A413451</t>
  </si>
  <si>
    <t>02/06/2014</t>
  </si>
  <si>
    <t>856573</t>
  </si>
  <si>
    <t>14FRD0444012766491</t>
  </si>
  <si>
    <t>141276649</t>
  </si>
  <si>
    <t>5A413914</t>
  </si>
  <si>
    <t>857223</t>
  </si>
  <si>
    <t>14FRD0444012894420</t>
  </si>
  <si>
    <t>141289442</t>
  </si>
  <si>
    <t>5A414150</t>
  </si>
  <si>
    <t>03/06/2014</t>
  </si>
  <si>
    <t>857233</t>
  </si>
  <si>
    <t>14FRD0444012895559</t>
  </si>
  <si>
    <t>141289555</t>
  </si>
  <si>
    <t>5A414265</t>
  </si>
  <si>
    <t>857446</t>
  </si>
  <si>
    <t>14FRD0444012895821</t>
  </si>
  <si>
    <t>141289582</t>
  </si>
  <si>
    <t>5A414268</t>
  </si>
  <si>
    <t>857412</t>
  </si>
  <si>
    <t>14FRD0444012897325</t>
  </si>
  <si>
    <t>141289732</t>
  </si>
  <si>
    <t>5A414247</t>
  </si>
  <si>
    <t>857414</t>
  </si>
  <si>
    <t>14FRD0444013025957</t>
  </si>
  <si>
    <t>141302595</t>
  </si>
  <si>
    <t>5A414477</t>
  </si>
  <si>
    <t>04/06/2014</t>
  </si>
  <si>
    <t>857656-857660-857661</t>
  </si>
  <si>
    <t>14FRD0444013060862</t>
  </si>
  <si>
    <t>141306086</t>
  </si>
  <si>
    <t>5A414483</t>
  </si>
  <si>
    <t>05/06/2014</t>
  </si>
  <si>
    <t>857395</t>
  </si>
  <si>
    <t>14FRD0444013151566</t>
  </si>
  <si>
    <t>141315156</t>
  </si>
  <si>
    <t>844546</t>
  </si>
  <si>
    <t>14FRD0444013268775</t>
  </si>
  <si>
    <t>141326877</t>
  </si>
  <si>
    <t>5A414983</t>
  </si>
  <si>
    <t>06/06/2014</t>
  </si>
  <si>
    <t>857700</t>
  </si>
  <si>
    <t>14FRD0444013273951</t>
  </si>
  <si>
    <t>141327395</t>
  </si>
  <si>
    <t>5A415055</t>
  </si>
  <si>
    <t>857996</t>
  </si>
  <si>
    <t>14FRD0444013284838</t>
  </si>
  <si>
    <t>141328483</t>
  </si>
  <si>
    <t>5A414746</t>
  </si>
  <si>
    <t>857618</t>
  </si>
  <si>
    <t>14FRD0444013287296</t>
  </si>
  <si>
    <t>141328729</t>
  </si>
  <si>
    <t>5A415169</t>
  </si>
  <si>
    <t>858183</t>
  </si>
  <si>
    <t>LASER</t>
  </si>
  <si>
    <t>14FRD0444013396332</t>
  </si>
  <si>
    <t>141339633</t>
  </si>
  <si>
    <t>5A415349</t>
  </si>
  <si>
    <t>10/06/2014</t>
  </si>
  <si>
    <t>858017</t>
  </si>
  <si>
    <t>14FRD0444013439783</t>
  </si>
  <si>
    <t>141343978</t>
  </si>
  <si>
    <t>5A415576</t>
  </si>
  <si>
    <t>858292</t>
  </si>
  <si>
    <t>14FRD0444013496807</t>
  </si>
  <si>
    <t>141349680</t>
  </si>
  <si>
    <t>5A415539</t>
  </si>
  <si>
    <t>11/06/2014</t>
  </si>
  <si>
    <t>858153</t>
  </si>
  <si>
    <t>14FRD0444013497994</t>
  </si>
  <si>
    <t>141349799</t>
  </si>
  <si>
    <t>5A415557</t>
  </si>
  <si>
    <t>858020</t>
  </si>
  <si>
    <t>14FRD0444013498731</t>
  </si>
  <si>
    <t>141349873</t>
  </si>
  <si>
    <t>5A415541</t>
  </si>
  <si>
    <t>857454</t>
  </si>
  <si>
    <t>14FRD0444013569093</t>
  </si>
  <si>
    <t>141356909</t>
  </si>
  <si>
    <t>5A415856</t>
  </si>
  <si>
    <t>857937</t>
  </si>
  <si>
    <t>14FRD0444013698953</t>
  </si>
  <si>
    <t>141369895</t>
  </si>
  <si>
    <t>5A416239</t>
  </si>
  <si>
    <t>12/06/2014</t>
  </si>
  <si>
    <t>858654</t>
  </si>
  <si>
    <t>14FRD0444013702903</t>
  </si>
  <si>
    <t>141370290</t>
  </si>
  <si>
    <t>5A416160</t>
  </si>
  <si>
    <t>856621-856633-856636</t>
  </si>
  <si>
    <t>14FRD0444013935534</t>
  </si>
  <si>
    <t>141393553</t>
  </si>
  <si>
    <t>5A416715</t>
  </si>
  <si>
    <t>16/06/2014</t>
  </si>
  <si>
    <t>858781</t>
  </si>
  <si>
    <t>14FRD0444013939516</t>
  </si>
  <si>
    <t>141393951</t>
  </si>
  <si>
    <t>5A416736</t>
  </si>
  <si>
    <t>858784</t>
  </si>
  <si>
    <t>14FRD0444013966910</t>
  </si>
  <si>
    <t>141396691</t>
  </si>
  <si>
    <t>5A416922</t>
  </si>
  <si>
    <t>858953</t>
  </si>
  <si>
    <t>14FRD0444014039665</t>
  </si>
  <si>
    <t>141403966</t>
  </si>
  <si>
    <t>5A417131</t>
  </si>
  <si>
    <t>17/06/2014</t>
  </si>
  <si>
    <t>858549</t>
  </si>
  <si>
    <t>14FRD0444014088865</t>
  </si>
  <si>
    <t>141408886</t>
  </si>
  <si>
    <t>5A417136</t>
  </si>
  <si>
    <t>859189</t>
  </si>
  <si>
    <t>14FRD0444014141164</t>
  </si>
  <si>
    <t>141414116</t>
  </si>
  <si>
    <t>5A417250</t>
  </si>
  <si>
    <t>18/06/2014</t>
  </si>
  <si>
    <t>859184-859187-859215</t>
  </si>
  <si>
    <t>14FRD0444014196072</t>
  </si>
  <si>
    <t>141419607</t>
  </si>
  <si>
    <t>5A417258</t>
  </si>
  <si>
    <t>859178-859214</t>
  </si>
  <si>
    <t>14FRD0444014393563</t>
  </si>
  <si>
    <t>141439356</t>
  </si>
  <si>
    <t>5A417904</t>
  </si>
  <si>
    <t>20/06/2014</t>
  </si>
  <si>
    <t>859636</t>
  </si>
  <si>
    <t>14FRD0444014456601</t>
  </si>
  <si>
    <t>141445660</t>
  </si>
  <si>
    <t>5A418175</t>
  </si>
  <si>
    <t>859982</t>
  </si>
  <si>
    <t>14FRD0444014465548</t>
  </si>
  <si>
    <t>141446554</t>
  </si>
  <si>
    <t>5A418162</t>
  </si>
  <si>
    <t>860086</t>
  </si>
  <si>
    <t>14FRD0444014608976</t>
  </si>
  <si>
    <t>141460897</t>
  </si>
  <si>
    <t>5A418375</t>
  </si>
  <si>
    <t>23/06/2014</t>
  </si>
  <si>
    <t>860006</t>
  </si>
  <si>
    <t>14FRD0444014613001</t>
  </si>
  <si>
    <t>141461300</t>
  </si>
  <si>
    <t>5A418559</t>
  </si>
  <si>
    <t>860245</t>
  </si>
  <si>
    <t>14FRD0444014716258</t>
  </si>
  <si>
    <t>141471625</t>
  </si>
  <si>
    <t>5A418660</t>
  </si>
  <si>
    <t>24/06/2014</t>
  </si>
  <si>
    <t>859142</t>
  </si>
  <si>
    <t>14FRD0444015112292</t>
  </si>
  <si>
    <t>141511229</t>
  </si>
  <si>
    <t>5A419814</t>
  </si>
  <si>
    <t>27/06/2014</t>
  </si>
  <si>
    <t>860921</t>
  </si>
  <si>
    <t>14FRD0444015164437</t>
  </si>
  <si>
    <t>141516443</t>
  </si>
  <si>
    <t>5A419830</t>
  </si>
  <si>
    <t>30/06/2014</t>
  </si>
  <si>
    <t>860442-860970-860971</t>
  </si>
  <si>
    <t>14FRD0444015249257</t>
  </si>
  <si>
    <t>141524925</t>
  </si>
  <si>
    <t>5A420128</t>
  </si>
  <si>
    <t>861146</t>
  </si>
  <si>
    <t>14FRD0444015290110</t>
  </si>
  <si>
    <t>141529011</t>
  </si>
  <si>
    <t>5A420218</t>
  </si>
  <si>
    <t>01/07/2014</t>
  </si>
  <si>
    <t>861240-861650</t>
  </si>
  <si>
    <t>14FRD0444015626400</t>
  </si>
  <si>
    <t>141562640</t>
  </si>
  <si>
    <t>5A421135</t>
  </si>
  <si>
    <t>03/07/2014</t>
  </si>
  <si>
    <t>862272-862273-862404</t>
  </si>
  <si>
    <t>14FRD0444015751909</t>
  </si>
  <si>
    <t>141575190</t>
  </si>
  <si>
    <t>5A421399</t>
  </si>
  <si>
    <t>04/07/2014</t>
  </si>
  <si>
    <t>862421</t>
  </si>
  <si>
    <t>14FRD0444015987378</t>
  </si>
  <si>
    <t>141598737</t>
  </si>
  <si>
    <t>5A421867</t>
  </si>
  <si>
    <t>08/07/2014</t>
  </si>
  <si>
    <t>862687</t>
  </si>
  <si>
    <t>14FRD0444016062519</t>
  </si>
  <si>
    <t>141606251</t>
  </si>
  <si>
    <t>5A421969</t>
  </si>
  <si>
    <t>09/07/2014</t>
  </si>
  <si>
    <t>862683</t>
  </si>
  <si>
    <t>14FRD0444016137797</t>
  </si>
  <si>
    <t>141613779</t>
  </si>
  <si>
    <t>5A422206</t>
  </si>
  <si>
    <t>863151</t>
  </si>
  <si>
    <t>14FRD0444016195486</t>
  </si>
  <si>
    <t>141619548</t>
  </si>
  <si>
    <t>5A422250</t>
  </si>
  <si>
    <t>10/07/2014</t>
  </si>
  <si>
    <t>863139</t>
  </si>
  <si>
    <t>14FRD0444016498009</t>
  </si>
  <si>
    <t>141649800</t>
  </si>
  <si>
    <t>5A423068</t>
  </si>
  <si>
    <t>15/07/2014</t>
  </si>
  <si>
    <t>863716</t>
  </si>
  <si>
    <t>14FRD0444016576689</t>
  </si>
  <si>
    <t>141657668</t>
  </si>
  <si>
    <t>5A423276</t>
  </si>
  <si>
    <t>16/07/2014</t>
  </si>
  <si>
    <t>863395</t>
  </si>
  <si>
    <t>14FRD0444016675174</t>
  </si>
  <si>
    <t>141667517</t>
  </si>
  <si>
    <t>5A423528</t>
  </si>
  <si>
    <t>864047</t>
  </si>
  <si>
    <t>14FRD0444016775799</t>
  </si>
  <si>
    <t>141677579</t>
  </si>
  <si>
    <t>5A423820</t>
  </si>
  <si>
    <t>17/07/2014</t>
  </si>
  <si>
    <t>864524</t>
  </si>
  <si>
    <t>14FRD0444016853713</t>
  </si>
  <si>
    <t>141685371</t>
  </si>
  <si>
    <t>5A424005</t>
  </si>
  <si>
    <t>18/07/2014</t>
  </si>
  <si>
    <t>864407</t>
  </si>
  <si>
    <t>14FRD0444016857069</t>
  </si>
  <si>
    <t>141685706</t>
  </si>
  <si>
    <t>5A423997</t>
  </si>
  <si>
    <t>863895-864444</t>
  </si>
  <si>
    <t>14FRD0444016972072</t>
  </si>
  <si>
    <t>141697207</t>
  </si>
  <si>
    <t>5A424273</t>
  </si>
  <si>
    <t>21/07/2014</t>
  </si>
  <si>
    <t>864744</t>
  </si>
  <si>
    <t>14FRD0444016996589</t>
  </si>
  <si>
    <t>141699658</t>
  </si>
  <si>
    <t>5A424247</t>
  </si>
  <si>
    <t>864656</t>
  </si>
  <si>
    <t>14FRD0444017027763</t>
  </si>
  <si>
    <t>141702776</t>
  </si>
  <si>
    <t>5A424287</t>
  </si>
  <si>
    <t>864896-864898</t>
  </si>
  <si>
    <t>14FRD0444017069191</t>
  </si>
  <si>
    <t>141706919</t>
  </si>
  <si>
    <t>5A424552</t>
  </si>
  <si>
    <t>864329</t>
  </si>
  <si>
    <t>14FRD0444017167434</t>
  </si>
  <si>
    <t>141716743</t>
  </si>
  <si>
    <t>5A424771</t>
  </si>
  <si>
    <t>22/07/2014</t>
  </si>
  <si>
    <t>861898-861927-861939</t>
  </si>
  <si>
    <t>14FRD0444017186469</t>
  </si>
  <si>
    <t>141718646</t>
  </si>
  <si>
    <t>5A424590</t>
  </si>
  <si>
    <t>864705</t>
  </si>
  <si>
    <t>14FRD0444017190659</t>
  </si>
  <si>
    <t>141719065</t>
  </si>
  <si>
    <t>5A424746</t>
  </si>
  <si>
    <t>865215</t>
  </si>
  <si>
    <t>14FRD0444017191364</t>
  </si>
  <si>
    <t>141719136</t>
  </si>
  <si>
    <t>5A424861</t>
  </si>
  <si>
    <t>865005</t>
  </si>
  <si>
    <t>14FRD0444017196000</t>
  </si>
  <si>
    <t>141719600</t>
  </si>
  <si>
    <t>5A424794</t>
  </si>
  <si>
    <t>865075</t>
  </si>
  <si>
    <t>14FRD0444017196276</t>
  </si>
  <si>
    <t>141719627</t>
  </si>
  <si>
    <t>5A424769</t>
  </si>
  <si>
    <t>865020</t>
  </si>
  <si>
    <t>14FRD0444017196391</t>
  </si>
  <si>
    <t>141719639</t>
  </si>
  <si>
    <t>5A424816</t>
  </si>
  <si>
    <t>865010-865011-865012</t>
  </si>
  <si>
    <t>14FRD0444017655931</t>
  </si>
  <si>
    <t>141765593</t>
  </si>
  <si>
    <t>5A425647</t>
  </si>
  <si>
    <t>28/07/2014</t>
  </si>
  <si>
    <t>865747-865814</t>
  </si>
  <si>
    <t>14FRD0444018067384</t>
  </si>
  <si>
    <t>141806738</t>
  </si>
  <si>
    <t>5A426607</t>
  </si>
  <si>
    <t>01/08/2014</t>
  </si>
  <si>
    <t>864570</t>
  </si>
  <si>
    <t>14FRD0444018183630</t>
  </si>
  <si>
    <t>141818363</t>
  </si>
  <si>
    <t>5A413843</t>
  </si>
  <si>
    <t>04/08/2014</t>
  </si>
  <si>
    <t>855676</t>
  </si>
  <si>
    <t>14FRD0444018326207</t>
  </si>
  <si>
    <t>141832620</t>
  </si>
  <si>
    <t>5A427601</t>
  </si>
  <si>
    <t>05/08/2014</t>
  </si>
  <si>
    <t>866642</t>
  </si>
  <si>
    <t>14FRD0444018355073</t>
  </si>
  <si>
    <t>141835507</t>
  </si>
  <si>
    <t>5A427697</t>
  </si>
  <si>
    <t>866888-867223</t>
  </si>
  <si>
    <t>14FRD0444018437684</t>
  </si>
  <si>
    <t>141843768</t>
  </si>
  <si>
    <t>5A427894</t>
  </si>
  <si>
    <t>06/08/2014</t>
  </si>
  <si>
    <t>864978</t>
  </si>
  <si>
    <t>14FRD0444018719620</t>
  </si>
  <si>
    <t>141871962</t>
  </si>
  <si>
    <t>5A428461</t>
  </si>
  <si>
    <t>11/08/2014</t>
  </si>
  <si>
    <t>865907</t>
  </si>
  <si>
    <t>14FRD0444018805008</t>
  </si>
  <si>
    <t>141880500</t>
  </si>
  <si>
    <t>5A428733</t>
  </si>
  <si>
    <t>12/08/2014</t>
  </si>
  <si>
    <t>867689</t>
  </si>
  <si>
    <t>14FRD0444018820861</t>
  </si>
  <si>
    <t>141882086</t>
  </si>
  <si>
    <t>5A428883</t>
  </si>
  <si>
    <t>867694</t>
  </si>
  <si>
    <t>14FRD0444019029525</t>
  </si>
  <si>
    <t>141902952</t>
  </si>
  <si>
    <t>5A429516</t>
  </si>
  <si>
    <t>14/08/2014</t>
  </si>
  <si>
    <t>868354</t>
  </si>
  <si>
    <t>14FRD0444019081605</t>
  </si>
  <si>
    <t>141908160</t>
  </si>
  <si>
    <t>5A429692</t>
  </si>
  <si>
    <t>868548</t>
  </si>
  <si>
    <t>14FRD0444019188130</t>
  </si>
  <si>
    <t>141918813</t>
  </si>
  <si>
    <t>5A480043</t>
  </si>
  <si>
    <t>18/08/2014</t>
  </si>
  <si>
    <t>868681</t>
  </si>
  <si>
    <t>14FRD0444019296230</t>
  </si>
  <si>
    <t>141929623</t>
  </si>
  <si>
    <t>5A480357</t>
  </si>
  <si>
    <t>19/08/2014</t>
  </si>
  <si>
    <t>868144</t>
  </si>
  <si>
    <t>14FRD0444019475030</t>
  </si>
  <si>
    <t>141947503</t>
  </si>
  <si>
    <t>5A480812</t>
  </si>
  <si>
    <t>21/08/2014</t>
  </si>
  <si>
    <t>868225</t>
  </si>
  <si>
    <t>14FRD0444019501549</t>
  </si>
  <si>
    <t>141950154</t>
  </si>
  <si>
    <t>5A480937</t>
  </si>
  <si>
    <t>869108</t>
  </si>
  <si>
    <t>14FRD0444019502444</t>
  </si>
  <si>
    <t>141950244</t>
  </si>
  <si>
    <t>5A480919</t>
  </si>
  <si>
    <t>869103</t>
  </si>
  <si>
    <t>14FRD0444019523724</t>
  </si>
  <si>
    <t>141952372</t>
  </si>
  <si>
    <t>5A480991</t>
  </si>
  <si>
    <t>869201</t>
  </si>
  <si>
    <t>14FRD0444019563210</t>
  </si>
  <si>
    <t>141956321</t>
  </si>
  <si>
    <t>5A481112</t>
  </si>
  <si>
    <t>22/08/2014</t>
  </si>
  <si>
    <t>869345</t>
  </si>
  <si>
    <t>14FRD0444019642091</t>
  </si>
  <si>
    <t>141964209</t>
  </si>
  <si>
    <t>5A481397</t>
  </si>
  <si>
    <t>AGX</t>
  </si>
  <si>
    <t>870253</t>
  </si>
  <si>
    <t>14FRD0444019734774</t>
  </si>
  <si>
    <t>141973477</t>
  </si>
  <si>
    <t>5A481554</t>
  </si>
  <si>
    <t>25/08/2014</t>
  </si>
  <si>
    <t>869734</t>
  </si>
  <si>
    <t>14FRD0444019766395</t>
  </si>
  <si>
    <t>141976639</t>
  </si>
  <si>
    <t>5A481638</t>
  </si>
  <si>
    <t>869745</t>
  </si>
  <si>
    <t>14FRD0444019848350</t>
  </si>
  <si>
    <t>141984835</t>
  </si>
  <si>
    <t>5A481840</t>
  </si>
  <si>
    <t>26/08/2014</t>
  </si>
  <si>
    <t>870018</t>
  </si>
  <si>
    <t>14FRD0444019855470</t>
  </si>
  <si>
    <t>141985547</t>
  </si>
  <si>
    <t>5A481841</t>
  </si>
  <si>
    <t>870081</t>
  </si>
  <si>
    <t>14FRD0444019856870</t>
  </si>
  <si>
    <t>141985687</t>
  </si>
  <si>
    <t>5A481830</t>
  </si>
  <si>
    <t>870015</t>
  </si>
  <si>
    <t>14FRD0444019858374</t>
  </si>
  <si>
    <t>141985837</t>
  </si>
  <si>
    <t>5A481832</t>
  </si>
  <si>
    <t>870016</t>
  </si>
  <si>
    <t>14FRD0444019864951</t>
  </si>
  <si>
    <t>141986495</t>
  </si>
  <si>
    <t>5A481916</t>
  </si>
  <si>
    <t>868588-868589-870485</t>
  </si>
  <si>
    <t>14FRD0444019974109</t>
  </si>
  <si>
    <t>141997410</t>
  </si>
  <si>
    <t>5A482162</t>
  </si>
  <si>
    <t>27/08/2014</t>
  </si>
  <si>
    <t>870869</t>
  </si>
  <si>
    <t>14FRD0444020281350</t>
  </si>
  <si>
    <t>142028135</t>
  </si>
  <si>
    <t>5A482830</t>
  </si>
  <si>
    <t>01/09/2014</t>
  </si>
  <si>
    <t>870469</t>
  </si>
  <si>
    <t>14FRD0444020413498</t>
  </si>
  <si>
    <t>142041349</t>
  </si>
  <si>
    <t>5A483128</t>
  </si>
  <si>
    <t>02/09/2014</t>
  </si>
  <si>
    <t>870308</t>
  </si>
  <si>
    <t>14FRD0444020423958</t>
  </si>
  <si>
    <t>142042395</t>
  </si>
  <si>
    <t>5A483164</t>
  </si>
  <si>
    <t>871109</t>
  </si>
  <si>
    <t>14FRD0444020424117</t>
  </si>
  <si>
    <t>142042411</t>
  </si>
  <si>
    <t>5A483309</t>
  </si>
  <si>
    <t>871231-871313</t>
  </si>
  <si>
    <t>14FRD0444020477291</t>
  </si>
  <si>
    <t>142047729</t>
  </si>
  <si>
    <t>5A483100</t>
  </si>
  <si>
    <t>871004</t>
  </si>
  <si>
    <t>14FRD0444020482518</t>
  </si>
  <si>
    <t>142048251</t>
  </si>
  <si>
    <t>5A483555</t>
  </si>
  <si>
    <t>871888</t>
  </si>
  <si>
    <t>14FRD0444020624968</t>
  </si>
  <si>
    <t>142062496</t>
  </si>
  <si>
    <t>5A483783</t>
  </si>
  <si>
    <t>04/09/2014</t>
  </si>
  <si>
    <t>871676</t>
  </si>
  <si>
    <t>14FRD0444020625151</t>
  </si>
  <si>
    <t>142062515</t>
  </si>
  <si>
    <t>5A483787</t>
  </si>
  <si>
    <t>871665</t>
  </si>
  <si>
    <t>14FRD0444020718044</t>
  </si>
  <si>
    <t>142071804</t>
  </si>
  <si>
    <t>5A484139</t>
  </si>
  <si>
    <t>872303</t>
  </si>
  <si>
    <t>14FRD0444020915072</t>
  </si>
  <si>
    <t>142091507</t>
  </si>
  <si>
    <t>5A484573</t>
  </si>
  <si>
    <t>08/09/2014</t>
  </si>
  <si>
    <t>872405</t>
  </si>
  <si>
    <t>14FRD0444020950234</t>
  </si>
  <si>
    <t>142095023</t>
  </si>
  <si>
    <t>5A484677</t>
  </si>
  <si>
    <t>872668</t>
  </si>
  <si>
    <t>14FRD0444020989981</t>
  </si>
  <si>
    <t>142098998</t>
  </si>
  <si>
    <t>5A484759</t>
  </si>
  <si>
    <t>09/09/2014</t>
  </si>
  <si>
    <t>872272</t>
  </si>
  <si>
    <t>14FRD0444021192385</t>
  </si>
  <si>
    <t>142119238</t>
  </si>
  <si>
    <t>5A485313</t>
  </si>
  <si>
    <t>10/09/2014</t>
  </si>
  <si>
    <t>870415</t>
  </si>
  <si>
    <t>TRANSIMEX</t>
  </si>
  <si>
    <t>14FRD0444021669846</t>
  </si>
  <si>
    <t>142166984</t>
  </si>
  <si>
    <t>5A485800</t>
  </si>
  <si>
    <t>16/09/2014</t>
  </si>
  <si>
    <t>873426</t>
  </si>
  <si>
    <t>14FRD0444021674262</t>
  </si>
  <si>
    <t>142167426</t>
  </si>
  <si>
    <t>5A486419</t>
  </si>
  <si>
    <t>873816</t>
  </si>
  <si>
    <t>14FRD0444021688953</t>
  </si>
  <si>
    <t>142168895</t>
  </si>
  <si>
    <t>5A486553</t>
  </si>
  <si>
    <t>874231</t>
  </si>
  <si>
    <t>14FRD0444021839220</t>
  </si>
  <si>
    <t>142183922</t>
  </si>
  <si>
    <t>5A486887</t>
  </si>
  <si>
    <t>18/09/2014</t>
  </si>
  <si>
    <t>873156-873564-873568</t>
  </si>
  <si>
    <t>14FRD0444021923669</t>
  </si>
  <si>
    <t>142192366</t>
  </si>
  <si>
    <t>5A487033</t>
  </si>
  <si>
    <t>874543</t>
  </si>
  <si>
    <t>14FRD0444022154732</t>
  </si>
  <si>
    <t>142215473</t>
  </si>
  <si>
    <t>5A487639</t>
  </si>
  <si>
    <t>22/09/2014</t>
  </si>
  <si>
    <t>874926-875073</t>
  </si>
  <si>
    <t>14FRD0444022631609</t>
  </si>
  <si>
    <t>142263160</t>
  </si>
  <si>
    <t>5A488811</t>
  </si>
  <si>
    <t>26/09/2014</t>
  </si>
  <si>
    <t>875963</t>
  </si>
  <si>
    <t>14FRD0444022631831</t>
  </si>
  <si>
    <t>142263183</t>
  </si>
  <si>
    <t>5A488815</t>
  </si>
  <si>
    <t>875938</t>
  </si>
  <si>
    <t>14FRD0444022765158</t>
  </si>
  <si>
    <t>142276515</t>
  </si>
  <si>
    <t>5A489147</t>
  </si>
  <si>
    <t>29/09/2014</t>
  </si>
  <si>
    <t>876292</t>
  </si>
  <si>
    <t>14FRD0444022885678</t>
  </si>
  <si>
    <t>142288567</t>
  </si>
  <si>
    <t>5A489445</t>
  </si>
  <si>
    <t>30/09/2014</t>
  </si>
  <si>
    <t>876329-876372</t>
  </si>
  <si>
    <t>14FRD0444022888382</t>
  </si>
  <si>
    <t>142288838</t>
  </si>
  <si>
    <t>5A489437</t>
  </si>
  <si>
    <t>876192</t>
  </si>
  <si>
    <t>14FRD0444022920343</t>
  </si>
  <si>
    <t>142292034</t>
  </si>
  <si>
    <t>5A489583</t>
  </si>
  <si>
    <t>876065-876193-876332</t>
  </si>
  <si>
    <t>14FRD0444023023298</t>
  </si>
  <si>
    <t>142302329</t>
  </si>
  <si>
    <t>5A489865</t>
  </si>
  <si>
    <t>01/10/2014</t>
  </si>
  <si>
    <t>876736</t>
  </si>
  <si>
    <t>14FRD0444023049313</t>
  </si>
  <si>
    <t>142304931</t>
  </si>
  <si>
    <t>5A489972</t>
  </si>
  <si>
    <t>877033</t>
  </si>
  <si>
    <t>14FRD0444023074743</t>
  </si>
  <si>
    <t>142307474</t>
  </si>
  <si>
    <t>5A489927</t>
  </si>
  <si>
    <t>02/10/2014</t>
  </si>
  <si>
    <t>876787</t>
  </si>
  <si>
    <t>14FRD0444023157620</t>
  </si>
  <si>
    <t>142315762</t>
  </si>
  <si>
    <t>5A489851</t>
  </si>
  <si>
    <t>876781-876820</t>
  </si>
  <si>
    <t>14FRD0444023165670</t>
  </si>
  <si>
    <t>142316567</t>
  </si>
  <si>
    <t>5A490218</t>
  </si>
  <si>
    <t>876231</t>
  </si>
  <si>
    <t>14FRD0444023170476</t>
  </si>
  <si>
    <t>142317047</t>
  </si>
  <si>
    <t>5A490259</t>
  </si>
  <si>
    <t>877015</t>
  </si>
  <si>
    <t>14FRD0444023248996</t>
  </si>
  <si>
    <t>142324899</t>
  </si>
  <si>
    <t>5A490382</t>
  </si>
  <si>
    <t>03/10/2014</t>
  </si>
  <si>
    <t>877318</t>
  </si>
  <si>
    <t>14FRD0444023251892</t>
  </si>
  <si>
    <t>142325189</t>
  </si>
  <si>
    <t>5A490419</t>
  </si>
  <si>
    <t>876800-876801-877124</t>
  </si>
  <si>
    <t>14FRD0444023253345</t>
  </si>
  <si>
    <t>142325334</t>
  </si>
  <si>
    <t>5A490396</t>
  </si>
  <si>
    <t>877326</t>
  </si>
  <si>
    <t>14FRD0444023264106</t>
  </si>
  <si>
    <t>142326410</t>
  </si>
  <si>
    <t>5A490469</t>
  </si>
  <si>
    <t>877176-877279</t>
  </si>
  <si>
    <t>14FRD0444023272931</t>
  </si>
  <si>
    <t>142327293</t>
  </si>
  <si>
    <t>5A490499</t>
  </si>
  <si>
    <t>877329</t>
  </si>
  <si>
    <t>14FRD0444023285263</t>
  </si>
  <si>
    <t>142328526</t>
  </si>
  <si>
    <t>5A490577</t>
  </si>
  <si>
    <t>877280</t>
  </si>
  <si>
    <t>14FRD0444023288901</t>
  </si>
  <si>
    <t>142328890</t>
  </si>
  <si>
    <t>5A490598</t>
  </si>
  <si>
    <t>876414</t>
  </si>
  <si>
    <t>14FRD0444023317032</t>
  </si>
  <si>
    <t>142331703</t>
  </si>
  <si>
    <t>5A490575</t>
  </si>
  <si>
    <t>06/10/2014</t>
  </si>
  <si>
    <t>877322</t>
  </si>
  <si>
    <t>14FRD0444023375575</t>
  </si>
  <si>
    <t>142337557</t>
  </si>
  <si>
    <t>5A490710</t>
  </si>
  <si>
    <t>877212</t>
  </si>
  <si>
    <t>14FRD0444023385910</t>
  </si>
  <si>
    <t>142338591</t>
  </si>
  <si>
    <t>5A490749</t>
  </si>
  <si>
    <t>877432</t>
  </si>
  <si>
    <t>14FRD0444023421010</t>
  </si>
  <si>
    <t>142342101</t>
  </si>
  <si>
    <t>5A490948</t>
  </si>
  <si>
    <t>877331</t>
  </si>
  <si>
    <t>14FRD0444023535225</t>
  </si>
  <si>
    <t>142353522</t>
  </si>
  <si>
    <t>5A491150</t>
  </si>
  <si>
    <t>07/10/2014</t>
  </si>
  <si>
    <t>877816</t>
  </si>
  <si>
    <t>BUSINESS</t>
  </si>
  <si>
    <t>14FRD0444023544228</t>
  </si>
  <si>
    <t>142354422</t>
  </si>
  <si>
    <t>5A491234</t>
  </si>
  <si>
    <t>878210</t>
  </si>
  <si>
    <t>14FRD0444023580310</t>
  </si>
  <si>
    <t>142358031</t>
  </si>
  <si>
    <t>5A491271</t>
  </si>
  <si>
    <t>08/10/2014</t>
  </si>
  <si>
    <t>877810</t>
  </si>
  <si>
    <t>14FRD0444023580534</t>
  </si>
  <si>
    <t>142358053</t>
  </si>
  <si>
    <t>5A491268</t>
  </si>
  <si>
    <t>877775</t>
  </si>
  <si>
    <t>14FRD0444023605722</t>
  </si>
  <si>
    <t>142360572</t>
  </si>
  <si>
    <t>5A491331</t>
  </si>
  <si>
    <t>878137</t>
  </si>
  <si>
    <t>14FRD0444023742250</t>
  </si>
  <si>
    <t>142374225</t>
  </si>
  <si>
    <t>09/10/2014</t>
  </si>
  <si>
    <t>876980-877049-877051</t>
  </si>
  <si>
    <t>14FRD0444023771828</t>
  </si>
  <si>
    <t>142377182</t>
  </si>
  <si>
    <t>5A491048</t>
  </si>
  <si>
    <t>876955</t>
  </si>
  <si>
    <t>14FRD0444023844451</t>
  </si>
  <si>
    <t>142384445</t>
  </si>
  <si>
    <t>5A491872</t>
  </si>
  <si>
    <t>10/10/2014</t>
  </si>
  <si>
    <t>878343</t>
  </si>
  <si>
    <t>14FRD0444023880302</t>
  </si>
  <si>
    <t>142388030</t>
  </si>
  <si>
    <t>5A492001</t>
  </si>
  <si>
    <t>878474-878520</t>
  </si>
  <si>
    <t>14FRD0444023900225</t>
  </si>
  <si>
    <t>142390022</t>
  </si>
  <si>
    <t>5A492155</t>
  </si>
  <si>
    <t>878893</t>
  </si>
  <si>
    <t>14FRD0444024001542</t>
  </si>
  <si>
    <t>142400154</t>
  </si>
  <si>
    <t>5A492146</t>
  </si>
  <si>
    <t>13/10/2014</t>
  </si>
  <si>
    <t>878851</t>
  </si>
  <si>
    <t>14FRD0444024016641</t>
  </si>
  <si>
    <t>142401664</t>
  </si>
  <si>
    <t>5A491127</t>
  </si>
  <si>
    <t>877701</t>
  </si>
  <si>
    <t>14FRD0444024017520</t>
  </si>
  <si>
    <t>142401752</t>
  </si>
  <si>
    <t>5A492226</t>
  </si>
  <si>
    <t>878599</t>
  </si>
  <si>
    <t>14FRD0444024048211</t>
  </si>
  <si>
    <t>142404821</t>
  </si>
  <si>
    <t>5A492470</t>
  </si>
  <si>
    <t>14/10/2014</t>
  </si>
  <si>
    <t>879134</t>
  </si>
  <si>
    <t>14FRD0444024115260</t>
  </si>
  <si>
    <t>142411526</t>
  </si>
  <si>
    <t>5A492608</t>
  </si>
  <si>
    <t>878992</t>
  </si>
  <si>
    <t>14FRD0444024115849</t>
  </si>
  <si>
    <t>142411584</t>
  </si>
  <si>
    <t>5A492572</t>
  </si>
  <si>
    <t>878815</t>
  </si>
  <si>
    <t>14FRD0444024144565</t>
  </si>
  <si>
    <t>142414456</t>
  </si>
  <si>
    <t>5A492694</t>
  </si>
  <si>
    <t>879040-879041</t>
  </si>
  <si>
    <t>14FRD0444024173107</t>
  </si>
  <si>
    <t>142417310</t>
  </si>
  <si>
    <t>5A492726</t>
  </si>
  <si>
    <t>15/10/2014</t>
  </si>
  <si>
    <t>879046</t>
  </si>
  <si>
    <t>14FRD0444024264076</t>
  </si>
  <si>
    <t>142426407</t>
  </si>
  <si>
    <t>5A493047</t>
  </si>
  <si>
    <t>879628</t>
  </si>
  <si>
    <t>14FRD0444024358640</t>
  </si>
  <si>
    <t>142435864</t>
  </si>
  <si>
    <t>5A493117</t>
  </si>
  <si>
    <t>16/10/2014</t>
  </si>
  <si>
    <t>878296-878714-878965</t>
  </si>
  <si>
    <t>14FRD0444024375783</t>
  </si>
  <si>
    <t>142437578</t>
  </si>
  <si>
    <t>5A493288</t>
  </si>
  <si>
    <t>879299</t>
  </si>
  <si>
    <t>14FRD0444024382843</t>
  </si>
  <si>
    <t>142438284</t>
  </si>
  <si>
    <t>5A493339</t>
  </si>
  <si>
    <t>878944</t>
  </si>
  <si>
    <t>14FRD0444024445809</t>
  </si>
  <si>
    <t>142444580</t>
  </si>
  <si>
    <t>5A493106</t>
  </si>
  <si>
    <t>17/10/2014</t>
  </si>
  <si>
    <t>B043813</t>
  </si>
  <si>
    <t>14FRD0444024465522</t>
  </si>
  <si>
    <t>142446552</t>
  </si>
  <si>
    <t>5A493471</t>
  </si>
  <si>
    <t>879857</t>
  </si>
  <si>
    <t>14FRD0444024556186</t>
  </si>
  <si>
    <t>142455618</t>
  </si>
  <si>
    <t>5A493690</t>
  </si>
  <si>
    <t>20/10/2014</t>
  </si>
  <si>
    <t>880060</t>
  </si>
  <si>
    <t>14FRD0444024635544</t>
  </si>
  <si>
    <t>142463554</t>
  </si>
  <si>
    <t>5A494008</t>
  </si>
  <si>
    <t>880400</t>
  </si>
  <si>
    <t>14FRD0444024758760</t>
  </si>
  <si>
    <t>142475876</t>
  </si>
  <si>
    <t>5A494312</t>
  </si>
  <si>
    <t>21/10/2014</t>
  </si>
  <si>
    <t>880737</t>
  </si>
  <si>
    <t>14FRD0444024817439</t>
  </si>
  <si>
    <t>142481743</t>
  </si>
  <si>
    <t>5A494381</t>
  </si>
  <si>
    <t>22/10/2014</t>
  </si>
  <si>
    <t>878557</t>
  </si>
  <si>
    <t>14FRD0444024838130</t>
  </si>
  <si>
    <t>142483813</t>
  </si>
  <si>
    <t>5A494347</t>
  </si>
  <si>
    <t>879870</t>
  </si>
  <si>
    <t>14FRD0444024977709</t>
  </si>
  <si>
    <t>142497770</t>
  </si>
  <si>
    <t>5A494830</t>
  </si>
  <si>
    <t>23/10/2014</t>
  </si>
  <si>
    <t>879627-880185-880494</t>
  </si>
  <si>
    <t>14FRD0444025019125</t>
  </si>
  <si>
    <t>142501912</t>
  </si>
  <si>
    <t>5A495018</t>
  </si>
  <si>
    <t>24/10/2014</t>
  </si>
  <si>
    <t>879582</t>
  </si>
  <si>
    <t>14FRD0444025038224</t>
  </si>
  <si>
    <t>142503822</t>
  </si>
  <si>
    <t>5A495013</t>
  </si>
  <si>
    <t>878863</t>
  </si>
  <si>
    <t>14FRD0444025114308</t>
  </si>
  <si>
    <t>142511430</t>
  </si>
  <si>
    <t>5A495282</t>
  </si>
  <si>
    <t>881172</t>
  </si>
  <si>
    <t>14FRD0444025239673</t>
  </si>
  <si>
    <t>142523967</t>
  </si>
  <si>
    <t>5A495647</t>
  </si>
  <si>
    <t>27/10/2014</t>
  </si>
  <si>
    <t>880788</t>
  </si>
  <si>
    <t>14FRD0444025560210</t>
  </si>
  <si>
    <t>142556021</t>
  </si>
  <si>
    <t>5A496340</t>
  </si>
  <si>
    <t>30/10/2014</t>
  </si>
  <si>
    <t>BUSINESS BY AIR</t>
  </si>
  <si>
    <t>881607</t>
  </si>
  <si>
    <t>14FRD0444025947171</t>
  </si>
  <si>
    <t>142594717</t>
  </si>
  <si>
    <t>5A497327</t>
  </si>
  <si>
    <t>04/11/2014</t>
  </si>
  <si>
    <t>882750</t>
  </si>
  <si>
    <t>14FRD0444026045891</t>
  </si>
  <si>
    <t>142604589</t>
  </si>
  <si>
    <t>5A497748</t>
  </si>
  <si>
    <t>05/11/2014</t>
  </si>
  <si>
    <t>883269</t>
  </si>
  <si>
    <t>14FRD0444026136884</t>
  </si>
  <si>
    <t>142613688</t>
  </si>
  <si>
    <t>5A497902</t>
  </si>
  <si>
    <t>06/11/2014</t>
  </si>
  <si>
    <t>882473</t>
  </si>
  <si>
    <t>14FRD0444026288080</t>
  </si>
  <si>
    <t>142628808</t>
  </si>
  <si>
    <t>5A498335</t>
  </si>
  <si>
    <t>07/11/2014</t>
  </si>
  <si>
    <t>883454-883457</t>
  </si>
  <si>
    <t>14FRD0444026288560</t>
  </si>
  <si>
    <t>142628856</t>
  </si>
  <si>
    <t>5A497839</t>
  </si>
  <si>
    <t>882679</t>
  </si>
  <si>
    <t>14FRD0444026312704</t>
  </si>
  <si>
    <t>142631270</t>
  </si>
  <si>
    <t>5A498369</t>
  </si>
  <si>
    <t>883407</t>
  </si>
  <si>
    <t>14FRD0444026355568</t>
  </si>
  <si>
    <t>142635556</t>
  </si>
  <si>
    <t>5A498557</t>
  </si>
  <si>
    <t>10/11/2014</t>
  </si>
  <si>
    <t>883841 - 883844</t>
  </si>
  <si>
    <t>14FRD0444026361963</t>
  </si>
  <si>
    <t>142636196</t>
  </si>
  <si>
    <t>5A498299</t>
  </si>
  <si>
    <t>883456</t>
  </si>
  <si>
    <t>14FRD0444026384838</t>
  </si>
  <si>
    <t>142638483</t>
  </si>
  <si>
    <t>5A498614</t>
  </si>
  <si>
    <t>883793</t>
  </si>
  <si>
    <t>14FRD0444026395492</t>
  </si>
  <si>
    <t>142639549</t>
  </si>
  <si>
    <t>5A498610</t>
  </si>
  <si>
    <t>883609-883619-883620</t>
  </si>
  <si>
    <t>14FRD0444026396510</t>
  </si>
  <si>
    <t>142639651</t>
  </si>
  <si>
    <t>5A498670</t>
  </si>
  <si>
    <t>883542</t>
  </si>
  <si>
    <t>14FRD0444026397218</t>
  </si>
  <si>
    <t>142639721</t>
  </si>
  <si>
    <t>5A498666</t>
  </si>
  <si>
    <t>884003</t>
  </si>
  <si>
    <t>14FRD0444026402596</t>
  </si>
  <si>
    <t>142640259</t>
  </si>
  <si>
    <t>5A498644</t>
  </si>
  <si>
    <t>883602</t>
  </si>
  <si>
    <t>14FRD0444026404338</t>
  </si>
  <si>
    <t>142640433</t>
  </si>
  <si>
    <t>5A498693</t>
  </si>
  <si>
    <t>883837</t>
  </si>
  <si>
    <t>14FRD0444026407133</t>
  </si>
  <si>
    <t>142640713</t>
  </si>
  <si>
    <t>5A498677</t>
  </si>
  <si>
    <t>883500-883595</t>
  </si>
  <si>
    <t>14FRD0444026413520</t>
  </si>
  <si>
    <t>142641352</t>
  </si>
  <si>
    <t>5A498749</t>
  </si>
  <si>
    <t>883540</t>
  </si>
  <si>
    <t>14FRD0444026415503</t>
  </si>
  <si>
    <t>142641550</t>
  </si>
  <si>
    <t>5A498752</t>
  </si>
  <si>
    <t>883335</t>
  </si>
  <si>
    <t>14FRD0444026423850</t>
  </si>
  <si>
    <t>142642385</t>
  </si>
  <si>
    <t>5A498804</t>
  </si>
  <si>
    <t>883815-883824-883827</t>
  </si>
  <si>
    <t>14FRD0444026429196</t>
  </si>
  <si>
    <t>142642919</t>
  </si>
  <si>
    <t>5A498853</t>
  </si>
  <si>
    <t>883849-883850</t>
  </si>
  <si>
    <t>14FRD0444026430430</t>
  </si>
  <si>
    <t>142643043</t>
  </si>
  <si>
    <t>5A498875</t>
  </si>
  <si>
    <t>883724</t>
  </si>
  <si>
    <t>14FRD0444026462862</t>
  </si>
  <si>
    <t>142646286</t>
  </si>
  <si>
    <t>5A498859</t>
  </si>
  <si>
    <t>12/11/2014</t>
  </si>
  <si>
    <t>883953</t>
  </si>
  <si>
    <t>SABENA</t>
  </si>
  <si>
    <t>14FRD0444026484387</t>
  </si>
  <si>
    <t>142648438</t>
  </si>
  <si>
    <t>5A498851</t>
  </si>
  <si>
    <t>883723</t>
  </si>
  <si>
    <t>14FRD0444026542564</t>
  </si>
  <si>
    <t>142654256</t>
  </si>
  <si>
    <t>5A499094</t>
  </si>
  <si>
    <t>883993</t>
  </si>
  <si>
    <t>14FRD0444026697765</t>
  </si>
  <si>
    <t>142669776</t>
  </si>
  <si>
    <t>5A499595</t>
  </si>
  <si>
    <t>13/11/2014</t>
  </si>
  <si>
    <t>870426</t>
  </si>
  <si>
    <t>14FRD0444026950286</t>
  </si>
  <si>
    <t>142695028</t>
  </si>
  <si>
    <t>5A460254</t>
  </si>
  <si>
    <t>17/11/2014</t>
  </si>
  <si>
    <t>884852-884853</t>
  </si>
  <si>
    <t>14FRD0444027084721</t>
  </si>
  <si>
    <t>142708472</t>
  </si>
  <si>
    <t>5A460707</t>
  </si>
  <si>
    <t>18/11/2014</t>
  </si>
  <si>
    <t>883624</t>
  </si>
  <si>
    <t>14FRD0444027422228</t>
  </si>
  <si>
    <t>142742222</t>
  </si>
  <si>
    <t>5A461461</t>
  </si>
  <si>
    <t>21/11/2014</t>
  </si>
  <si>
    <t>885665</t>
  </si>
  <si>
    <t>14FRD0444027424540</t>
  </si>
  <si>
    <t>142742454</t>
  </si>
  <si>
    <t>5A461460</t>
  </si>
  <si>
    <t>885758</t>
  </si>
  <si>
    <t>14FRD0444027447490</t>
  </si>
  <si>
    <t>142744749</t>
  </si>
  <si>
    <t>5A460719</t>
  </si>
  <si>
    <t>877002</t>
  </si>
  <si>
    <t>14FRD0444027450924</t>
  </si>
  <si>
    <t>142745092</t>
  </si>
  <si>
    <t>5A461424</t>
  </si>
  <si>
    <t>885568</t>
  </si>
  <si>
    <t>14FRD0444027458899</t>
  </si>
  <si>
    <t>142745889</t>
  </si>
  <si>
    <t>5A461683</t>
  </si>
  <si>
    <t>885932</t>
  </si>
  <si>
    <t>14FRD0444027460418</t>
  </si>
  <si>
    <t>142746041</t>
  </si>
  <si>
    <t>5A461743</t>
  </si>
  <si>
    <t>885802</t>
  </si>
  <si>
    <t>14FRD0444027506126</t>
  </si>
  <si>
    <t>142750612</t>
  </si>
  <si>
    <t>5A461736</t>
  </si>
  <si>
    <t>24/11/2014</t>
  </si>
  <si>
    <t>885828</t>
  </si>
  <si>
    <t>14FRD0444027559060</t>
  </si>
  <si>
    <t>142755906</t>
  </si>
  <si>
    <t>5A461989</t>
  </si>
  <si>
    <t>886149</t>
  </si>
  <si>
    <t>14FRD0444027588860</t>
  </si>
  <si>
    <t>142758886</t>
  </si>
  <si>
    <t>5A462128</t>
  </si>
  <si>
    <t>886379</t>
  </si>
  <si>
    <t>14FRD0444027614096</t>
  </si>
  <si>
    <t>142761409</t>
  </si>
  <si>
    <t>5A462146</t>
  </si>
  <si>
    <t>25/11/2014</t>
  </si>
  <si>
    <t>886113-886140</t>
  </si>
  <si>
    <t>14FRD0444027669590</t>
  </si>
  <si>
    <t>142766959</t>
  </si>
  <si>
    <t>5A462244</t>
  </si>
  <si>
    <t>886423</t>
  </si>
  <si>
    <t>14FRD0444027672885</t>
  </si>
  <si>
    <t>142767288</t>
  </si>
  <si>
    <t>5A460389</t>
  </si>
  <si>
    <t>884988</t>
  </si>
  <si>
    <t>14FRD0444027798179</t>
  </si>
  <si>
    <t>142779817</t>
  </si>
  <si>
    <t>5A462579</t>
  </si>
  <si>
    <t>26/11/2014</t>
  </si>
  <si>
    <t>886369</t>
  </si>
  <si>
    <t>14FRD0444027810052</t>
  </si>
  <si>
    <t>142781005</t>
  </si>
  <si>
    <t>5A462581</t>
  </si>
  <si>
    <t>886523</t>
  </si>
  <si>
    <t>14FRD0444027815906</t>
  </si>
  <si>
    <t>142781590</t>
  </si>
  <si>
    <t>5A462624</t>
  </si>
  <si>
    <t>886438</t>
  </si>
  <si>
    <t>14FRD0444028005861</t>
  </si>
  <si>
    <t>142800586</t>
  </si>
  <si>
    <t>5A463082</t>
  </si>
  <si>
    <t>28/11/2014</t>
  </si>
  <si>
    <t>886881</t>
  </si>
  <si>
    <t>AIR</t>
  </si>
  <si>
    <t>14FRD0444028007033</t>
  </si>
  <si>
    <t>142800703</t>
  </si>
  <si>
    <t>5A463109</t>
  </si>
  <si>
    <t>886966</t>
  </si>
  <si>
    <t>14FRD0444028087213</t>
  </si>
  <si>
    <t>142808721</t>
  </si>
  <si>
    <t>5A463307</t>
  </si>
  <si>
    <t>887086-887130</t>
  </si>
  <si>
    <t>14FRD0444028225903</t>
  </si>
  <si>
    <t>142822590</t>
  </si>
  <si>
    <t>5A463744</t>
  </si>
  <si>
    <t>01/12/2014</t>
  </si>
  <si>
    <t>887371</t>
  </si>
  <si>
    <t>14FRD0444028231557</t>
  </si>
  <si>
    <t>142823155</t>
  </si>
  <si>
    <t>5A463786</t>
  </si>
  <si>
    <t>887518</t>
  </si>
  <si>
    <t>14FRD0444028255129</t>
  </si>
  <si>
    <t>142825512</t>
  </si>
  <si>
    <t>5A463535</t>
  </si>
  <si>
    <t>02/12/2014</t>
  </si>
  <si>
    <t>887144-887195</t>
  </si>
  <si>
    <t>14FRD0444028256040</t>
  </si>
  <si>
    <t>142825604</t>
  </si>
  <si>
    <t>5A463634</t>
  </si>
  <si>
    <t>887143-887205-887286</t>
  </si>
  <si>
    <t>14FRD0444028305250</t>
  </si>
  <si>
    <t>142830525</t>
  </si>
  <si>
    <t>5A463862</t>
  </si>
  <si>
    <t>887259</t>
  </si>
  <si>
    <t>14FRD0444028344120</t>
  </si>
  <si>
    <t>142834412</t>
  </si>
  <si>
    <t>5A463855</t>
  </si>
  <si>
    <t>887299</t>
  </si>
  <si>
    <t>14FRD0444028403560</t>
  </si>
  <si>
    <t>142840356</t>
  </si>
  <si>
    <t>5A464126</t>
  </si>
  <si>
    <t>03/12/2014</t>
  </si>
  <si>
    <t>887349</t>
  </si>
  <si>
    <t>14FRD0444029066176</t>
  </si>
  <si>
    <t>142906617</t>
  </si>
  <si>
    <t>5A465674</t>
  </si>
  <si>
    <t>10/12/2014</t>
  </si>
  <si>
    <t>888916</t>
  </si>
  <si>
    <t>14FRD0444029079241</t>
  </si>
  <si>
    <t>142907924</t>
  </si>
  <si>
    <t>5A465738</t>
  </si>
  <si>
    <t>888879-888903</t>
  </si>
  <si>
    <t>14FRD0444029176747</t>
  </si>
  <si>
    <t>142917674</t>
  </si>
  <si>
    <t>5A465946</t>
  </si>
  <si>
    <t>11/12/2014</t>
  </si>
  <si>
    <t>888801</t>
  </si>
  <si>
    <t>14FRD0444029193962</t>
  </si>
  <si>
    <t>142919396</t>
  </si>
  <si>
    <t>5A465892</t>
  </si>
  <si>
    <t>888922-888966</t>
  </si>
  <si>
    <t>14FRD0444029199801</t>
  </si>
  <si>
    <t>142919980</t>
  </si>
  <si>
    <t>5A465800</t>
  </si>
  <si>
    <t>888921</t>
  </si>
  <si>
    <t>14FRD0444029342166</t>
  </si>
  <si>
    <t>142934216</t>
  </si>
  <si>
    <t>5A466512</t>
  </si>
  <si>
    <t>12/12/2014</t>
  </si>
  <si>
    <t>889505</t>
  </si>
  <si>
    <t>14FRD0444029347970</t>
  </si>
  <si>
    <t>142934797</t>
  </si>
  <si>
    <t>5A466530</t>
  </si>
  <si>
    <t>889497-889498-889502</t>
  </si>
  <si>
    <t>14FRD0444029407875</t>
  </si>
  <si>
    <t>142940787</t>
  </si>
  <si>
    <t>5A466316</t>
  </si>
  <si>
    <t>15/12/2014</t>
  </si>
  <si>
    <t>889363</t>
  </si>
  <si>
    <t>14FRD0444029512822</t>
  </si>
  <si>
    <t>142951282</t>
  </si>
  <si>
    <t>5A466843</t>
  </si>
  <si>
    <t>16/12/2014</t>
  </si>
  <si>
    <t>889748</t>
  </si>
  <si>
    <t>14FRD0444029650058</t>
  </si>
  <si>
    <t>142965005</t>
  </si>
  <si>
    <t>5A466931</t>
  </si>
  <si>
    <t>17/12/2014</t>
  </si>
  <si>
    <t>889325</t>
  </si>
  <si>
    <t>14FRD0444029789999</t>
  </si>
  <si>
    <t>142978999</t>
  </si>
  <si>
    <t>5A466845</t>
  </si>
  <si>
    <t>18/12/2014</t>
  </si>
  <si>
    <t>889696-889749-889750</t>
  </si>
  <si>
    <t>14FRD0444029811093</t>
  </si>
  <si>
    <t>142981109</t>
  </si>
  <si>
    <t>5A467393</t>
  </si>
  <si>
    <t>890050</t>
  </si>
  <si>
    <t>14FRD0444029845720</t>
  </si>
  <si>
    <t>142984572</t>
  </si>
  <si>
    <t>5A467678</t>
  </si>
  <si>
    <t>889489</t>
  </si>
  <si>
    <t>14FRD0444029854631</t>
  </si>
  <si>
    <t>142985463</t>
  </si>
  <si>
    <t>5A467763</t>
  </si>
  <si>
    <t>890367</t>
  </si>
  <si>
    <t>14FRD0444029863717</t>
  </si>
  <si>
    <t>142986371</t>
  </si>
  <si>
    <t>5A467714</t>
  </si>
  <si>
    <t>889404</t>
  </si>
  <si>
    <t>14FRD0444029864829</t>
  </si>
  <si>
    <t>142986482</t>
  </si>
  <si>
    <t>5A467769</t>
  </si>
  <si>
    <t>890358-890359-890360</t>
  </si>
  <si>
    <t>14FRD0444030022502</t>
  </si>
  <si>
    <t>143002250</t>
  </si>
  <si>
    <t>5A468077</t>
  </si>
  <si>
    <t>22/12/2014</t>
  </si>
  <si>
    <t>890177-890245</t>
  </si>
  <si>
    <t>14FRD0444030069206</t>
  </si>
  <si>
    <t>143006920</t>
  </si>
  <si>
    <t>5A468276</t>
  </si>
  <si>
    <t>890707-890708</t>
  </si>
  <si>
    <t>14FRD0444030069795</t>
  </si>
  <si>
    <t>143006979</t>
  </si>
  <si>
    <t>5A468279</t>
  </si>
  <si>
    <t>890538</t>
  </si>
  <si>
    <t>14FRD0444030096461</t>
  </si>
  <si>
    <t>143009646</t>
  </si>
  <si>
    <t>5A468367</t>
  </si>
  <si>
    <t>890668</t>
  </si>
  <si>
    <t>14FRD0444030099888</t>
  </si>
  <si>
    <t>143009988</t>
  </si>
  <si>
    <t>5A468348</t>
  </si>
  <si>
    <t>890724</t>
  </si>
  <si>
    <t>14FRD0444030103798</t>
  </si>
  <si>
    <t>143010379</t>
  </si>
  <si>
    <t>5A468366</t>
  </si>
  <si>
    <t>890895</t>
  </si>
  <si>
    <t>14FRD0444030109926</t>
  </si>
  <si>
    <t>143010992</t>
  </si>
  <si>
    <t>5A468486</t>
  </si>
  <si>
    <t>890784-890787</t>
  </si>
  <si>
    <t>14FRD0444030112236</t>
  </si>
  <si>
    <t>143011223</t>
  </si>
  <si>
    <t>5A468508</t>
  </si>
  <si>
    <t>891026-891131</t>
  </si>
  <si>
    <t>14FRD0444030112584</t>
  </si>
  <si>
    <t>143011258</t>
  </si>
  <si>
    <t>5A468519</t>
  </si>
  <si>
    <t>890725</t>
  </si>
  <si>
    <t>14FRD0444030112691</t>
  </si>
  <si>
    <t>143011269</t>
  </si>
  <si>
    <t>5A468523</t>
  </si>
  <si>
    <t>890503</t>
  </si>
  <si>
    <t>14FRD0444030150740</t>
  </si>
  <si>
    <t>143015074</t>
  </si>
  <si>
    <t>5A468524</t>
  </si>
  <si>
    <t>23/12/2014</t>
  </si>
  <si>
    <t>890911-890919-890920</t>
  </si>
  <si>
    <t>14FRD0444030216677</t>
  </si>
  <si>
    <t>143021667</t>
  </si>
  <si>
    <t>5A468768</t>
  </si>
  <si>
    <t>890992</t>
  </si>
  <si>
    <t>14FRD0444030239295</t>
  </si>
  <si>
    <t>143023929</t>
  </si>
  <si>
    <t>5A468766</t>
  </si>
  <si>
    <t>24/12/2014</t>
  </si>
  <si>
    <t>891011-891012-891041</t>
  </si>
  <si>
    <t>14FRD0444030242183</t>
  </si>
  <si>
    <t>143024218</t>
  </si>
  <si>
    <t>5A468743</t>
  </si>
  <si>
    <t>891038-891067</t>
  </si>
  <si>
    <t>14FRD0444030287530</t>
  </si>
  <si>
    <t>143028753</t>
  </si>
  <si>
    <t>5A469032</t>
  </si>
  <si>
    <t>891353</t>
  </si>
  <si>
    <t>14FRD0444030297008</t>
  </si>
  <si>
    <t>143029700</t>
  </si>
  <si>
    <t>5A469100</t>
  </si>
  <si>
    <t>891399</t>
  </si>
  <si>
    <t>14FRD0444030378178</t>
  </si>
  <si>
    <t>143037817</t>
  </si>
  <si>
    <t>5A469364</t>
  </si>
  <si>
    <t>29/12/2014</t>
  </si>
  <si>
    <t>891563</t>
  </si>
  <si>
    <t>14FRD0444030391435</t>
  </si>
  <si>
    <t>143039143</t>
  </si>
  <si>
    <t>5A469174</t>
  </si>
  <si>
    <t>891366</t>
  </si>
  <si>
    <t>14FRD0444030406099</t>
  </si>
  <si>
    <t>143040609</t>
  </si>
  <si>
    <t>5A469343</t>
  </si>
  <si>
    <t>891383-891429-891602</t>
  </si>
  <si>
    <t>14FRD0444030558957</t>
  </si>
  <si>
    <t>143055895</t>
  </si>
  <si>
    <t>5A469806</t>
  </si>
  <si>
    <t>31/12/2014</t>
  </si>
  <si>
    <t>892087</t>
  </si>
  <si>
    <t>14FRD0444030581650</t>
  </si>
  <si>
    <t>143058165</t>
  </si>
  <si>
    <t>5A469862</t>
  </si>
  <si>
    <t>892111-892115</t>
  </si>
  <si>
    <t>15FRD0444000005883</t>
  </si>
  <si>
    <t>150000588</t>
  </si>
  <si>
    <t>5A469912</t>
  </si>
  <si>
    <t>02/01/2015</t>
  </si>
  <si>
    <t>892135</t>
  </si>
  <si>
    <t>15FRD0444000482395</t>
  </si>
  <si>
    <t>150048239</t>
  </si>
  <si>
    <t>5A560905</t>
  </si>
  <si>
    <t>08/01/2015</t>
  </si>
  <si>
    <t>892720</t>
  </si>
  <si>
    <t>15FRD0444000483175</t>
  </si>
  <si>
    <t>150048317</t>
  </si>
  <si>
    <t>5A560904</t>
  </si>
  <si>
    <t>892719</t>
  </si>
  <si>
    <t>15FRD0444000484541</t>
  </si>
  <si>
    <t>150048454</t>
  </si>
  <si>
    <t>5A560903</t>
  </si>
  <si>
    <t>892769</t>
  </si>
  <si>
    <t>15FRD0444000485420</t>
  </si>
  <si>
    <t>150048542</t>
  </si>
  <si>
    <t>5A560902</t>
  </si>
  <si>
    <t>891497</t>
  </si>
  <si>
    <t>15FRD0444000486128</t>
  </si>
  <si>
    <t>150048612</t>
  </si>
  <si>
    <t>5A560895</t>
  </si>
  <si>
    <t>892737</t>
  </si>
  <si>
    <t>15FRD0444000486939</t>
  </si>
  <si>
    <t>150048693</t>
  </si>
  <si>
    <t>5A560897</t>
  </si>
  <si>
    <t>892736</t>
  </si>
  <si>
    <t>15FRD0444000488285</t>
  </si>
  <si>
    <t>150048828</t>
  </si>
  <si>
    <t>5A560922</t>
  </si>
  <si>
    <t>892721</t>
  </si>
  <si>
    <t>15FRD0444000491074</t>
  </si>
  <si>
    <t>150049107</t>
  </si>
  <si>
    <t>5A560918</t>
  </si>
  <si>
    <t>09/01/2015</t>
  </si>
  <si>
    <t>892715</t>
  </si>
  <si>
    <t>15FRD0444000491950</t>
  </si>
  <si>
    <t>150049195</t>
  </si>
  <si>
    <t>5A560927</t>
  </si>
  <si>
    <t>892846</t>
  </si>
  <si>
    <t>15FRD0444000492044</t>
  </si>
  <si>
    <t>150049204</t>
  </si>
  <si>
    <t>5A560929</t>
  </si>
  <si>
    <t>892738</t>
  </si>
  <si>
    <t>15FRD0444000492151</t>
  </si>
  <si>
    <t>150049215</t>
  </si>
  <si>
    <t>5A560953</t>
  </si>
  <si>
    <t>892704</t>
  </si>
  <si>
    <t>15FRD0444000492293</t>
  </si>
  <si>
    <t>150049229</t>
  </si>
  <si>
    <t>5A560958</t>
  </si>
  <si>
    <t>892705</t>
  </si>
  <si>
    <t>15FRD0444000492622</t>
  </si>
  <si>
    <t>150049262</t>
  </si>
  <si>
    <t>5A560899</t>
  </si>
  <si>
    <t>892848</t>
  </si>
  <si>
    <t>15FRD0444000492847</t>
  </si>
  <si>
    <t>150049284</t>
  </si>
  <si>
    <t>5A560913</t>
  </si>
  <si>
    <t>892722</t>
  </si>
  <si>
    <t>15FRD0444000493255</t>
  </si>
  <si>
    <t>150049325</t>
  </si>
  <si>
    <t>5A560915</t>
  </si>
  <si>
    <t>892716</t>
  </si>
  <si>
    <t>15FRD0444000493510</t>
  </si>
  <si>
    <t>150049351</t>
  </si>
  <si>
    <t>5A560912</t>
  </si>
  <si>
    <t>892717</t>
  </si>
  <si>
    <t>15FRD0444000494241</t>
  </si>
  <si>
    <t>150049424</t>
  </si>
  <si>
    <t>5A560911</t>
  </si>
  <si>
    <t>892768</t>
  </si>
  <si>
    <t>15FRD0444000507706</t>
  </si>
  <si>
    <t>150050770</t>
  </si>
  <si>
    <t>5A560910</t>
  </si>
  <si>
    <t>892843</t>
  </si>
  <si>
    <t>15FRD0444000508735</t>
  </si>
  <si>
    <t>150050873</t>
  </si>
  <si>
    <t>5A560906</t>
  </si>
  <si>
    <t>892844</t>
  </si>
  <si>
    <t>15FRD0444000824882</t>
  </si>
  <si>
    <t>150082488</t>
  </si>
  <si>
    <t>5A561778</t>
  </si>
  <si>
    <t>13/01/2015</t>
  </si>
  <si>
    <t>893158</t>
  </si>
  <si>
    <t>15FRD0444000831610</t>
  </si>
  <si>
    <t>150083161</t>
  </si>
  <si>
    <t>5A561767</t>
  </si>
  <si>
    <t>14/01/2015</t>
  </si>
  <si>
    <t>893159</t>
  </si>
  <si>
    <t>15FRD0444000844539</t>
  </si>
  <si>
    <t>150084453</t>
  </si>
  <si>
    <t>5A561861</t>
  </si>
  <si>
    <t>893969</t>
  </si>
  <si>
    <t>15FRD0444000845857</t>
  </si>
  <si>
    <t>150084585</t>
  </si>
  <si>
    <t>5A561766</t>
  </si>
  <si>
    <t>892973</t>
  </si>
  <si>
    <t>15FRD0444000854777</t>
  </si>
  <si>
    <t>150085477</t>
  </si>
  <si>
    <t>5A561765</t>
  </si>
  <si>
    <t>893258</t>
  </si>
  <si>
    <t>15FRD0444000892204</t>
  </si>
  <si>
    <t>150089220</t>
  </si>
  <si>
    <t>5A561916</t>
  </si>
  <si>
    <t>892970</t>
  </si>
  <si>
    <t>15FRD0444000911570</t>
  </si>
  <si>
    <t>150091157</t>
  </si>
  <si>
    <t>5A561915</t>
  </si>
  <si>
    <t>892971</t>
  </si>
  <si>
    <t>15FRD0444000914193</t>
  </si>
  <si>
    <t>150091419</t>
  </si>
  <si>
    <t>5A561914</t>
  </si>
  <si>
    <t>892972</t>
  </si>
  <si>
    <t>15FRD0444000916604</t>
  </si>
  <si>
    <t>150091660</t>
  </si>
  <si>
    <t>5A561911</t>
  </si>
  <si>
    <t>893157</t>
  </si>
  <si>
    <t>15FRD0444000918737</t>
  </si>
  <si>
    <t>150091873</t>
  </si>
  <si>
    <t>5A561913</t>
  </si>
  <si>
    <t>893156</t>
  </si>
  <si>
    <t>15FRD0444000921585</t>
  </si>
  <si>
    <t>150092158</t>
  </si>
  <si>
    <t>5A561762</t>
  </si>
  <si>
    <t>893257</t>
  </si>
  <si>
    <t>15FRD0444000934289</t>
  </si>
  <si>
    <t>150093428</t>
  </si>
  <si>
    <t>5A561760</t>
  </si>
  <si>
    <t>893255</t>
  </si>
  <si>
    <t>15FRD0444001027185</t>
  </si>
  <si>
    <t>150102718</t>
  </si>
  <si>
    <t>5A562250</t>
  </si>
  <si>
    <t>15/01/2015</t>
  </si>
  <si>
    <t>893256</t>
  </si>
  <si>
    <t>15FRD0444001027937</t>
  </si>
  <si>
    <t>150102793</t>
  </si>
  <si>
    <t>5A562243</t>
  </si>
  <si>
    <t>893180</t>
  </si>
  <si>
    <t>15FRD0444001031482</t>
  </si>
  <si>
    <t>150103148</t>
  </si>
  <si>
    <t>5A562242</t>
  </si>
  <si>
    <t>892655</t>
  </si>
  <si>
    <t>15FRD0444001031755</t>
  </si>
  <si>
    <t>150103175</t>
  </si>
  <si>
    <t>5A562247</t>
  </si>
  <si>
    <t>893260</t>
  </si>
  <si>
    <t>15FRD0444001033979</t>
  </si>
  <si>
    <t>150103397</t>
  </si>
  <si>
    <t>5A562239</t>
  </si>
  <si>
    <t>892969</t>
  </si>
  <si>
    <t>15FRD0444001034518</t>
  </si>
  <si>
    <t>150103451</t>
  </si>
  <si>
    <t>5A562240</t>
  </si>
  <si>
    <t>892859</t>
  </si>
  <si>
    <t>15FRD0444001035413</t>
  </si>
  <si>
    <t>150103541</t>
  </si>
  <si>
    <t>5A562241</t>
  </si>
  <si>
    <t>892858</t>
  </si>
  <si>
    <t>15FRD0444001035620</t>
  </si>
  <si>
    <t>150103562</t>
  </si>
  <si>
    <t>5A562244</t>
  </si>
  <si>
    <t>893262</t>
  </si>
  <si>
    <t>15FRD0444001597000</t>
  </si>
  <si>
    <t>150159700</t>
  </si>
  <si>
    <t>5A563697</t>
  </si>
  <si>
    <t>21/01/2015</t>
  </si>
  <si>
    <t>894961</t>
  </si>
  <si>
    <t>15FRD0444002948858</t>
  </si>
  <si>
    <t>150294885</t>
  </si>
  <si>
    <t>5A567135</t>
  </si>
  <si>
    <t>05/02/2015</t>
  </si>
  <si>
    <t>897316</t>
  </si>
  <si>
    <t>15FRD0444003089510</t>
  </si>
  <si>
    <t>150308951</t>
  </si>
  <si>
    <t>5A567632</t>
  </si>
  <si>
    <t>06/02/2015</t>
  </si>
  <si>
    <t>897882-897891</t>
  </si>
  <si>
    <t>15FRD0444003239158</t>
  </si>
  <si>
    <t>150323915</t>
  </si>
  <si>
    <t>5A568109</t>
  </si>
  <si>
    <t>09/02/2015</t>
  </si>
  <si>
    <t>898091</t>
  </si>
  <si>
    <t>15FRD0444003289775</t>
  </si>
  <si>
    <t>150328977</t>
  </si>
  <si>
    <t>5A568104</t>
  </si>
  <si>
    <t>10/02/2015</t>
  </si>
  <si>
    <t>898007</t>
  </si>
  <si>
    <t>15FRD0444003490222</t>
  </si>
  <si>
    <t>150349022</t>
  </si>
  <si>
    <t>5A568781</t>
  </si>
  <si>
    <t>11/02/2015</t>
  </si>
  <si>
    <t>898929</t>
  </si>
  <si>
    <t>15FRD0444004156058</t>
  </si>
  <si>
    <t>150415605</t>
  </si>
  <si>
    <t>5A570505</t>
  </si>
  <si>
    <t>19/02/2015</t>
  </si>
  <si>
    <t>898937-898940</t>
  </si>
  <si>
    <t>15FRD0444004157954</t>
  </si>
  <si>
    <t>150415795</t>
  </si>
  <si>
    <t>5A570503</t>
  </si>
  <si>
    <t>898934-898949</t>
  </si>
  <si>
    <t>15FRD0444004159803</t>
  </si>
  <si>
    <t>150415980</t>
  </si>
  <si>
    <t>5A570515</t>
  </si>
  <si>
    <t>899123-899236</t>
  </si>
  <si>
    <t>15FRD0444004227640</t>
  </si>
  <si>
    <t>150422764</t>
  </si>
  <si>
    <t>5A570586</t>
  </si>
  <si>
    <t>581098-581099-581100</t>
  </si>
  <si>
    <t>15FRD0444004470958</t>
  </si>
  <si>
    <t>150447095</t>
  </si>
  <si>
    <t>5A571397</t>
  </si>
  <si>
    <t>23/02/2015</t>
  </si>
  <si>
    <t>900714</t>
  </si>
  <si>
    <t>15FRD0444004509935</t>
  </si>
  <si>
    <t>150450993</t>
  </si>
  <si>
    <t>5A571439</t>
  </si>
  <si>
    <t>24/02/2015</t>
  </si>
  <si>
    <t>900455</t>
  </si>
  <si>
    <t>15FRD0444004512890</t>
  </si>
  <si>
    <t>150451289</t>
  </si>
  <si>
    <t>5A571406</t>
  </si>
  <si>
    <t>900709</t>
  </si>
  <si>
    <t>15FRD0444004584906</t>
  </si>
  <si>
    <t>150458490</t>
  </si>
  <si>
    <t>5A571612</t>
  </si>
  <si>
    <t>900491</t>
  </si>
  <si>
    <t>15FRD0444004585598</t>
  </si>
  <si>
    <t>150458559</t>
  </si>
  <si>
    <t>5A571615</t>
  </si>
  <si>
    <t>899804</t>
  </si>
  <si>
    <t>15FRD0444004827452</t>
  </si>
  <si>
    <t>150482745</t>
  </si>
  <si>
    <t>5A572186</t>
  </si>
  <si>
    <t>26/02/2015</t>
  </si>
  <si>
    <t>901295</t>
  </si>
  <si>
    <t>15FRD0444005449528</t>
  </si>
  <si>
    <t>150544952</t>
  </si>
  <si>
    <t>5A573897</t>
  </si>
  <si>
    <t>05/03/2015</t>
  </si>
  <si>
    <t>902223</t>
  </si>
  <si>
    <t>15FRD0444005450830</t>
  </si>
  <si>
    <t>150545083</t>
  </si>
  <si>
    <t>5A573899</t>
  </si>
  <si>
    <t>901236</t>
  </si>
  <si>
    <t>15FRD0444005558912</t>
  </si>
  <si>
    <t>150555891</t>
  </si>
  <si>
    <t>5A574230</t>
  </si>
  <si>
    <t>06/03/2015</t>
  </si>
  <si>
    <t>902383</t>
  </si>
  <si>
    <t>15FRD0444005577318</t>
  </si>
  <si>
    <t>150557731</t>
  </si>
  <si>
    <t>5A574290</t>
  </si>
  <si>
    <t>902381</t>
  </si>
  <si>
    <t>15FRD0444005812751</t>
  </si>
  <si>
    <t>150581275</t>
  </si>
  <si>
    <t>5A575023</t>
  </si>
  <si>
    <t>10/03/2015</t>
  </si>
  <si>
    <t>903056</t>
  </si>
  <si>
    <t>15FRD0444005821663</t>
  </si>
  <si>
    <t>150582166</t>
  </si>
  <si>
    <t>5A575043</t>
  </si>
  <si>
    <t>903061</t>
  </si>
  <si>
    <t>15FRD0444005902980</t>
  </si>
  <si>
    <t>150590298</t>
  </si>
  <si>
    <t>5A575240</t>
  </si>
  <si>
    <t>11/03/2015</t>
  </si>
  <si>
    <t>903336</t>
  </si>
  <si>
    <t>15FRD0444006040152</t>
  </si>
  <si>
    <t>150604015</t>
  </si>
  <si>
    <t>5A575573</t>
  </si>
  <si>
    <t>12/03/2015</t>
  </si>
  <si>
    <t>903225-903520</t>
  </si>
  <si>
    <t>15FRD0444006101558</t>
  </si>
  <si>
    <t>150610155</t>
  </si>
  <si>
    <t>5A575726</t>
  </si>
  <si>
    <t>903032</t>
  </si>
  <si>
    <t>15FRD0444006223900</t>
  </si>
  <si>
    <t>150622390</t>
  </si>
  <si>
    <t>5A576012</t>
  </si>
  <si>
    <t>13/03/2015</t>
  </si>
  <si>
    <t>903666</t>
  </si>
  <si>
    <t>15FRD0444006452830</t>
  </si>
  <si>
    <t>150645283</t>
  </si>
  <si>
    <t>5A576691</t>
  </si>
  <si>
    <t>17/03/2015</t>
  </si>
  <si>
    <t>904453</t>
  </si>
  <si>
    <t>15FRD0444006858171</t>
  </si>
  <si>
    <t>150685817</t>
  </si>
  <si>
    <t>5A577686</t>
  </si>
  <si>
    <t>20/03/2015</t>
  </si>
  <si>
    <t>901487</t>
  </si>
  <si>
    <t>15FRD0444006862725</t>
  </si>
  <si>
    <t>150686272</t>
  </si>
  <si>
    <t>5A577616</t>
  </si>
  <si>
    <t>904913</t>
  </si>
  <si>
    <t>15FRD0444006924183</t>
  </si>
  <si>
    <t>150692418</t>
  </si>
  <si>
    <t>5A577873</t>
  </si>
  <si>
    <t>23/03/2015</t>
  </si>
  <si>
    <t>904844</t>
  </si>
  <si>
    <t>15FRD0444006948847</t>
  </si>
  <si>
    <t>150694884</t>
  </si>
  <si>
    <t>5A577884</t>
  </si>
  <si>
    <t>905236</t>
  </si>
  <si>
    <t>15FRD0444006974064</t>
  </si>
  <si>
    <t>150697406</t>
  </si>
  <si>
    <t>5A578014</t>
  </si>
  <si>
    <t>905199-905202</t>
  </si>
  <si>
    <t>15FRD0444007091776</t>
  </si>
  <si>
    <t>150709177</t>
  </si>
  <si>
    <t>5A578335</t>
  </si>
  <si>
    <t>24/03/2015</t>
  </si>
  <si>
    <t>904389</t>
  </si>
  <si>
    <t>15FRD0444007216462</t>
  </si>
  <si>
    <t>150721646</t>
  </si>
  <si>
    <t>5A578689</t>
  </si>
  <si>
    <t>25/03/2015</t>
  </si>
  <si>
    <t>905612-905617</t>
  </si>
  <si>
    <t>15FRD0444007225382</t>
  </si>
  <si>
    <t>150722538</t>
  </si>
  <si>
    <t>5A578766</t>
  </si>
  <si>
    <t>905735</t>
  </si>
  <si>
    <t>15FRD0444007229348</t>
  </si>
  <si>
    <t>150722934</t>
  </si>
  <si>
    <t>5A578763</t>
  </si>
  <si>
    <t>905522-905576</t>
  </si>
  <si>
    <t>15FRD0444007482893</t>
  </si>
  <si>
    <t>150748289</t>
  </si>
  <si>
    <t>5A579222</t>
  </si>
  <si>
    <t>27/03/2015</t>
  </si>
  <si>
    <t>581883-581884-581885</t>
  </si>
  <si>
    <t>15FRD0444007593160</t>
  </si>
  <si>
    <t>150759316</t>
  </si>
  <si>
    <t>5A579676</t>
  </si>
  <si>
    <t>30/03/2015</t>
  </si>
  <si>
    <t>906177</t>
  </si>
  <si>
    <t>15FRD0444007652088</t>
  </si>
  <si>
    <t>150765208</t>
  </si>
  <si>
    <t>5A579490</t>
  </si>
  <si>
    <t>31/03/2015</t>
  </si>
  <si>
    <t>905965</t>
  </si>
  <si>
    <t>15FRD0444007734720</t>
  </si>
  <si>
    <t>150773472</t>
  </si>
  <si>
    <t>5A580076</t>
  </si>
  <si>
    <t>01/04/2015</t>
  </si>
  <si>
    <t>906427</t>
  </si>
  <si>
    <t>15FRD0444007751804</t>
  </si>
  <si>
    <t>150775180</t>
  </si>
  <si>
    <t>5A580156</t>
  </si>
  <si>
    <t>906847</t>
  </si>
  <si>
    <t>15FRD0444007767057</t>
  </si>
  <si>
    <t>150776705</t>
  </si>
  <si>
    <t>5A580490</t>
  </si>
  <si>
    <t>906787</t>
  </si>
  <si>
    <t>15FRD0444007786247</t>
  </si>
  <si>
    <t>150778624</t>
  </si>
  <si>
    <t>5A580604</t>
  </si>
  <si>
    <t>906958</t>
  </si>
  <si>
    <t>15FRD0444007833620</t>
  </si>
  <si>
    <t>150783362</t>
  </si>
  <si>
    <t>5A580762</t>
  </si>
  <si>
    <t>02/04/2015</t>
  </si>
  <si>
    <t>907033</t>
  </si>
  <si>
    <t>15FRD0444008111088</t>
  </si>
  <si>
    <t>150811108</t>
  </si>
  <si>
    <t>5A581312</t>
  </si>
  <si>
    <t>07/04/2015</t>
  </si>
  <si>
    <t>907457</t>
  </si>
  <si>
    <t>15FRD0444008179955</t>
  </si>
  <si>
    <t>150817995</t>
  </si>
  <si>
    <t>5A581448</t>
  </si>
  <si>
    <t>907305</t>
  </si>
  <si>
    <t>15FRD0444008300653</t>
  </si>
  <si>
    <t>150830065</t>
  </si>
  <si>
    <t>5A581778</t>
  </si>
  <si>
    <t>08/04/2015</t>
  </si>
  <si>
    <t>904919-904920</t>
  </si>
  <si>
    <t>15FRD0444008308197</t>
  </si>
  <si>
    <t>150830819</t>
  </si>
  <si>
    <t>5A581606</t>
  </si>
  <si>
    <t>907508</t>
  </si>
  <si>
    <t>15FRD0444008384020</t>
  </si>
  <si>
    <t>150838402</t>
  </si>
  <si>
    <t>5A582170</t>
  </si>
  <si>
    <t>09/04/2015</t>
  </si>
  <si>
    <t>908047</t>
  </si>
  <si>
    <t>15FRD0444009007557</t>
  </si>
  <si>
    <t>150900755</t>
  </si>
  <si>
    <t>5A583669</t>
  </si>
  <si>
    <t>16/04/2015</t>
  </si>
  <si>
    <t>909146</t>
  </si>
  <si>
    <t>15FRD0444009009572</t>
  </si>
  <si>
    <t>150900957</t>
  </si>
  <si>
    <t>5A583668</t>
  </si>
  <si>
    <t>908987</t>
  </si>
  <si>
    <t>15FRD0444009016541</t>
  </si>
  <si>
    <t>150901654</t>
  </si>
  <si>
    <t>5A583863</t>
  </si>
  <si>
    <t>909156</t>
  </si>
  <si>
    <t>15FRD0444009019082</t>
  </si>
  <si>
    <t>150901908</t>
  </si>
  <si>
    <t>5A583869</t>
  </si>
  <si>
    <t>909284</t>
  </si>
  <si>
    <t>15FRD0444009021520</t>
  </si>
  <si>
    <t>150902152</t>
  </si>
  <si>
    <t>5A583865</t>
  </si>
  <si>
    <t>909239</t>
  </si>
  <si>
    <t>15FRD0444009022947</t>
  </si>
  <si>
    <t>150902294</t>
  </si>
  <si>
    <t>5A583866</t>
  </si>
  <si>
    <t>909238</t>
  </si>
  <si>
    <t>15FRD0444009035400</t>
  </si>
  <si>
    <t>150903540</t>
  </si>
  <si>
    <t>5A583936</t>
  </si>
  <si>
    <t>909451</t>
  </si>
  <si>
    <t>15FRD0444009036950</t>
  </si>
  <si>
    <t>150903695</t>
  </si>
  <si>
    <t>5A583868</t>
  </si>
  <si>
    <t>909240</t>
  </si>
  <si>
    <t>15FRD0444009042743</t>
  </si>
  <si>
    <t>150904274</t>
  </si>
  <si>
    <t>5A583926</t>
  </si>
  <si>
    <t>908565-908646</t>
  </si>
  <si>
    <t>15FRD0444009045720</t>
  </si>
  <si>
    <t>150904572</t>
  </si>
  <si>
    <t>5A583928</t>
  </si>
  <si>
    <t>908648-908898</t>
  </si>
  <si>
    <t>15FRD0444009048526</t>
  </si>
  <si>
    <t>150904852</t>
  </si>
  <si>
    <t>5A583924</t>
  </si>
  <si>
    <t>908178-908590</t>
  </si>
  <si>
    <t>15FRD0444009162302</t>
  </si>
  <si>
    <t>150916230</t>
  </si>
  <si>
    <t>5A584187</t>
  </si>
  <si>
    <t>17/04/2015</t>
  </si>
  <si>
    <t>909391</t>
  </si>
  <si>
    <t>15FRD0444009174341</t>
  </si>
  <si>
    <t>150917434</t>
  </si>
  <si>
    <t>5A584330</t>
  </si>
  <si>
    <t>909697</t>
  </si>
  <si>
    <t>15FRD0444009202990</t>
  </si>
  <si>
    <t>150920299</t>
  </si>
  <si>
    <t>5A584305</t>
  </si>
  <si>
    <t>20/04/2015</t>
  </si>
  <si>
    <t>909441</t>
  </si>
  <si>
    <t>15FRD0444009255940</t>
  </si>
  <si>
    <t>150925594</t>
  </si>
  <si>
    <t>5A584523</t>
  </si>
  <si>
    <t>909629</t>
  </si>
  <si>
    <t>15FRD0444009256481</t>
  </si>
  <si>
    <t>150925648</t>
  </si>
  <si>
    <t>5A584522</t>
  </si>
  <si>
    <t>909674</t>
  </si>
  <si>
    <t>15FRD0444009259999</t>
  </si>
  <si>
    <t>150925999</t>
  </si>
  <si>
    <t>5A584327</t>
  </si>
  <si>
    <t>909701</t>
  </si>
  <si>
    <t>15FRD0444009260572</t>
  </si>
  <si>
    <t>150926057</t>
  </si>
  <si>
    <t>5A584186</t>
  </si>
  <si>
    <t>909126</t>
  </si>
  <si>
    <t>15FRD0444009261296</t>
  </si>
  <si>
    <t>150926129</t>
  </si>
  <si>
    <t>5A584329</t>
  </si>
  <si>
    <t>908643</t>
  </si>
  <si>
    <t>15FRD0444009274104</t>
  </si>
  <si>
    <t>150927410</t>
  </si>
  <si>
    <t>5A584565</t>
  </si>
  <si>
    <t>909830</t>
  </si>
  <si>
    <t>15FRD0444009281207</t>
  </si>
  <si>
    <t>150928120</t>
  </si>
  <si>
    <t>5A584606</t>
  </si>
  <si>
    <t>909735</t>
  </si>
  <si>
    <t>15FRD0444009289155</t>
  </si>
  <si>
    <t>150928915</t>
  </si>
  <si>
    <t>5A583695</t>
  </si>
  <si>
    <t>908736</t>
  </si>
  <si>
    <t>15FRD0444009291959</t>
  </si>
  <si>
    <t>150929195</t>
  </si>
  <si>
    <t>5A584694</t>
  </si>
  <si>
    <t>909743</t>
  </si>
  <si>
    <t>15FRD0444009299706</t>
  </si>
  <si>
    <t>150929970</t>
  </si>
  <si>
    <t>5A584751</t>
  </si>
  <si>
    <t>909791</t>
  </si>
  <si>
    <t>15FRD0444009384959</t>
  </si>
  <si>
    <t>150938495</t>
  </si>
  <si>
    <t>5A584925</t>
  </si>
  <si>
    <t>21/04/2015</t>
  </si>
  <si>
    <t>910000</t>
  </si>
  <si>
    <t>15FRD0444009390238</t>
  </si>
  <si>
    <t>150939023</t>
  </si>
  <si>
    <t>5A584920</t>
  </si>
  <si>
    <t>909992</t>
  </si>
  <si>
    <t>15FRD0444009419095</t>
  </si>
  <si>
    <t>150941909</t>
  </si>
  <si>
    <t>5A585093</t>
  </si>
  <si>
    <t>910186</t>
  </si>
  <si>
    <t>15FRD0444009657836</t>
  </si>
  <si>
    <t>150965783</t>
  </si>
  <si>
    <t>5A585732</t>
  </si>
  <si>
    <t>23/04/2015</t>
  </si>
  <si>
    <t>910466</t>
  </si>
  <si>
    <t>NDO</t>
  </si>
  <si>
    <t>15FRD0444009755137</t>
  </si>
  <si>
    <t>150975513</t>
  </si>
  <si>
    <t>5A585959</t>
  </si>
  <si>
    <t>24/04/2015</t>
  </si>
  <si>
    <t>910552</t>
  </si>
  <si>
    <t>15FRD0444010380286</t>
  </si>
  <si>
    <t>151038028</t>
  </si>
  <si>
    <t>5A587807</t>
  </si>
  <si>
    <t>04/05/2015</t>
  </si>
  <si>
    <t>911742</t>
  </si>
  <si>
    <t>15FRD0444010389343</t>
  </si>
  <si>
    <t>151038934</t>
  </si>
  <si>
    <t>5A587651</t>
  </si>
  <si>
    <t>911578</t>
  </si>
  <si>
    <t>15FRD0444011182014</t>
  </si>
  <si>
    <t>151118201</t>
  </si>
  <si>
    <t>5A589918</t>
  </si>
  <si>
    <t>13/05/2015</t>
  </si>
  <si>
    <t>913406</t>
  </si>
  <si>
    <t>15FRD0444011235489</t>
  </si>
  <si>
    <t>151123548</t>
  </si>
  <si>
    <t>5A590244</t>
  </si>
  <si>
    <t>15/05/2015</t>
  </si>
  <si>
    <t>913515-913526</t>
  </si>
  <si>
    <t>15FRD0444011247038</t>
  </si>
  <si>
    <t>151124703</t>
  </si>
  <si>
    <t>5A590237</t>
  </si>
  <si>
    <t>913534-913542</t>
  </si>
  <si>
    <t>15FRD0444011287136</t>
  </si>
  <si>
    <t>151128713</t>
  </si>
  <si>
    <t>5A590246</t>
  </si>
  <si>
    <t>913529</t>
  </si>
  <si>
    <t>15FRD0444011368777</t>
  </si>
  <si>
    <t>151136877</t>
  </si>
  <si>
    <t>5A590646</t>
  </si>
  <si>
    <t>18/05/2015</t>
  </si>
  <si>
    <t>913829</t>
  </si>
  <si>
    <t>15FRD0444011567900</t>
  </si>
  <si>
    <t>151156790</t>
  </si>
  <si>
    <t>5A591295</t>
  </si>
  <si>
    <t>19/05/2015</t>
  </si>
  <si>
    <t>914214</t>
  </si>
  <si>
    <t>15FRD0444011828915</t>
  </si>
  <si>
    <t>151182891</t>
  </si>
  <si>
    <t>5A591957</t>
  </si>
  <si>
    <t>21/05/2015</t>
  </si>
  <si>
    <t>914740</t>
  </si>
  <si>
    <t>15FRD0444011829069</t>
  </si>
  <si>
    <t>151182906</t>
  </si>
  <si>
    <t>5A591959</t>
  </si>
  <si>
    <t>914734</t>
  </si>
  <si>
    <t>15FRD0444011829521</t>
  </si>
  <si>
    <t>151182952</t>
  </si>
  <si>
    <t>5A591948</t>
  </si>
  <si>
    <t>914729-914733</t>
  </si>
  <si>
    <t>15FRD0444011830156</t>
  </si>
  <si>
    <t>151183015</t>
  </si>
  <si>
    <t>5A591950</t>
  </si>
  <si>
    <t>914731</t>
  </si>
  <si>
    <t>15FRD0444011830445</t>
  </si>
  <si>
    <t>151183044</t>
  </si>
  <si>
    <t>5A591943</t>
  </si>
  <si>
    <t>914735</t>
  </si>
  <si>
    <t>15FRD0444011832013</t>
  </si>
  <si>
    <t>151183201</t>
  </si>
  <si>
    <t>5A591969</t>
  </si>
  <si>
    <t>914732</t>
  </si>
  <si>
    <t>15FRD0444011960649</t>
  </si>
  <si>
    <t>151196064</t>
  </si>
  <si>
    <t>5A592303</t>
  </si>
  <si>
    <t>22/05/2015</t>
  </si>
  <si>
    <t>915073</t>
  </si>
  <si>
    <t>15FRD0444012077995</t>
  </si>
  <si>
    <t>151207799</t>
  </si>
  <si>
    <t>5A592461</t>
  </si>
  <si>
    <t>26/05/2015</t>
  </si>
  <si>
    <t>915065</t>
  </si>
  <si>
    <t>15FRD0444012096358</t>
  </si>
  <si>
    <t>151209635</t>
  </si>
  <si>
    <t>5A592547</t>
  </si>
  <si>
    <t>915084</t>
  </si>
  <si>
    <t>15FRD0444012096374</t>
  </si>
  <si>
    <t>151209637</t>
  </si>
  <si>
    <t>5A592546</t>
  </si>
  <si>
    <t>915077</t>
  </si>
  <si>
    <t>15FRD0444012187490</t>
  </si>
  <si>
    <t>151218749</t>
  </si>
  <si>
    <t>5A592755</t>
  </si>
  <si>
    <t>27/05/2015</t>
  </si>
  <si>
    <t>915362</t>
  </si>
  <si>
    <t>15FRD0444012240046</t>
  </si>
  <si>
    <t>151224004</t>
  </si>
  <si>
    <t>5A592730</t>
  </si>
  <si>
    <t>915166</t>
  </si>
  <si>
    <t>15FRD0444012324043</t>
  </si>
  <si>
    <t>151232404</t>
  </si>
  <si>
    <t>5A593172</t>
  </si>
  <si>
    <t>28/05/2015</t>
  </si>
  <si>
    <t>913621</t>
  </si>
  <si>
    <t>15FRD0444012408942</t>
  </si>
  <si>
    <t>151240894</t>
  </si>
  <si>
    <t>5A593444</t>
  </si>
  <si>
    <t>29/05/2015</t>
  </si>
  <si>
    <t>915912</t>
  </si>
  <si>
    <t>15FRD0444012496443</t>
  </si>
  <si>
    <t>151249644</t>
  </si>
  <si>
    <t>5A593680</t>
  </si>
  <si>
    <t>915804</t>
  </si>
  <si>
    <t>15FRD0444012621372</t>
  </si>
  <si>
    <t>151262137</t>
  </si>
  <si>
    <t>5A594034</t>
  </si>
  <si>
    <t>01/06/2015</t>
  </si>
  <si>
    <t>916263</t>
  </si>
  <si>
    <t>15FRD0444012766865</t>
  </si>
  <si>
    <t>151276686</t>
  </si>
  <si>
    <t>5A594554</t>
  </si>
  <si>
    <t>02/06/2015</t>
  </si>
  <si>
    <t>916728</t>
  </si>
  <si>
    <t>15FRD0444012769644</t>
  </si>
  <si>
    <t>151276964</t>
  </si>
  <si>
    <t>5A594457</t>
  </si>
  <si>
    <t>916457</t>
  </si>
  <si>
    <t>15FRD0444012875481</t>
  </si>
  <si>
    <t>151287548</t>
  </si>
  <si>
    <t>5A594743</t>
  </si>
  <si>
    <t>03/06/2015</t>
  </si>
  <si>
    <t>916713</t>
  </si>
  <si>
    <t>15FRD0444013107906</t>
  </si>
  <si>
    <t>151310790</t>
  </si>
  <si>
    <t>5A595402</t>
  </si>
  <si>
    <t>05/06/2015</t>
  </si>
  <si>
    <t>917094-917096</t>
  </si>
  <si>
    <t>15FRD0444013113426</t>
  </si>
  <si>
    <t>151311342</t>
  </si>
  <si>
    <t>5A595417</t>
  </si>
  <si>
    <t>917190</t>
  </si>
  <si>
    <t>15FRD0444013115350</t>
  </si>
  <si>
    <t>151311535</t>
  </si>
  <si>
    <t>5A595397</t>
  </si>
  <si>
    <t>916454</t>
  </si>
  <si>
    <t>15FRD0444013365255</t>
  </si>
  <si>
    <t>151336525</t>
  </si>
  <si>
    <t>5A596040</t>
  </si>
  <si>
    <t>09/06/2015</t>
  </si>
  <si>
    <t>917497</t>
  </si>
  <si>
    <t>15FRD0444013610330</t>
  </si>
  <si>
    <t>151361033</t>
  </si>
  <si>
    <t>5A596575</t>
  </si>
  <si>
    <t>11/06/2015</t>
  </si>
  <si>
    <t>918115</t>
  </si>
  <si>
    <t>15FRD0444013776187</t>
  </si>
  <si>
    <t>151377618</t>
  </si>
  <si>
    <t>5A597036</t>
  </si>
  <si>
    <t>12/06/2015</t>
  </si>
  <si>
    <t>918510</t>
  </si>
  <si>
    <t>15FRD0444013777181</t>
  </si>
  <si>
    <t>151377718</t>
  </si>
  <si>
    <t>5A597037</t>
  </si>
  <si>
    <t>15/06/2015</t>
  </si>
  <si>
    <t>583958-583962-583965</t>
  </si>
  <si>
    <t>15FRD0444013813895</t>
  </si>
  <si>
    <t>151381389</t>
  </si>
  <si>
    <t>15FRD0444013841540</t>
  </si>
  <si>
    <t>151384154</t>
  </si>
  <si>
    <t>5A597184</t>
  </si>
  <si>
    <t>918821</t>
  </si>
  <si>
    <t>15FRD0444013910167</t>
  </si>
  <si>
    <t>151391016</t>
  </si>
  <si>
    <t>5A597402</t>
  </si>
  <si>
    <t>918884</t>
  </si>
  <si>
    <t>15FRD0444013984851</t>
  </si>
  <si>
    <t>151398485</t>
  </si>
  <si>
    <t>5A597558</t>
  </si>
  <si>
    <t>16/06/2015</t>
  </si>
  <si>
    <t>918840</t>
  </si>
  <si>
    <t>15FRD0444014035254</t>
  </si>
  <si>
    <t>151403525</t>
  </si>
  <si>
    <t>5A597707</t>
  </si>
  <si>
    <t>919044</t>
  </si>
  <si>
    <t>15FRD0444014037684</t>
  </si>
  <si>
    <t>151403768</t>
  </si>
  <si>
    <t>5A597737</t>
  </si>
  <si>
    <t>919087</t>
  </si>
  <si>
    <t>15FRD0444014276892</t>
  </si>
  <si>
    <t>151427689</t>
  </si>
  <si>
    <t>5A598217</t>
  </si>
  <si>
    <t>18/06/2015</t>
  </si>
  <si>
    <t>919657</t>
  </si>
  <si>
    <t>15FRD0444014373239</t>
  </si>
  <si>
    <t>151437323</t>
  </si>
  <si>
    <t>5A598458</t>
  </si>
  <si>
    <t>19/06/2015</t>
  </si>
  <si>
    <t>919671</t>
  </si>
  <si>
    <t>15FRD0444014417443</t>
  </si>
  <si>
    <t>151441744</t>
  </si>
  <si>
    <t>5A598567</t>
  </si>
  <si>
    <t>919376</t>
  </si>
  <si>
    <t>15FRD0444014439696</t>
  </si>
  <si>
    <t>151443969</t>
  </si>
  <si>
    <t>5A598761</t>
  </si>
  <si>
    <t>920029</t>
  </si>
  <si>
    <t>15FRD0444014655079</t>
  </si>
  <si>
    <t>151465507</t>
  </si>
  <si>
    <t>5A599310</t>
  </si>
  <si>
    <t>23/06/2015</t>
  </si>
  <si>
    <t>920315</t>
  </si>
  <si>
    <t>15FRD0444014717784</t>
  </si>
  <si>
    <t>151471778</t>
  </si>
  <si>
    <t>5A599468</t>
  </si>
  <si>
    <t>920563</t>
  </si>
  <si>
    <t>15FRD0444015343651</t>
  </si>
  <si>
    <t>151534365</t>
  </si>
  <si>
    <t>5A601001</t>
  </si>
  <si>
    <t>30/06/2015</t>
  </si>
  <si>
    <t>921468</t>
  </si>
  <si>
    <t>15FRD0444015400312</t>
  </si>
  <si>
    <t>151540031</t>
  </si>
  <si>
    <t>5A564330</t>
  </si>
  <si>
    <t>01/07/2015</t>
  </si>
  <si>
    <t>894396</t>
  </si>
  <si>
    <t>15FRD0444015405698</t>
  </si>
  <si>
    <t>151540569</t>
  </si>
  <si>
    <t>5A564365</t>
  </si>
  <si>
    <t>893982</t>
  </si>
  <si>
    <t>15FRD0444015420028</t>
  </si>
  <si>
    <t>151542002</t>
  </si>
  <si>
    <t>5A601215</t>
  </si>
  <si>
    <t>921609</t>
  </si>
  <si>
    <t>15FRD0444015658299</t>
  </si>
  <si>
    <t>151565829</t>
  </si>
  <si>
    <t>5A601161</t>
  </si>
  <si>
    <t>03/07/2015</t>
  </si>
  <si>
    <t>877217</t>
  </si>
  <si>
    <t>15FRD0444015659954</t>
  </si>
  <si>
    <t>151565995</t>
  </si>
  <si>
    <t>5A601698</t>
  </si>
  <si>
    <t>891498</t>
  </si>
  <si>
    <t>15FRD0444015671422</t>
  </si>
  <si>
    <t>151567142</t>
  </si>
  <si>
    <t>5A564332</t>
  </si>
  <si>
    <t>894355</t>
  </si>
  <si>
    <t>15FRD0444015673448</t>
  </si>
  <si>
    <t>151567344</t>
  </si>
  <si>
    <t>5A564370</t>
  </si>
  <si>
    <t>893979</t>
  </si>
  <si>
    <t>15FRD0444015742892</t>
  </si>
  <si>
    <t>151574289</t>
  </si>
  <si>
    <t>5A602084</t>
  </si>
  <si>
    <t>922082</t>
  </si>
  <si>
    <t>15FRD0444015744370</t>
  </si>
  <si>
    <t>151574437</t>
  </si>
  <si>
    <t>5A602116</t>
  </si>
  <si>
    <t>922289</t>
  </si>
  <si>
    <t>DE004055</t>
  </si>
  <si>
    <t>QUIKAERO</t>
  </si>
  <si>
    <t>15FRD0444015747357</t>
  </si>
  <si>
    <t>151574735</t>
  </si>
  <si>
    <t>5A602124</t>
  </si>
  <si>
    <t>922166/922190</t>
  </si>
  <si>
    <t>15FRD0444015776600</t>
  </si>
  <si>
    <t>151577660</t>
  </si>
  <si>
    <t>5A602119</t>
  </si>
  <si>
    <t>06/07/2015</t>
  </si>
  <si>
    <t>922186</t>
  </si>
  <si>
    <t>15FRD0444015835785</t>
  </si>
  <si>
    <t>151583578</t>
  </si>
  <si>
    <t>922190</t>
  </si>
  <si>
    <t>15FRD0444015879731</t>
  </si>
  <si>
    <t>151587973</t>
  </si>
  <si>
    <t>5A602445</t>
  </si>
  <si>
    <t>922479</t>
  </si>
  <si>
    <t>15FRD0444015879890</t>
  </si>
  <si>
    <t>151587989</t>
  </si>
  <si>
    <t>5A602447</t>
  </si>
  <si>
    <t>922185</t>
  </si>
  <si>
    <t>15FRD0444015954315</t>
  </si>
  <si>
    <t>151595431</t>
  </si>
  <si>
    <t>5A602567</t>
  </si>
  <si>
    <t>07/07/2015</t>
  </si>
  <si>
    <t>922532</t>
  </si>
  <si>
    <t>15FRD0444015974486</t>
  </si>
  <si>
    <t>151597448</t>
  </si>
  <si>
    <t>5A602639</t>
  </si>
  <si>
    <t>922521</t>
  </si>
  <si>
    <t>15FRD0444015999376</t>
  </si>
  <si>
    <t>151599937</t>
  </si>
  <si>
    <t>5A602701</t>
  </si>
  <si>
    <t>922555</t>
  </si>
  <si>
    <t>15FRD0444016068585</t>
  </si>
  <si>
    <t>151606858</t>
  </si>
  <si>
    <t>5A602800</t>
  </si>
  <si>
    <t>08/07/2015</t>
  </si>
  <si>
    <t>922651-922686-922691</t>
  </si>
  <si>
    <t>15FRD0444016087767</t>
  </si>
  <si>
    <t>151608776</t>
  </si>
  <si>
    <t>922686</t>
  </si>
  <si>
    <t>15FRD0444016088753</t>
  </si>
  <si>
    <t>151608875</t>
  </si>
  <si>
    <t>15FRD0444016092900</t>
  </si>
  <si>
    <t>151609290</t>
  </si>
  <si>
    <t>5A602873</t>
  </si>
  <si>
    <t>922748</t>
  </si>
  <si>
    <t>15FRD0444016128084</t>
  </si>
  <si>
    <t>151612808</t>
  </si>
  <si>
    <t>5A602971</t>
  </si>
  <si>
    <t>922892</t>
  </si>
  <si>
    <t>15FRD0444016201453</t>
  </si>
  <si>
    <t>151620145</t>
  </si>
  <si>
    <t>5A603089</t>
  </si>
  <si>
    <t>09/07/2015</t>
  </si>
  <si>
    <t>922786-922788</t>
  </si>
  <si>
    <t>15FRD0444016213235</t>
  </si>
  <si>
    <t>151621323</t>
  </si>
  <si>
    <t>5A603127</t>
  </si>
  <si>
    <t>922821</t>
  </si>
  <si>
    <t>15FRD0444016246934</t>
  </si>
  <si>
    <t>151624693</t>
  </si>
  <si>
    <t>5A603137</t>
  </si>
  <si>
    <t>922938</t>
  </si>
  <si>
    <t>15FRD0444016250728</t>
  </si>
  <si>
    <t>151625072</t>
  </si>
  <si>
    <t>5A603253</t>
  </si>
  <si>
    <t>923019-923107-923108</t>
  </si>
  <si>
    <t>15FRD0444016357715</t>
  </si>
  <si>
    <t>151635771</t>
  </si>
  <si>
    <t>5A603510</t>
  </si>
  <si>
    <t>10/07/2015</t>
  </si>
  <si>
    <t>923137-923138</t>
  </si>
  <si>
    <t>15FRD0444016358602</t>
  </si>
  <si>
    <t>151635860</t>
  </si>
  <si>
    <t>5A603508</t>
  </si>
  <si>
    <t>923136-923149</t>
  </si>
  <si>
    <t>15FRD0444016370627</t>
  </si>
  <si>
    <t>151637062</t>
  </si>
  <si>
    <t>5A603535</t>
  </si>
  <si>
    <t>923157</t>
  </si>
  <si>
    <t>15FRD0444016371391</t>
  </si>
  <si>
    <t>151637139</t>
  </si>
  <si>
    <t>5A603555</t>
  </si>
  <si>
    <t>923290</t>
  </si>
  <si>
    <t>15FRD0444016371482</t>
  </si>
  <si>
    <t>151637148</t>
  </si>
  <si>
    <t>5A603571</t>
  </si>
  <si>
    <t>923260</t>
  </si>
  <si>
    <t>15FRD0444016371506</t>
  </si>
  <si>
    <t>151637150</t>
  </si>
  <si>
    <t>5A603570</t>
  </si>
  <si>
    <t>923259</t>
  </si>
  <si>
    <t>15FRD0444016371514</t>
  </si>
  <si>
    <t>151637151</t>
  </si>
  <si>
    <t>5A603566</t>
  </si>
  <si>
    <t>923183</t>
  </si>
  <si>
    <t>15FRD0444016453563</t>
  </si>
  <si>
    <t>151645356</t>
  </si>
  <si>
    <t>5A603707</t>
  </si>
  <si>
    <t>13/07/2015</t>
  </si>
  <si>
    <t>923358</t>
  </si>
  <si>
    <t>15FRD0444016488890</t>
  </si>
  <si>
    <t>151648889</t>
  </si>
  <si>
    <t>5A603850</t>
  </si>
  <si>
    <t>923528</t>
  </si>
  <si>
    <t>15FRD0444016489158</t>
  </si>
  <si>
    <t>151648915</t>
  </si>
  <si>
    <t>5A603852</t>
  </si>
  <si>
    <t>923379</t>
  </si>
  <si>
    <t>15FRD0444016522320</t>
  </si>
  <si>
    <t>151652232</t>
  </si>
  <si>
    <t>5A603234</t>
  </si>
  <si>
    <t>15/07/2015</t>
  </si>
  <si>
    <t>922995</t>
  </si>
  <si>
    <t>15FRD0444016628015</t>
  </si>
  <si>
    <t>151662801</t>
  </si>
  <si>
    <t>5A604178</t>
  </si>
  <si>
    <t>923614</t>
  </si>
  <si>
    <t>15FRD0444016629100</t>
  </si>
  <si>
    <t>151662910</t>
  </si>
  <si>
    <t>5A604197</t>
  </si>
  <si>
    <t>923708</t>
  </si>
  <si>
    <t>15FRD0444016629218</t>
  </si>
  <si>
    <t>151662921</t>
  </si>
  <si>
    <t>5A604193</t>
  </si>
  <si>
    <t>923613-923623-923636</t>
  </si>
  <si>
    <t>15FRD0444016633194</t>
  </si>
  <si>
    <t>151663319</t>
  </si>
  <si>
    <t>15FRD0444016724235</t>
  </si>
  <si>
    <t>151672423</t>
  </si>
  <si>
    <t>5A604347</t>
  </si>
  <si>
    <t>16/07/2015</t>
  </si>
  <si>
    <t>923302</t>
  </si>
  <si>
    <t>15FRD0444016746164</t>
  </si>
  <si>
    <t>151674616</t>
  </si>
  <si>
    <t>5A604322</t>
  </si>
  <si>
    <t>923308</t>
  </si>
  <si>
    <t>15FRD0444016747185</t>
  </si>
  <si>
    <t>151674718</t>
  </si>
  <si>
    <t>5A604323</t>
  </si>
  <si>
    <t>923307</t>
  </si>
  <si>
    <t>15FRD0444016748495</t>
  </si>
  <si>
    <t>151674849</t>
  </si>
  <si>
    <t>5A604324</t>
  </si>
  <si>
    <t>923306</t>
  </si>
  <si>
    <t>15FRD0444016751664</t>
  </si>
  <si>
    <t>151675166</t>
  </si>
  <si>
    <t>5A604325</t>
  </si>
  <si>
    <t>923305</t>
  </si>
  <si>
    <t>15FRD0444016753077</t>
  </si>
  <si>
    <t>151675307</t>
  </si>
  <si>
    <t>5A604319</t>
  </si>
  <si>
    <t>923300</t>
  </si>
  <si>
    <t>15FRD0444016758251</t>
  </si>
  <si>
    <t>151675825</t>
  </si>
  <si>
    <t>5A604320</t>
  </si>
  <si>
    <t>923007</t>
  </si>
  <si>
    <t>15FRD0444016758682</t>
  </si>
  <si>
    <t>151675868</t>
  </si>
  <si>
    <t>5A604338</t>
  </si>
  <si>
    <t>922818</t>
  </si>
  <si>
    <t>15FRD0444016761688</t>
  </si>
  <si>
    <t>151676168</t>
  </si>
  <si>
    <t>5A604337</t>
  </si>
  <si>
    <t>922806</t>
  </si>
  <si>
    <t>15FRD0444016764540</t>
  </si>
  <si>
    <t>151676454</t>
  </si>
  <si>
    <t>5A604342</t>
  </si>
  <si>
    <t>922882</t>
  </si>
  <si>
    <t>15FRD0444016766308</t>
  </si>
  <si>
    <t>151676630</t>
  </si>
  <si>
    <t>5A604335</t>
  </si>
  <si>
    <t>922682</t>
  </si>
  <si>
    <t>15FRD0444016806811</t>
  </si>
  <si>
    <t>151680681</t>
  </si>
  <si>
    <t>5A604343</t>
  </si>
  <si>
    <t>17/07/2015</t>
  </si>
  <si>
    <t>922966</t>
  </si>
  <si>
    <t>15FRD0444016818213</t>
  </si>
  <si>
    <t>151681821</t>
  </si>
  <si>
    <t>5A604321</t>
  </si>
  <si>
    <t>922985</t>
  </si>
  <si>
    <t>15FRD0444016837454</t>
  </si>
  <si>
    <t>151683745</t>
  </si>
  <si>
    <t>5A604684</t>
  </si>
  <si>
    <t>923075</t>
  </si>
  <si>
    <t>15FRD0444016900502</t>
  </si>
  <si>
    <t>151690050</t>
  </si>
  <si>
    <t>5A604870</t>
  </si>
  <si>
    <t>923998</t>
  </si>
  <si>
    <t>15FRD0444016901087</t>
  </si>
  <si>
    <t>151690108</t>
  </si>
  <si>
    <t>5A604887</t>
  </si>
  <si>
    <t>924039</t>
  </si>
  <si>
    <t>15FRD0444016904112</t>
  </si>
  <si>
    <t>151690411</t>
  </si>
  <si>
    <t>5A604899</t>
  </si>
  <si>
    <t>924072</t>
  </si>
  <si>
    <t>15FRD0444016994581</t>
  </si>
  <si>
    <t>151699458</t>
  </si>
  <si>
    <t>5A604953</t>
  </si>
  <si>
    <t>20/07/2015</t>
  </si>
  <si>
    <t>924029-924032</t>
  </si>
  <si>
    <t>15FRD0444017002958</t>
  </si>
  <si>
    <t>151700295</t>
  </si>
  <si>
    <t>5A604947</t>
  </si>
  <si>
    <t>924073-924113</t>
  </si>
  <si>
    <t>15FRD0444017006236</t>
  </si>
  <si>
    <t>151700623</t>
  </si>
  <si>
    <t>5A604946</t>
  </si>
  <si>
    <t>924074</t>
  </si>
  <si>
    <t>15FRD0444017013122</t>
  </si>
  <si>
    <t>151701312</t>
  </si>
  <si>
    <t>5A605121</t>
  </si>
  <si>
    <t>924102</t>
  </si>
  <si>
    <t>15FRD0444017014010</t>
  </si>
  <si>
    <t>151701401</t>
  </si>
  <si>
    <t>924141</t>
  </si>
  <si>
    <t>15FRD0444017126440</t>
  </si>
  <si>
    <t>151712644</t>
  </si>
  <si>
    <t>5A605388</t>
  </si>
  <si>
    <t>21/07/2015</t>
  </si>
  <si>
    <t>15FRD0444017159280</t>
  </si>
  <si>
    <t>151715928</t>
  </si>
  <si>
    <t>5A605603</t>
  </si>
  <si>
    <t>924374</t>
  </si>
  <si>
    <t>15FRD0444017159320</t>
  </si>
  <si>
    <t>151715932</t>
  </si>
  <si>
    <t>5A605602</t>
  </si>
  <si>
    <t>924441</t>
  </si>
  <si>
    <t>15FRD0444017159355</t>
  </si>
  <si>
    <t>151715935</t>
  </si>
  <si>
    <t>924428</t>
  </si>
  <si>
    <t>15FRD0444017161969</t>
  </si>
  <si>
    <t>151716196</t>
  </si>
  <si>
    <t>5A605611</t>
  </si>
  <si>
    <t>924440</t>
  </si>
  <si>
    <t>15FRD0444017263854</t>
  </si>
  <si>
    <t>151726385</t>
  </si>
  <si>
    <t>5A605782</t>
  </si>
  <si>
    <t>22/07/2015</t>
  </si>
  <si>
    <t>924522</t>
  </si>
  <si>
    <t>15FRD0444017380401</t>
  </si>
  <si>
    <t>151738040</t>
  </si>
  <si>
    <t>5A605992</t>
  </si>
  <si>
    <t>23/07/2015</t>
  </si>
  <si>
    <t>924533-924534-924535</t>
  </si>
  <si>
    <t>15FRD0444017391312</t>
  </si>
  <si>
    <t>151739131</t>
  </si>
  <si>
    <t>5A606075</t>
  </si>
  <si>
    <t>924547-924711</t>
  </si>
  <si>
    <t>15FRD0444017407790</t>
  </si>
  <si>
    <t>151740779</t>
  </si>
  <si>
    <t>5A606208</t>
  </si>
  <si>
    <t>924809</t>
  </si>
  <si>
    <t>15FRD0444017435353</t>
  </si>
  <si>
    <t>151743535</t>
  </si>
  <si>
    <t>5A606230</t>
  </si>
  <si>
    <t>24/07/2015</t>
  </si>
  <si>
    <t>924824</t>
  </si>
  <si>
    <t>15FRD0444017527522</t>
  </si>
  <si>
    <t>151752752</t>
  </si>
  <si>
    <t>5A606477</t>
  </si>
  <si>
    <t>924926-924929</t>
  </si>
  <si>
    <t>15FRD0444017527945</t>
  </si>
  <si>
    <t>151752794</t>
  </si>
  <si>
    <t>924929</t>
  </si>
  <si>
    <t>15FRD0444017528337</t>
  </si>
  <si>
    <t>151752833</t>
  </si>
  <si>
    <t>5A606503</t>
  </si>
  <si>
    <t>924893</t>
  </si>
  <si>
    <t>15FRD0444017529556</t>
  </si>
  <si>
    <t>151752955</t>
  </si>
  <si>
    <t>5A606507</t>
  </si>
  <si>
    <t>924903</t>
  </si>
  <si>
    <t>15FRD0444017530959</t>
  </si>
  <si>
    <t>151753095</t>
  </si>
  <si>
    <t>5A606514</t>
  </si>
  <si>
    <t>925019-925020-925055</t>
  </si>
  <si>
    <t>15FRD0444017531019</t>
  </si>
  <si>
    <t>151753101</t>
  </si>
  <si>
    <t>925055</t>
  </si>
  <si>
    <t>15FRD0444017531094</t>
  </si>
  <si>
    <t>151753109</t>
  </si>
  <si>
    <t>5A606508</t>
  </si>
  <si>
    <t>924901-924902</t>
  </si>
  <si>
    <t>15FRD0444017531605</t>
  </si>
  <si>
    <t>151753160</t>
  </si>
  <si>
    <t>5A606515</t>
  </si>
  <si>
    <t>925006-925018</t>
  </si>
  <si>
    <t>15FRD0444017533430</t>
  </si>
  <si>
    <t>151753343</t>
  </si>
  <si>
    <t>5A606516</t>
  </si>
  <si>
    <t>924896-924899</t>
  </si>
  <si>
    <t>15FRD0444017533465</t>
  </si>
  <si>
    <t>151753346</t>
  </si>
  <si>
    <t>924899</t>
  </si>
  <si>
    <t>15FRD0444017533738</t>
  </si>
  <si>
    <t>151753373</t>
  </si>
  <si>
    <t>5A606517</t>
  </si>
  <si>
    <t>925021-925063-925074</t>
  </si>
  <si>
    <t>15FRD0444017533853</t>
  </si>
  <si>
    <t>151753385</t>
  </si>
  <si>
    <t>5A606526</t>
  </si>
  <si>
    <t>925013-925072-925114</t>
  </si>
  <si>
    <t>15FRD0444017533901</t>
  </si>
  <si>
    <t>151753390</t>
  </si>
  <si>
    <t>925072</t>
  </si>
  <si>
    <t>15FRD0444017616856</t>
  </si>
  <si>
    <t>151761685</t>
  </si>
  <si>
    <t>5A606688</t>
  </si>
  <si>
    <t>27/07/2015</t>
  </si>
  <si>
    <t>HKDC EUROPE</t>
  </si>
  <si>
    <t>925193</t>
  </si>
  <si>
    <t>15FRD0444017661410</t>
  </si>
  <si>
    <t>151766141</t>
  </si>
  <si>
    <t>5A606900</t>
  </si>
  <si>
    <t>925121-925122</t>
  </si>
  <si>
    <t>15FRD0444017663535</t>
  </si>
  <si>
    <t>151766353</t>
  </si>
  <si>
    <t>5A606892</t>
  </si>
  <si>
    <t>925119</t>
  </si>
  <si>
    <t>15FRD0444017739617</t>
  </si>
  <si>
    <t>151773961</t>
  </si>
  <si>
    <t>5A607031</t>
  </si>
  <si>
    <t>28/07/2015</t>
  </si>
  <si>
    <t>924358</t>
  </si>
  <si>
    <t>15FRD0444017740324</t>
  </si>
  <si>
    <t>151774032</t>
  </si>
  <si>
    <t>5A607030</t>
  </si>
  <si>
    <t>924360</t>
  </si>
  <si>
    <t>15FRD0444017741907</t>
  </si>
  <si>
    <t>151774190</t>
  </si>
  <si>
    <t>5A607026</t>
  </si>
  <si>
    <t>924704</t>
  </si>
  <si>
    <t>15FRD0444017743012</t>
  </si>
  <si>
    <t>151774301</t>
  </si>
  <si>
    <t>5A607025</t>
  </si>
  <si>
    <t>924705</t>
  </si>
  <si>
    <t>15FRD0444017743443</t>
  </si>
  <si>
    <t>151774344</t>
  </si>
  <si>
    <t>5A607029</t>
  </si>
  <si>
    <t>924405</t>
  </si>
  <si>
    <t>15FRD0444017743724</t>
  </si>
  <si>
    <t>151774372</t>
  </si>
  <si>
    <t>5A607024</t>
  </si>
  <si>
    <t>924706</t>
  </si>
  <si>
    <t>15FRD0444017744796</t>
  </si>
  <si>
    <t>151774479</t>
  </si>
  <si>
    <t>5A607028</t>
  </si>
  <si>
    <t>924623</t>
  </si>
  <si>
    <t>15FRD0444017745418</t>
  </si>
  <si>
    <t>151774541</t>
  </si>
  <si>
    <t>5A607023</t>
  </si>
  <si>
    <t>924708</t>
  </si>
  <si>
    <t>15FRD0444017745450</t>
  </si>
  <si>
    <t>151774545</t>
  </si>
  <si>
    <t>5A607027</t>
  </si>
  <si>
    <t>924703</t>
  </si>
  <si>
    <t>15FRD0444017747963</t>
  </si>
  <si>
    <t>151774796</t>
  </si>
  <si>
    <t>5A607022</t>
  </si>
  <si>
    <t>924709</t>
  </si>
  <si>
    <t>15FRD0444017748411</t>
  </si>
  <si>
    <t>151774841</t>
  </si>
  <si>
    <t>5A607057</t>
  </si>
  <si>
    <t>925236</t>
  </si>
  <si>
    <t>15FRD0444017749804</t>
  </si>
  <si>
    <t>151774980</t>
  </si>
  <si>
    <t>5A607065</t>
  </si>
  <si>
    <t>924801</t>
  </si>
  <si>
    <t>15FRD0444017754402</t>
  </si>
  <si>
    <t>151775440</t>
  </si>
  <si>
    <t>5A607021</t>
  </si>
  <si>
    <t>924357</t>
  </si>
  <si>
    <t>15FRD0444017756966</t>
  </si>
  <si>
    <t>151775696</t>
  </si>
  <si>
    <t>5A607020</t>
  </si>
  <si>
    <t>924771</t>
  </si>
  <si>
    <t>15FRD0444017759539</t>
  </si>
  <si>
    <t>151775953</t>
  </si>
  <si>
    <t>5A607116</t>
  </si>
  <si>
    <t>925322</t>
  </si>
  <si>
    <t>15FRD0444017764980</t>
  </si>
  <si>
    <t>151776498</t>
  </si>
  <si>
    <t>5A607075</t>
  </si>
  <si>
    <t>924772</t>
  </si>
  <si>
    <t>15FRD0444017766300</t>
  </si>
  <si>
    <t>151776630</t>
  </si>
  <si>
    <t>5A607019</t>
  </si>
  <si>
    <t>924409</t>
  </si>
  <si>
    <t>15FRD0444017768060</t>
  </si>
  <si>
    <t>151776806</t>
  </si>
  <si>
    <t>5A607018</t>
  </si>
  <si>
    <t>924411</t>
  </si>
  <si>
    <t>15FRD0444017769694</t>
  </si>
  <si>
    <t>151776969</t>
  </si>
  <si>
    <t>5A607010</t>
  </si>
  <si>
    <t>925046</t>
  </si>
  <si>
    <t>15FRD0444017770037</t>
  </si>
  <si>
    <t>151777003</t>
  </si>
  <si>
    <t>5A607015</t>
  </si>
  <si>
    <t>924359</t>
  </si>
  <si>
    <t>15FRD0444017770872</t>
  </si>
  <si>
    <t>151777087</t>
  </si>
  <si>
    <t>5A607009</t>
  </si>
  <si>
    <t>924649</t>
  </si>
  <si>
    <t>15FRD0444017772376</t>
  </si>
  <si>
    <t>151777237</t>
  </si>
  <si>
    <t>5A607017</t>
  </si>
  <si>
    <t>924636</t>
  </si>
  <si>
    <t>15FRD0444017773346</t>
  </si>
  <si>
    <t>151777334</t>
  </si>
  <si>
    <t>5A607013</t>
  </si>
  <si>
    <t>924698</t>
  </si>
  <si>
    <t>15FRD0444017774557</t>
  </si>
  <si>
    <t>151777455</t>
  </si>
  <si>
    <t>5A607005</t>
  </si>
  <si>
    <t>924508</t>
  </si>
  <si>
    <t>15FRD0444017775112</t>
  </si>
  <si>
    <t>151777511</t>
  </si>
  <si>
    <t>5A607016</t>
  </si>
  <si>
    <t>924413</t>
  </si>
  <si>
    <t>15FRD0444017775500</t>
  </si>
  <si>
    <t>151777550</t>
  </si>
  <si>
    <t>5A607001</t>
  </si>
  <si>
    <t>925132</t>
  </si>
  <si>
    <t>15FRD0444017776762</t>
  </si>
  <si>
    <t>151777676</t>
  </si>
  <si>
    <t>5A606995</t>
  </si>
  <si>
    <t>924482</t>
  </si>
  <si>
    <t>15FRD0444017778430</t>
  </si>
  <si>
    <t>151777843</t>
  </si>
  <si>
    <t>5A607167</t>
  </si>
  <si>
    <t>925318</t>
  </si>
  <si>
    <t>15FRD0444017785334</t>
  </si>
  <si>
    <t>151778533</t>
  </si>
  <si>
    <t>5A607221</t>
  </si>
  <si>
    <t>925421-925422-925462</t>
  </si>
  <si>
    <t>15FRD0444017860084</t>
  </si>
  <si>
    <t>151786008</t>
  </si>
  <si>
    <t>5A607012</t>
  </si>
  <si>
    <t>29/07/2015</t>
  </si>
  <si>
    <t>924766</t>
  </si>
  <si>
    <t>15FRD0444017909422</t>
  </si>
  <si>
    <t>151790942</t>
  </si>
  <si>
    <t>5A607519</t>
  </si>
  <si>
    <t>925622</t>
  </si>
  <si>
    <t>15FRD0444017909952</t>
  </si>
  <si>
    <t>151790995</t>
  </si>
  <si>
    <t>5A607507</t>
  </si>
  <si>
    <t>925440-925576</t>
  </si>
  <si>
    <t>15FRD0444017981665</t>
  </si>
  <si>
    <t>151798166</t>
  </si>
  <si>
    <t>5A606994</t>
  </si>
  <si>
    <t>30/07/2015</t>
  </si>
  <si>
    <t>925130</t>
  </si>
  <si>
    <t>15FRD0444017983514</t>
  </si>
  <si>
    <t>151798351</t>
  </si>
  <si>
    <t>5A606992</t>
  </si>
  <si>
    <t>925129</t>
  </si>
  <si>
    <t>15FRD0444017984650</t>
  </si>
  <si>
    <t>151798465</t>
  </si>
  <si>
    <t>5A606991</t>
  </si>
  <si>
    <t>925128</t>
  </si>
  <si>
    <t>15FRD0444017989661</t>
  </si>
  <si>
    <t>151798966</t>
  </si>
  <si>
    <t>5A606989</t>
  </si>
  <si>
    <t>925131</t>
  </si>
  <si>
    <t>15FRD0444017996911</t>
  </si>
  <si>
    <t>151799691</t>
  </si>
  <si>
    <t>5A607212</t>
  </si>
  <si>
    <t>924553</t>
  </si>
  <si>
    <t>15FRD0444018009753</t>
  </si>
  <si>
    <t>151800975</t>
  </si>
  <si>
    <t>5A607728</t>
  </si>
  <si>
    <t>925641</t>
  </si>
  <si>
    <t>15FRD0444018079987</t>
  </si>
  <si>
    <t>151807998</t>
  </si>
  <si>
    <t>5A607891</t>
  </si>
  <si>
    <t>31/07/2015</t>
  </si>
  <si>
    <t>925688-925689-925692</t>
  </si>
  <si>
    <t>15FRD0444018085580</t>
  </si>
  <si>
    <t>151808558</t>
  </si>
  <si>
    <t>5A607948</t>
  </si>
  <si>
    <t>925366</t>
  </si>
  <si>
    <t>15FRD0444018086964</t>
  </si>
  <si>
    <t>151808696</t>
  </si>
  <si>
    <t>5A607951</t>
  </si>
  <si>
    <t>925365</t>
  </si>
  <si>
    <t>15FRD0444018087851</t>
  </si>
  <si>
    <t>151808785</t>
  </si>
  <si>
    <t>5A607950</t>
  </si>
  <si>
    <t>924860</t>
  </si>
  <si>
    <t>15FRD0444018112190</t>
  </si>
  <si>
    <t>151811219</t>
  </si>
  <si>
    <t>5A608018</t>
  </si>
  <si>
    <t>924750</t>
  </si>
  <si>
    <t>15FRD0444018133727</t>
  </si>
  <si>
    <t>151813372</t>
  </si>
  <si>
    <t>5A608080</t>
  </si>
  <si>
    <t>925928</t>
  </si>
  <si>
    <t>15FRD0444018250713</t>
  </si>
  <si>
    <t>151825071</t>
  </si>
  <si>
    <t>5A608490</t>
  </si>
  <si>
    <t>03/08/2015</t>
  </si>
  <si>
    <t>926158</t>
  </si>
  <si>
    <t>15FRD0444018254797</t>
  </si>
  <si>
    <t>151825479</t>
  </si>
  <si>
    <t>5A608564</t>
  </si>
  <si>
    <t>926272</t>
  </si>
  <si>
    <t>15FRD0444018361489</t>
  </si>
  <si>
    <t>151836148</t>
  </si>
  <si>
    <t>5A608852</t>
  </si>
  <si>
    <t>04/08/2015</t>
  </si>
  <si>
    <t>926410</t>
  </si>
  <si>
    <t>15FRD0444018361727</t>
  </si>
  <si>
    <t>151836172</t>
  </si>
  <si>
    <t>5A608840</t>
  </si>
  <si>
    <t>926367-926371</t>
  </si>
  <si>
    <t>15FRD0444018362911</t>
  </si>
  <si>
    <t>151836291</t>
  </si>
  <si>
    <t>5A608831</t>
  </si>
  <si>
    <t>05/08/2015</t>
  </si>
  <si>
    <t>926455</t>
  </si>
  <si>
    <t>15FRD0444018446927</t>
  </si>
  <si>
    <t>151844692</t>
  </si>
  <si>
    <t>5A609044</t>
  </si>
  <si>
    <t>926556</t>
  </si>
  <si>
    <t>15FRD0444018447550</t>
  </si>
  <si>
    <t>151844755</t>
  </si>
  <si>
    <t>5A609043</t>
  </si>
  <si>
    <t>926526</t>
  </si>
  <si>
    <t>15FRD0444018463599</t>
  </si>
  <si>
    <t>151846359</t>
  </si>
  <si>
    <t>5A609105</t>
  </si>
  <si>
    <t>926534</t>
  </si>
  <si>
    <t>15FRD0444018464650</t>
  </si>
  <si>
    <t>151846465</t>
  </si>
  <si>
    <t>5A609121</t>
  </si>
  <si>
    <t>926525</t>
  </si>
  <si>
    <t>15FRD0444018464858</t>
  </si>
  <si>
    <t>151846485</t>
  </si>
  <si>
    <t>5A609120</t>
  </si>
  <si>
    <t>926566</t>
  </si>
  <si>
    <t>15FRD0444018498138</t>
  </si>
  <si>
    <t>151849813</t>
  </si>
  <si>
    <t>5A609156</t>
  </si>
  <si>
    <t>06/08/2015</t>
  </si>
  <si>
    <t>925608</t>
  </si>
  <si>
    <t>15FRD0444018498419</t>
  </si>
  <si>
    <t>151849841</t>
  </si>
  <si>
    <t>5A609158</t>
  </si>
  <si>
    <t>925594</t>
  </si>
  <si>
    <t>15FRD0444018499895</t>
  </si>
  <si>
    <t>151849989</t>
  </si>
  <si>
    <t>5A609146</t>
  </si>
  <si>
    <t>926581-926582-926583</t>
  </si>
  <si>
    <t>15FRD0444018500528</t>
  </si>
  <si>
    <t>151850052</t>
  </si>
  <si>
    <t>5A609160</t>
  </si>
  <si>
    <t>925539</t>
  </si>
  <si>
    <t>15FRD0444018501316</t>
  </si>
  <si>
    <t>151850131</t>
  </si>
  <si>
    <t>5A609161</t>
  </si>
  <si>
    <t>925517</t>
  </si>
  <si>
    <t>15FRD0444018502302</t>
  </si>
  <si>
    <t>151850230</t>
  </si>
  <si>
    <t>5A609157</t>
  </si>
  <si>
    <t>925713</t>
  </si>
  <si>
    <t>15FRD0444018503323</t>
  </si>
  <si>
    <t>151850332</t>
  </si>
  <si>
    <t>5A609162</t>
  </si>
  <si>
    <t>925575</t>
  </si>
  <si>
    <t>15FRD0444018503979</t>
  </si>
  <si>
    <t>151850397</t>
  </si>
  <si>
    <t>5A609163</t>
  </si>
  <si>
    <t>925607</t>
  </si>
  <si>
    <t>15FRD0444018509545</t>
  </si>
  <si>
    <t>151850954</t>
  </si>
  <si>
    <t>5A609164</t>
  </si>
  <si>
    <t>925592</t>
  </si>
  <si>
    <t>15FRD0444018511744</t>
  </si>
  <si>
    <t>151851174</t>
  </si>
  <si>
    <t>5A609165</t>
  </si>
  <si>
    <t>925570</t>
  </si>
  <si>
    <t>15FRD0444018515595</t>
  </si>
  <si>
    <t>151851559</t>
  </si>
  <si>
    <t>5A609168</t>
  </si>
  <si>
    <t>925741</t>
  </si>
  <si>
    <t>15FRD0444018518018</t>
  </si>
  <si>
    <t>151851801</t>
  </si>
  <si>
    <t>5A609166</t>
  </si>
  <si>
    <t>925537</t>
  </si>
  <si>
    <t>15FRD0444018518599</t>
  </si>
  <si>
    <t>151851859</t>
  </si>
  <si>
    <t>5A609167</t>
  </si>
  <si>
    <t>920299</t>
  </si>
  <si>
    <t>15FRD0444018520225</t>
  </si>
  <si>
    <t>151852022</t>
  </si>
  <si>
    <t>5A609170</t>
  </si>
  <si>
    <t>925602</t>
  </si>
  <si>
    <t>15FRD0444018521329</t>
  </si>
  <si>
    <t>151852132</t>
  </si>
  <si>
    <t>5A609169</t>
  </si>
  <si>
    <t>925559</t>
  </si>
  <si>
    <t>15FRD0444018529839</t>
  </si>
  <si>
    <t>151852983</t>
  </si>
  <si>
    <t>5A609159</t>
  </si>
  <si>
    <t>925581</t>
  </si>
  <si>
    <t>15FRD0444018537232</t>
  </si>
  <si>
    <t>151853723</t>
  </si>
  <si>
    <t>5A609288</t>
  </si>
  <si>
    <t>926568</t>
  </si>
  <si>
    <t>15FRD0444018628375</t>
  </si>
  <si>
    <t>151862837</t>
  </si>
  <si>
    <t>5A609458</t>
  </si>
  <si>
    <t>07/08/2015</t>
  </si>
  <si>
    <t>926846</t>
  </si>
  <si>
    <t>15FRD0444018654641</t>
  </si>
  <si>
    <t>151865464</t>
  </si>
  <si>
    <t>5A609604</t>
  </si>
  <si>
    <t>926910-926912</t>
  </si>
  <si>
    <t>15FRD0444018655373</t>
  </si>
  <si>
    <t>151865537</t>
  </si>
  <si>
    <t>15FRD0444018679614</t>
  </si>
  <si>
    <t>151867961</t>
  </si>
  <si>
    <t>5A609767</t>
  </si>
  <si>
    <t>927030/927037</t>
  </si>
  <si>
    <t>15FRD0444018679665</t>
  </si>
  <si>
    <t>151867966</t>
  </si>
  <si>
    <t>927037</t>
  </si>
  <si>
    <t>15FRD0444018679673</t>
  </si>
  <si>
    <t>151867967</t>
  </si>
  <si>
    <t>5A609764</t>
  </si>
  <si>
    <t>927014</t>
  </si>
  <si>
    <t>15FRD0444018679780</t>
  </si>
  <si>
    <t>151867978</t>
  </si>
  <si>
    <t>5A609763</t>
  </si>
  <si>
    <t>927025/927026/927011</t>
  </si>
  <si>
    <t>15FRD0444018679812</t>
  </si>
  <si>
    <t>151867981</t>
  </si>
  <si>
    <t>927011</t>
  </si>
  <si>
    <t>15FRD0444018754878</t>
  </si>
  <si>
    <t>151875487</t>
  </si>
  <si>
    <t>5A609918</t>
  </si>
  <si>
    <t>10/08/2015</t>
  </si>
  <si>
    <t>927057</t>
  </si>
  <si>
    <t>15FRD0444018755433</t>
  </si>
  <si>
    <t>151875543</t>
  </si>
  <si>
    <t>5A609920</t>
  </si>
  <si>
    <t>927060</t>
  </si>
  <si>
    <t>15FRD0444018758362</t>
  </si>
  <si>
    <t>151875836</t>
  </si>
  <si>
    <t>5A609921</t>
  </si>
  <si>
    <t>927059</t>
  </si>
  <si>
    <t>15FRD0444018780954</t>
  </si>
  <si>
    <t>151878095</t>
  </si>
  <si>
    <t>5A610034</t>
  </si>
  <si>
    <t>927161</t>
  </si>
  <si>
    <t>15FRD0444018985574</t>
  </si>
  <si>
    <t>151898557</t>
  </si>
  <si>
    <t>5A610609</t>
  </si>
  <si>
    <t>12/08/2015</t>
  </si>
  <si>
    <t>927625</t>
  </si>
  <si>
    <t>15FRD0444019088716</t>
  </si>
  <si>
    <t>151908871</t>
  </si>
  <si>
    <t>5A610910</t>
  </si>
  <si>
    <t>13/08/2015</t>
  </si>
  <si>
    <t>927887-927898</t>
  </si>
  <si>
    <t>15FRD0444019090180</t>
  </si>
  <si>
    <t>151909018</t>
  </si>
  <si>
    <t>5A610928</t>
  </si>
  <si>
    <t>927678</t>
  </si>
  <si>
    <t>15FRD0444019090211</t>
  </si>
  <si>
    <t>151909021</t>
  </si>
  <si>
    <t>5A610929</t>
  </si>
  <si>
    <t>927878</t>
  </si>
  <si>
    <t>15FRD0444019393599</t>
  </si>
  <si>
    <t>151939359</t>
  </si>
  <si>
    <t>5A611850</t>
  </si>
  <si>
    <t>18/08/2015</t>
  </si>
  <si>
    <t>928502</t>
  </si>
  <si>
    <t>15FRD0444019394486</t>
  </si>
  <si>
    <t>151939448</t>
  </si>
  <si>
    <t>5A611853</t>
  </si>
  <si>
    <t>928491</t>
  </si>
  <si>
    <t>15FRD0444019396533</t>
  </si>
  <si>
    <t>151939653</t>
  </si>
  <si>
    <t>5A611876</t>
  </si>
  <si>
    <t>928469</t>
  </si>
  <si>
    <t>15FRD0444019397356</t>
  </si>
  <si>
    <t>151939735</t>
  </si>
  <si>
    <t>5A611884</t>
  </si>
  <si>
    <t>928525</t>
  </si>
  <si>
    <t>15FRD0444019397589</t>
  </si>
  <si>
    <t>151939758</t>
  </si>
  <si>
    <t>5A611886</t>
  </si>
  <si>
    <t>928226</t>
  </si>
  <si>
    <t>15FRD0444019397851</t>
  </si>
  <si>
    <t>151939785</t>
  </si>
  <si>
    <t>5A611880</t>
  </si>
  <si>
    <t>928515</t>
  </si>
  <si>
    <t>15FRD0444019476152</t>
  </si>
  <si>
    <t>151947615</t>
  </si>
  <si>
    <t>5A612030</t>
  </si>
  <si>
    <t>19/08/2015</t>
  </si>
  <si>
    <t>928537</t>
  </si>
  <si>
    <t>15FRD0444019480567</t>
  </si>
  <si>
    <t>151948056</t>
  </si>
  <si>
    <t>5A612042</t>
  </si>
  <si>
    <t>928549-928550</t>
  </si>
  <si>
    <t>15FRD0444019491767</t>
  </si>
  <si>
    <t>151949176</t>
  </si>
  <si>
    <t>5A612102</t>
  </si>
  <si>
    <t>928561</t>
  </si>
  <si>
    <t>15FRD0444019491906</t>
  </si>
  <si>
    <t>151949190</t>
  </si>
  <si>
    <t>5A612104</t>
  </si>
  <si>
    <t>928559</t>
  </si>
  <si>
    <t>15FRD0444019496446</t>
  </si>
  <si>
    <t>151949644</t>
  </si>
  <si>
    <t>5A612118</t>
  </si>
  <si>
    <t>928560</t>
  </si>
  <si>
    <t>15FRD0444019502157</t>
  </si>
  <si>
    <t>151950215</t>
  </si>
  <si>
    <t>5A612150</t>
  </si>
  <si>
    <t>928558</t>
  </si>
  <si>
    <t>15FRD0444019580437</t>
  </si>
  <si>
    <t>151958043</t>
  </si>
  <si>
    <t>5A612286</t>
  </si>
  <si>
    <t>20/08/2015</t>
  </si>
  <si>
    <t>928677</t>
  </si>
  <si>
    <t>15FRD0444019581988</t>
  </si>
  <si>
    <t>151958198</t>
  </si>
  <si>
    <t>5A612287</t>
  </si>
  <si>
    <t>928589-928649</t>
  </si>
  <si>
    <t>15FRD0444019609532</t>
  </si>
  <si>
    <t>151960953</t>
  </si>
  <si>
    <t>5A612424</t>
  </si>
  <si>
    <t>928829</t>
  </si>
  <si>
    <t>15FRD0444019689332</t>
  </si>
  <si>
    <t>151968933</t>
  </si>
  <si>
    <t>5A612545</t>
  </si>
  <si>
    <t>21/08/2015</t>
  </si>
  <si>
    <t>928883</t>
  </si>
  <si>
    <t>15FRD0444019710821</t>
  </si>
  <si>
    <t>151971082</t>
  </si>
  <si>
    <t>5A612638</t>
  </si>
  <si>
    <t>929004</t>
  </si>
  <si>
    <t>15FRD0444019718124</t>
  </si>
  <si>
    <t>151971812</t>
  </si>
  <si>
    <t>5A612702</t>
  </si>
  <si>
    <t>928999</t>
  </si>
  <si>
    <t>15FRD0444019720829</t>
  </si>
  <si>
    <t>151972082</t>
  </si>
  <si>
    <t>5A612752</t>
  </si>
  <si>
    <t>929085-929094</t>
  </si>
  <si>
    <t>15FRD0444019722084</t>
  </si>
  <si>
    <t>151972208</t>
  </si>
  <si>
    <t>5A612760</t>
  </si>
  <si>
    <t>929086-929089-929110</t>
  </si>
  <si>
    <t>15FRD0444019722159</t>
  </si>
  <si>
    <t>151972215</t>
  </si>
  <si>
    <t>15FRD0444019839194</t>
  </si>
  <si>
    <t>151983919</t>
  </si>
  <si>
    <t>5A613029</t>
  </si>
  <si>
    <t>24/08/2015</t>
  </si>
  <si>
    <t>929328</t>
  </si>
  <si>
    <t>15FRD0444019938953</t>
  </si>
  <si>
    <t>151993895</t>
  </si>
  <si>
    <t>5A613276</t>
  </si>
  <si>
    <t>25/08/2015</t>
  </si>
  <si>
    <t>929367</t>
  </si>
  <si>
    <t>15FRD0444019943410</t>
  </si>
  <si>
    <t>151994341</t>
  </si>
  <si>
    <t>5A613301</t>
  </si>
  <si>
    <t>929359</t>
  </si>
  <si>
    <t>15FRD0444019952744</t>
  </si>
  <si>
    <t>151995274</t>
  </si>
  <si>
    <t>5A613346</t>
  </si>
  <si>
    <t>929492</t>
  </si>
  <si>
    <t>15FRD0444019956587</t>
  </si>
  <si>
    <t>151995658</t>
  </si>
  <si>
    <t>5A613359</t>
  </si>
  <si>
    <t>929486</t>
  </si>
  <si>
    <t>15FRD0444019956600</t>
  </si>
  <si>
    <t>151995660</t>
  </si>
  <si>
    <t>929488</t>
  </si>
  <si>
    <t>15FRD0444019991749</t>
  </si>
  <si>
    <t>151999174</t>
  </si>
  <si>
    <t>5A613391</t>
  </si>
  <si>
    <t>26/08/2015</t>
  </si>
  <si>
    <t>929548</t>
  </si>
  <si>
    <t>15FRD0444020050094</t>
  </si>
  <si>
    <t>152005009</t>
  </si>
  <si>
    <t>5A613534</t>
  </si>
  <si>
    <t>929648</t>
  </si>
  <si>
    <t>15FRD0444020148097</t>
  </si>
  <si>
    <t>152014809</t>
  </si>
  <si>
    <t>5A613777</t>
  </si>
  <si>
    <t>27/08/2015</t>
  </si>
  <si>
    <t>929570-929571</t>
  </si>
  <si>
    <t>15FRD0444020168886</t>
  </si>
  <si>
    <t>152016888</t>
  </si>
  <si>
    <t>5A613842</t>
  </si>
  <si>
    <t>929807</t>
  </si>
  <si>
    <t>15FRD0444020186592</t>
  </si>
  <si>
    <t>152018659</t>
  </si>
  <si>
    <t>5A613942</t>
  </si>
  <si>
    <t>929891</t>
  </si>
  <si>
    <t>15FRD0444020187670</t>
  </si>
  <si>
    <t>152018767</t>
  </si>
  <si>
    <t>5A613950</t>
  </si>
  <si>
    <t>929883</t>
  </si>
  <si>
    <t>15FRD0444020269841</t>
  </si>
  <si>
    <t>152026984</t>
  </si>
  <si>
    <t>5A614127</t>
  </si>
  <si>
    <t>28/08/2015</t>
  </si>
  <si>
    <t>929901</t>
  </si>
  <si>
    <t>15FRD0444020285920</t>
  </si>
  <si>
    <t>152028592</t>
  </si>
  <si>
    <t>5A614172</t>
  </si>
  <si>
    <t>929958</t>
  </si>
  <si>
    <t>15FRD0444020288686</t>
  </si>
  <si>
    <t>152028868</t>
  </si>
  <si>
    <t>5A614170</t>
  </si>
  <si>
    <t>929926</t>
  </si>
  <si>
    <t>15FRD0444020292461</t>
  </si>
  <si>
    <t>152029246</t>
  </si>
  <si>
    <t>5A614220</t>
  </si>
  <si>
    <t>930086</t>
  </si>
  <si>
    <t>15FRD0444020300163</t>
  </si>
  <si>
    <t>152030016</t>
  </si>
  <si>
    <t>5A614274</t>
  </si>
  <si>
    <t>930190</t>
  </si>
  <si>
    <t>15FRD0444020383398</t>
  </si>
  <si>
    <t>152038339</t>
  </si>
  <si>
    <t>5A614410</t>
  </si>
  <si>
    <t>31/08/2015</t>
  </si>
  <si>
    <t>929952</t>
  </si>
  <si>
    <t>M &amp; M MILITZER</t>
  </si>
  <si>
    <t>15FRD0444020400828</t>
  </si>
  <si>
    <t>152040082</t>
  </si>
  <si>
    <t>5A614530</t>
  </si>
  <si>
    <t>930225</t>
  </si>
  <si>
    <t>15FRD0444020421819</t>
  </si>
  <si>
    <t>152042181</t>
  </si>
  <si>
    <t>5A614622</t>
  </si>
  <si>
    <t>930289</t>
  </si>
  <si>
    <t>15FRD0444020423679</t>
  </si>
  <si>
    <t>152042367</t>
  </si>
  <si>
    <t>5A614666</t>
  </si>
  <si>
    <t>930408</t>
  </si>
  <si>
    <t>15FRD0444020423700</t>
  </si>
  <si>
    <t>152042370</t>
  </si>
  <si>
    <t>5A614663</t>
  </si>
  <si>
    <t>930347-930401</t>
  </si>
  <si>
    <t>15FRD0444020423818</t>
  </si>
  <si>
    <t>152042381</t>
  </si>
  <si>
    <t>5A614665</t>
  </si>
  <si>
    <t>930402-930403</t>
  </si>
  <si>
    <t>15FRD0444020449025</t>
  </si>
  <si>
    <t>152044902</t>
  </si>
  <si>
    <t>5A614693</t>
  </si>
  <si>
    <t>01/09/2015</t>
  </si>
  <si>
    <t>930404</t>
  </si>
  <si>
    <t>15FRD0444020495398</t>
  </si>
  <si>
    <t>152049539</t>
  </si>
  <si>
    <t>5A614735</t>
  </si>
  <si>
    <t>930200</t>
  </si>
  <si>
    <t>15FRD0444020511063</t>
  </si>
  <si>
    <t>152051106</t>
  </si>
  <si>
    <t>5A614833</t>
  </si>
  <si>
    <t>930287</t>
  </si>
  <si>
    <t>15FRD0444020536523</t>
  </si>
  <si>
    <t>152053652</t>
  </si>
  <si>
    <t>5A615019</t>
  </si>
  <si>
    <t>930473</t>
  </si>
  <si>
    <t>15FRD0444020563085</t>
  </si>
  <si>
    <t>152056308</t>
  </si>
  <si>
    <t>5A615018</t>
  </si>
  <si>
    <t>02/09/2015</t>
  </si>
  <si>
    <t>930380</t>
  </si>
  <si>
    <t>15FRD0444020568971</t>
  </si>
  <si>
    <t>152056897</t>
  </si>
  <si>
    <t>5A615032</t>
  </si>
  <si>
    <t>930581</t>
  </si>
  <si>
    <t>15FRD0444020576581</t>
  </si>
  <si>
    <t>152057658</t>
  </si>
  <si>
    <t>5A615025</t>
  </si>
  <si>
    <t>930283-930392</t>
  </si>
  <si>
    <t>15FRD0444020625426</t>
  </si>
  <si>
    <t>152062542</t>
  </si>
  <si>
    <t>5A615179</t>
  </si>
  <si>
    <t>930690</t>
  </si>
  <si>
    <t>15FRD0444020629178</t>
  </si>
  <si>
    <t>152062917</t>
  </si>
  <si>
    <t>5A615164</t>
  </si>
  <si>
    <t>929666</t>
  </si>
  <si>
    <t>15FRD0444020654383</t>
  </si>
  <si>
    <t>152065438</t>
  </si>
  <si>
    <t>5A615252</t>
  </si>
  <si>
    <t>930847</t>
  </si>
  <si>
    <t>15FRD0444020654630</t>
  </si>
  <si>
    <t>152065463</t>
  </si>
  <si>
    <t>930842-930852</t>
  </si>
  <si>
    <t>15FRD0444020778950</t>
  </si>
  <si>
    <t>152077895</t>
  </si>
  <si>
    <t>5A615595</t>
  </si>
  <si>
    <t>03/09/2015</t>
  </si>
  <si>
    <t>931033</t>
  </si>
  <si>
    <t>15FRD0444020896777</t>
  </si>
  <si>
    <t>152089677</t>
  </si>
  <si>
    <t>5A615926</t>
  </si>
  <si>
    <t>04/09/2015</t>
  </si>
  <si>
    <t>931206</t>
  </si>
  <si>
    <t>15FRD0444020898560</t>
  </si>
  <si>
    <t>152089856</t>
  </si>
  <si>
    <t>5A615931</t>
  </si>
  <si>
    <t>931293-931301-931302</t>
  </si>
  <si>
    <t>15FRD0444021033424</t>
  </si>
  <si>
    <t>152103342</t>
  </si>
  <si>
    <t>5A616214</t>
  </si>
  <si>
    <t>07/09/2015</t>
  </si>
  <si>
    <t>931449</t>
  </si>
  <si>
    <t>15FRD0444021136349</t>
  </si>
  <si>
    <t>152113634</t>
  </si>
  <si>
    <t>5A616488</t>
  </si>
  <si>
    <t>08/09/2015</t>
  </si>
  <si>
    <t>931615</t>
  </si>
  <si>
    <t>15FRD0444021138736</t>
  </si>
  <si>
    <t>152113873</t>
  </si>
  <si>
    <t>5A616511</t>
  </si>
  <si>
    <t>931605</t>
  </si>
  <si>
    <t>15FRD0444021149639</t>
  </si>
  <si>
    <t>152114963</t>
  </si>
  <si>
    <t>5A616588</t>
  </si>
  <si>
    <t>931609-931614</t>
  </si>
  <si>
    <t>15FRD0444021150916</t>
  </si>
  <si>
    <t>152115091</t>
  </si>
  <si>
    <t>5A616592</t>
  </si>
  <si>
    <t>931568</t>
  </si>
  <si>
    <t>15FRD0444021151193</t>
  </si>
  <si>
    <t>152115119</t>
  </si>
  <si>
    <t>5A616579</t>
  </si>
  <si>
    <t>931699</t>
  </si>
  <si>
    <t>15FRD0444021264741</t>
  </si>
  <si>
    <t>152126474</t>
  </si>
  <si>
    <t>5A616856</t>
  </si>
  <si>
    <t>09/09/2015</t>
  </si>
  <si>
    <t>931773</t>
  </si>
  <si>
    <t>15FRD0444021365062</t>
  </si>
  <si>
    <t>152136506</t>
  </si>
  <si>
    <t>5A617043</t>
  </si>
  <si>
    <t>10/09/2015</t>
  </si>
  <si>
    <t>931953-931954</t>
  </si>
  <si>
    <t>15FRD0444021365592</t>
  </si>
  <si>
    <t>152136559</t>
  </si>
  <si>
    <t>15FRD0444021385645</t>
  </si>
  <si>
    <t>152138564</t>
  </si>
  <si>
    <t>5A617196</t>
  </si>
  <si>
    <t>932146</t>
  </si>
  <si>
    <t>15FRD0444021503083</t>
  </si>
  <si>
    <t>152150308</t>
  </si>
  <si>
    <t>5A617359</t>
  </si>
  <si>
    <t>11/09/2015</t>
  </si>
  <si>
    <t>932149-932153</t>
  </si>
  <si>
    <t>15FRD0444021503520</t>
  </si>
  <si>
    <t>152150352</t>
  </si>
  <si>
    <t>932149</t>
  </si>
  <si>
    <t>15FRD0444021505850</t>
  </si>
  <si>
    <t>152150585</t>
  </si>
  <si>
    <t>5A617515</t>
  </si>
  <si>
    <t>932329</t>
  </si>
  <si>
    <t>15FRD0444021624910</t>
  </si>
  <si>
    <t>152162491</t>
  </si>
  <si>
    <t>5A617762</t>
  </si>
  <si>
    <t>14/09/2015</t>
  </si>
  <si>
    <t>932415</t>
  </si>
  <si>
    <t>15FRD0444021629707</t>
  </si>
  <si>
    <t>152162970</t>
  </si>
  <si>
    <t>5A617904</t>
  </si>
  <si>
    <t>932605</t>
  </si>
  <si>
    <t>15FRD0444021692971</t>
  </si>
  <si>
    <t>152169297</t>
  </si>
  <si>
    <t>5A617982</t>
  </si>
  <si>
    <t>15/09/2015</t>
  </si>
  <si>
    <t>932026</t>
  </si>
  <si>
    <t>15FRD0444021723802</t>
  </si>
  <si>
    <t>152172380</t>
  </si>
  <si>
    <t>5A617487</t>
  </si>
  <si>
    <t>931670</t>
  </si>
  <si>
    <t>15FRD0444021730740</t>
  </si>
  <si>
    <t>152173074</t>
  </si>
  <si>
    <t>5A618074</t>
  </si>
  <si>
    <t>932670</t>
  </si>
  <si>
    <t>15FRD0444021741519</t>
  </si>
  <si>
    <t>152174151</t>
  </si>
  <si>
    <t>5A618058</t>
  </si>
  <si>
    <t>932695</t>
  </si>
  <si>
    <t>15FRD0444021746024</t>
  </si>
  <si>
    <t>152174602</t>
  </si>
  <si>
    <t>5A618133</t>
  </si>
  <si>
    <t>932753</t>
  </si>
  <si>
    <t>15FRD0444021753424</t>
  </si>
  <si>
    <t>152175342</t>
  </si>
  <si>
    <t>5A618169</t>
  </si>
  <si>
    <t>932846</t>
  </si>
  <si>
    <t>15FRD0444021753657</t>
  </si>
  <si>
    <t>152175365</t>
  </si>
  <si>
    <t>5A618164</t>
  </si>
  <si>
    <t>932751</t>
  </si>
  <si>
    <t>15FRD0444021841580</t>
  </si>
  <si>
    <t>152184158</t>
  </si>
  <si>
    <t>5A618067</t>
  </si>
  <si>
    <t>16/09/2015</t>
  </si>
  <si>
    <t>932671</t>
  </si>
  <si>
    <t>15FRD0444021853816</t>
  </si>
  <si>
    <t>152185381</t>
  </si>
  <si>
    <t>5A618364</t>
  </si>
  <si>
    <t>932916</t>
  </si>
  <si>
    <t>15FRD0444021855767</t>
  </si>
  <si>
    <t>152185576</t>
  </si>
  <si>
    <t>5A617984</t>
  </si>
  <si>
    <t>932584</t>
  </si>
  <si>
    <t>15FRD0444021866180</t>
  </si>
  <si>
    <t>152186618</t>
  </si>
  <si>
    <t>5A618419</t>
  </si>
  <si>
    <t>931333</t>
  </si>
  <si>
    <t>15FRD0444021869639</t>
  </si>
  <si>
    <t>152186963</t>
  </si>
  <si>
    <t>5A618410</t>
  </si>
  <si>
    <t>932961</t>
  </si>
  <si>
    <t>15FRD0444021869928</t>
  </si>
  <si>
    <t>152186992</t>
  </si>
  <si>
    <t>5A618431</t>
  </si>
  <si>
    <t>932963</t>
  </si>
  <si>
    <t>15FRD0444021971585</t>
  </si>
  <si>
    <t>152197158</t>
  </si>
  <si>
    <t>5A618603</t>
  </si>
  <si>
    <t>17/09/2015</t>
  </si>
  <si>
    <t>933134</t>
  </si>
  <si>
    <t>15FRD0444021992469</t>
  </si>
  <si>
    <t>152199246</t>
  </si>
  <si>
    <t>5A618705</t>
  </si>
  <si>
    <t>CN196ET/BA312WY</t>
  </si>
  <si>
    <t>933286</t>
  </si>
  <si>
    <t>FR004020</t>
  </si>
  <si>
    <t>15FRD0444021994607</t>
  </si>
  <si>
    <t>152199460</t>
  </si>
  <si>
    <t>5A618721</t>
  </si>
  <si>
    <t>933267-933287-933289</t>
  </si>
  <si>
    <t>15FRD0444021994781</t>
  </si>
  <si>
    <t>152199478</t>
  </si>
  <si>
    <t>5A618726</t>
  </si>
  <si>
    <t>933298</t>
  </si>
  <si>
    <t>15FRD0444022183525</t>
  </si>
  <si>
    <t>152218352</t>
  </si>
  <si>
    <t>5A619007</t>
  </si>
  <si>
    <t>21/09/2015</t>
  </si>
  <si>
    <t>933459-933476</t>
  </si>
  <si>
    <t>15FRD0444022184024</t>
  </si>
  <si>
    <t>152218402</t>
  </si>
  <si>
    <t>933522</t>
  </si>
  <si>
    <t>15FRD0444022365410</t>
  </si>
  <si>
    <t>152236541</t>
  </si>
  <si>
    <t>5A619707</t>
  </si>
  <si>
    <t>22/09/2015</t>
  </si>
  <si>
    <t>933902-933905</t>
  </si>
  <si>
    <t>15FRD0444022365586</t>
  </si>
  <si>
    <t>152236558</t>
  </si>
  <si>
    <t>15FRD0444022448249</t>
  </si>
  <si>
    <t>152244824</t>
  </si>
  <si>
    <t>5A619822</t>
  </si>
  <si>
    <t>23/09/2015</t>
  </si>
  <si>
    <t>926426</t>
  </si>
  <si>
    <t>15FRD0444022480530</t>
  </si>
  <si>
    <t>152248053</t>
  </si>
  <si>
    <t>5A619892</t>
  </si>
  <si>
    <t>934060</t>
  </si>
  <si>
    <t>15FRD0444022480557</t>
  </si>
  <si>
    <t>152248055</t>
  </si>
  <si>
    <t>934062</t>
  </si>
  <si>
    <t>15FRD0444022480680</t>
  </si>
  <si>
    <t>152248068</t>
  </si>
  <si>
    <t>5A620033</t>
  </si>
  <si>
    <t>934168-934171</t>
  </si>
  <si>
    <t>15FRD0444022605730</t>
  </si>
  <si>
    <t>152260573</t>
  </si>
  <si>
    <t>5A620308</t>
  </si>
  <si>
    <t>24/09/2015</t>
  </si>
  <si>
    <t>934199</t>
  </si>
  <si>
    <t>15FRD0444022605773</t>
  </si>
  <si>
    <t>152260577</t>
  </si>
  <si>
    <t>934199-934200</t>
  </si>
  <si>
    <t>15FRD0444022705651</t>
  </si>
  <si>
    <t>152270565</t>
  </si>
  <si>
    <t>5A620638</t>
  </si>
  <si>
    <t>25/09/2015</t>
  </si>
  <si>
    <t>934535-934537</t>
  </si>
  <si>
    <t>15FRD0444022707594</t>
  </si>
  <si>
    <t>152270759</t>
  </si>
  <si>
    <t>5A620667</t>
  </si>
  <si>
    <t>934539</t>
  </si>
  <si>
    <t>15FRD0444022707840</t>
  </si>
  <si>
    <t>152270784</t>
  </si>
  <si>
    <t>5A620683</t>
  </si>
  <si>
    <t>934581</t>
  </si>
  <si>
    <t>15FRD0444022757657</t>
  </si>
  <si>
    <t>152275765</t>
  </si>
  <si>
    <t>5A620764</t>
  </si>
  <si>
    <t>28/09/2015</t>
  </si>
  <si>
    <t>933169</t>
  </si>
  <si>
    <t>15FRD0444022825261</t>
  </si>
  <si>
    <t>152282526</t>
  </si>
  <si>
    <t>5A620775</t>
  </si>
  <si>
    <t>934520-934545-934562</t>
  </si>
  <si>
    <t>15FRD0444022866918</t>
  </si>
  <si>
    <t>152286691</t>
  </si>
  <si>
    <t>5A621040</t>
  </si>
  <si>
    <t>934712</t>
  </si>
  <si>
    <t>15FRD0444022867152</t>
  </si>
  <si>
    <t>152286715</t>
  </si>
  <si>
    <t>5A621058</t>
  </si>
  <si>
    <t>934893</t>
  </si>
  <si>
    <t>15FRD0444022867342</t>
  </si>
  <si>
    <t>152286734</t>
  </si>
  <si>
    <t>5A621064</t>
  </si>
  <si>
    <t>934713</t>
  </si>
  <si>
    <t>15FRD0444022869100</t>
  </si>
  <si>
    <t>152286910</t>
  </si>
  <si>
    <t>5A621069</t>
  </si>
  <si>
    <t>934913</t>
  </si>
  <si>
    <t>15FRD0444022869119</t>
  </si>
  <si>
    <t>152286911</t>
  </si>
  <si>
    <t>934914</t>
  </si>
  <si>
    <t>15FRD0444022869483</t>
  </si>
  <si>
    <t>152286948</t>
  </si>
  <si>
    <t>5A621074</t>
  </si>
  <si>
    <t>934906-934907-934912</t>
  </si>
  <si>
    <t>15FRD0444022869590</t>
  </si>
  <si>
    <t>152286959</t>
  </si>
  <si>
    <t>934832</t>
  </si>
  <si>
    <t>15FRD0444022935535</t>
  </si>
  <si>
    <t>152293553</t>
  </si>
  <si>
    <t>5A621201</t>
  </si>
  <si>
    <t>29/09/2015</t>
  </si>
  <si>
    <t>934615</t>
  </si>
  <si>
    <t>15FRD0444022960906</t>
  </si>
  <si>
    <t>152296090</t>
  </si>
  <si>
    <t>5A621198</t>
  </si>
  <si>
    <t>B048764</t>
  </si>
  <si>
    <t>15FRD0444022977201</t>
  </si>
  <si>
    <t>152297720</t>
  </si>
  <si>
    <t>5A621300</t>
  </si>
  <si>
    <t>934996</t>
  </si>
  <si>
    <t>15FRD0444022978570</t>
  </si>
  <si>
    <t>152297857</t>
  </si>
  <si>
    <t>5A621305</t>
  </si>
  <si>
    <t>934938</t>
  </si>
  <si>
    <t>15FRD0444022979848</t>
  </si>
  <si>
    <t>152297984</t>
  </si>
  <si>
    <t>5A621306</t>
  </si>
  <si>
    <t>935005</t>
  </si>
  <si>
    <t>15FRD0444022992966</t>
  </si>
  <si>
    <t>152299296</t>
  </si>
  <si>
    <t>5A621334</t>
  </si>
  <si>
    <t>P000737</t>
  </si>
  <si>
    <t>AF</t>
  </si>
  <si>
    <t>15FRD0444023002710</t>
  </si>
  <si>
    <t>152300271</t>
  </si>
  <si>
    <t>5A621387</t>
  </si>
  <si>
    <t>935185</t>
  </si>
  <si>
    <t>15FRD0444023002978</t>
  </si>
  <si>
    <t>152300297</t>
  </si>
  <si>
    <t>935166</t>
  </si>
  <si>
    <t>15FRD0444023083903</t>
  </si>
  <si>
    <t>152308390</t>
  </si>
  <si>
    <t>5A621441</t>
  </si>
  <si>
    <t>30/09/2015</t>
  </si>
  <si>
    <t>934010-934011-934012</t>
  </si>
  <si>
    <t>15FRD0444023125605</t>
  </si>
  <si>
    <t>152312560</t>
  </si>
  <si>
    <t>5A621720</t>
  </si>
  <si>
    <t>935288</t>
  </si>
  <si>
    <t>15FRD0444023126428</t>
  </si>
  <si>
    <t>152312642</t>
  </si>
  <si>
    <t>5A621722</t>
  </si>
  <si>
    <t>934915</t>
  </si>
  <si>
    <t>15FRD0444023127639</t>
  </si>
  <si>
    <t>152312763</t>
  </si>
  <si>
    <t>5A621743</t>
  </si>
  <si>
    <t>935390</t>
  </si>
  <si>
    <t>15FRD0444023181750</t>
  </si>
  <si>
    <t>152318175</t>
  </si>
  <si>
    <t>5A621682</t>
  </si>
  <si>
    <t>01/10/2015</t>
  </si>
  <si>
    <t>935194-935225</t>
  </si>
  <si>
    <t>15FRD0444023183990</t>
  </si>
  <si>
    <t>152318399</t>
  </si>
  <si>
    <t>5A621683</t>
  </si>
  <si>
    <t>935192</t>
  </si>
  <si>
    <t>15FRD0444023239422</t>
  </si>
  <si>
    <t>152323942</t>
  </si>
  <si>
    <t>5A622048</t>
  </si>
  <si>
    <t>935430</t>
  </si>
  <si>
    <t>15FRD0444023249040</t>
  </si>
  <si>
    <t>152324904</t>
  </si>
  <si>
    <t>5A622138</t>
  </si>
  <si>
    <t>935584</t>
  </si>
  <si>
    <t>15FRD0444023345749</t>
  </si>
  <si>
    <t>152334574</t>
  </si>
  <si>
    <t>5A622360</t>
  </si>
  <si>
    <t>02/10/2015</t>
  </si>
  <si>
    <t>935623</t>
  </si>
  <si>
    <t>15FRD0444023364848</t>
  </si>
  <si>
    <t>152336484</t>
  </si>
  <si>
    <t>5A622439</t>
  </si>
  <si>
    <t>935803-935829</t>
  </si>
  <si>
    <t>15FRD0444023492183</t>
  </si>
  <si>
    <t>152349218</t>
  </si>
  <si>
    <t>5A622620</t>
  </si>
  <si>
    <t>05/10/2015</t>
  </si>
  <si>
    <t>935984-935985</t>
  </si>
  <si>
    <t>15FRD0444023492231</t>
  </si>
  <si>
    <t>152349223</t>
  </si>
  <si>
    <t>15FRD0444023554476</t>
  </si>
  <si>
    <t>152355447</t>
  </si>
  <si>
    <t>5A619782</t>
  </si>
  <si>
    <t>06/10/2015</t>
  </si>
  <si>
    <t>933843</t>
  </si>
  <si>
    <t>15FRD0444023555371</t>
  </si>
  <si>
    <t>152355537</t>
  </si>
  <si>
    <t>5A619776</t>
  </si>
  <si>
    <t>933852</t>
  </si>
  <si>
    <t>15FRD0444023676703</t>
  </si>
  <si>
    <t>152367670</t>
  </si>
  <si>
    <t>5A623154</t>
  </si>
  <si>
    <t>07/10/2015</t>
  </si>
  <si>
    <t>936030</t>
  </si>
  <si>
    <t>15FRD0444023710813</t>
  </si>
  <si>
    <t>152371081</t>
  </si>
  <si>
    <t>5A623323</t>
  </si>
  <si>
    <t>936509</t>
  </si>
  <si>
    <t>15FRD0444023719921</t>
  </si>
  <si>
    <t>152371992</t>
  </si>
  <si>
    <t>5A623332</t>
  </si>
  <si>
    <t>936487-936489</t>
  </si>
  <si>
    <t>15FRD0444023720944</t>
  </si>
  <si>
    <t>152372094</t>
  </si>
  <si>
    <t>15FRD0444023724131</t>
  </si>
  <si>
    <t>152372413</t>
  </si>
  <si>
    <t>5A623334</t>
  </si>
  <si>
    <t>936488-936505</t>
  </si>
  <si>
    <t>15FRD0444023725540</t>
  </si>
  <si>
    <t>152372554</t>
  </si>
  <si>
    <t>5A623442</t>
  </si>
  <si>
    <t>936544</t>
  </si>
  <si>
    <t>15FRD0444023729051</t>
  </si>
  <si>
    <t>152372905</t>
  </si>
  <si>
    <t>5A623461</t>
  </si>
  <si>
    <t>936633</t>
  </si>
  <si>
    <t>15FRD0444023729086</t>
  </si>
  <si>
    <t>152372908</t>
  </si>
  <si>
    <t>5A623460</t>
  </si>
  <si>
    <t>936654</t>
  </si>
  <si>
    <t>15FRD0444023810199</t>
  </si>
  <si>
    <t>152381019</t>
  </si>
  <si>
    <t>5A623097</t>
  </si>
  <si>
    <t>08/10/2015</t>
  </si>
  <si>
    <t>936294-936296</t>
  </si>
  <si>
    <t>15FRD0444023829542</t>
  </si>
  <si>
    <t>152382954</t>
  </si>
  <si>
    <t>5A623606</t>
  </si>
  <si>
    <t>936675</t>
  </si>
  <si>
    <t>15FRD0444023832604</t>
  </si>
  <si>
    <t>152383260</t>
  </si>
  <si>
    <t>5A623648</t>
  </si>
  <si>
    <t>936732</t>
  </si>
  <si>
    <t>15FRD0444023834009</t>
  </si>
  <si>
    <t>152383400</t>
  </si>
  <si>
    <t>5A623577</t>
  </si>
  <si>
    <t>936674</t>
  </si>
  <si>
    <t>15FRD0444023845100</t>
  </si>
  <si>
    <t>152384510</t>
  </si>
  <si>
    <t>5A623724</t>
  </si>
  <si>
    <t>936805</t>
  </si>
  <si>
    <t>15FRD0444023845118</t>
  </si>
  <si>
    <t>152384511</t>
  </si>
  <si>
    <t>5A623726</t>
  </si>
  <si>
    <t>936801-936804-936814</t>
  </si>
  <si>
    <t>15FRD0444023845613</t>
  </si>
  <si>
    <t>152384561</t>
  </si>
  <si>
    <t>936814</t>
  </si>
  <si>
    <t>15FRD0444023847390</t>
  </si>
  <si>
    <t>152384739</t>
  </si>
  <si>
    <t>5A623761</t>
  </si>
  <si>
    <t>936855</t>
  </si>
  <si>
    <t>15FRD0444023866829</t>
  </si>
  <si>
    <t>152386682</t>
  </si>
  <si>
    <t>5A623766</t>
  </si>
  <si>
    <t>09/10/2015</t>
  </si>
  <si>
    <t>B048972</t>
  </si>
  <si>
    <t>15FRD0444023954066</t>
  </si>
  <si>
    <t>152395406</t>
  </si>
  <si>
    <t>5A624050</t>
  </si>
  <si>
    <t>937051</t>
  </si>
  <si>
    <t>15FRD0444023954320</t>
  </si>
  <si>
    <t>152395432</t>
  </si>
  <si>
    <t>5A624065</t>
  </si>
  <si>
    <t>936903-937039-937050</t>
  </si>
  <si>
    <t>15FRD0444023956057</t>
  </si>
  <si>
    <t>152395605</t>
  </si>
  <si>
    <t>5A624083</t>
  </si>
  <si>
    <t>937128</t>
  </si>
  <si>
    <t>15FRD0444023956600</t>
  </si>
  <si>
    <t>152395660</t>
  </si>
  <si>
    <t>5A624093</t>
  </si>
  <si>
    <t>936923-937014-937123</t>
  </si>
  <si>
    <t>15FRD0444023956619</t>
  </si>
  <si>
    <t>152395661</t>
  </si>
  <si>
    <t>15FRD0444023956678</t>
  </si>
  <si>
    <t>152395667</t>
  </si>
  <si>
    <t>5A624100</t>
  </si>
  <si>
    <t>937092-937122</t>
  </si>
  <si>
    <t>15FRD0444023956726</t>
  </si>
  <si>
    <t>152395672</t>
  </si>
  <si>
    <t>15FRD0444024081866</t>
  </si>
  <si>
    <t>152408186</t>
  </si>
  <si>
    <t>5A624456</t>
  </si>
  <si>
    <t>13/10/2015</t>
  </si>
  <si>
    <t>937368</t>
  </si>
  <si>
    <t>15FRD0444024186043</t>
  </si>
  <si>
    <t>152418604</t>
  </si>
  <si>
    <t>5A624667</t>
  </si>
  <si>
    <t>937530</t>
  </si>
  <si>
    <t>15FRD0444024188465</t>
  </si>
  <si>
    <t>152418846</t>
  </si>
  <si>
    <t>5A624673</t>
  </si>
  <si>
    <t>937389</t>
  </si>
  <si>
    <t>15FRD0444024212297</t>
  </si>
  <si>
    <t>152421229</t>
  </si>
  <si>
    <t>5A624788</t>
  </si>
  <si>
    <t>937546-937712</t>
  </si>
  <si>
    <t>15FRD0444024212535</t>
  </si>
  <si>
    <t>152421253</t>
  </si>
  <si>
    <t>5A624790</t>
  </si>
  <si>
    <t>937515</t>
  </si>
  <si>
    <t>15FRD0444024276106</t>
  </si>
  <si>
    <t>152427610</t>
  </si>
  <si>
    <t>5A624811</t>
  </si>
  <si>
    <t>14/10/2015</t>
  </si>
  <si>
    <t>937651</t>
  </si>
  <si>
    <t>15FRD0444024312322</t>
  </si>
  <si>
    <t>152431232</t>
  </si>
  <si>
    <t>5A624955</t>
  </si>
  <si>
    <t>937708</t>
  </si>
  <si>
    <t>15FRD0444024313260</t>
  </si>
  <si>
    <t>152431326</t>
  </si>
  <si>
    <t>5A624954</t>
  </si>
  <si>
    <t>937711</t>
  </si>
  <si>
    <t>15FRD0444024335221</t>
  </si>
  <si>
    <t>152433522</t>
  </si>
  <si>
    <t>5A625120</t>
  </si>
  <si>
    <t>937806</t>
  </si>
  <si>
    <t>15FRD0444024335264</t>
  </si>
  <si>
    <t>152433526</t>
  </si>
  <si>
    <t>5A625119</t>
  </si>
  <si>
    <t>15/10/2015</t>
  </si>
  <si>
    <t>937807</t>
  </si>
  <si>
    <t>15FRD0444024449750</t>
  </si>
  <si>
    <t>152444975</t>
  </si>
  <si>
    <t>5A625372</t>
  </si>
  <si>
    <t>937987-938006</t>
  </si>
  <si>
    <t>15FRD0444024553390</t>
  </si>
  <si>
    <t>152455339</t>
  </si>
  <si>
    <t>5A625648</t>
  </si>
  <si>
    <t>16/10/2015</t>
  </si>
  <si>
    <t>938310</t>
  </si>
  <si>
    <t>15FRD0444024558912</t>
  </si>
  <si>
    <t>152455891</t>
  </si>
  <si>
    <t>5A625669</t>
  </si>
  <si>
    <t>936216</t>
  </si>
  <si>
    <t>15FRD0444024572422</t>
  </si>
  <si>
    <t>152457242</t>
  </si>
  <si>
    <t>5A625597</t>
  </si>
  <si>
    <t>938144-938149</t>
  </si>
  <si>
    <t>15FRD0444024572612</t>
  </si>
  <si>
    <t>152457261</t>
  </si>
  <si>
    <t>15FRD0444024572655</t>
  </si>
  <si>
    <t>152457265</t>
  </si>
  <si>
    <t>5A625599</t>
  </si>
  <si>
    <t>938131-938142</t>
  </si>
  <si>
    <t>15FRD0444024573154</t>
  </si>
  <si>
    <t>152457315</t>
  </si>
  <si>
    <t>5A625742</t>
  </si>
  <si>
    <t>938139</t>
  </si>
  <si>
    <t>15FRD0444024637700</t>
  </si>
  <si>
    <t>152463770</t>
  </si>
  <si>
    <t>5A625438</t>
  </si>
  <si>
    <t>19/10/2015</t>
  </si>
  <si>
    <t>938041</t>
  </si>
  <si>
    <t>15FRD0444024673273</t>
  </si>
  <si>
    <t>152467327</t>
  </si>
  <si>
    <t>5A625912</t>
  </si>
  <si>
    <t>938361-938363</t>
  </si>
  <si>
    <t>15FRD0444024727129</t>
  </si>
  <si>
    <t>152472712</t>
  </si>
  <si>
    <t>5A626081</t>
  </si>
  <si>
    <t>20/10/2015</t>
  </si>
  <si>
    <t>938357</t>
  </si>
  <si>
    <t>15FRD0444024734610</t>
  </si>
  <si>
    <t>152473461</t>
  </si>
  <si>
    <t>5A626035</t>
  </si>
  <si>
    <t>938414</t>
  </si>
  <si>
    <t>15FRD0444024802406</t>
  </si>
  <si>
    <t>152480240</t>
  </si>
  <si>
    <t>5A626267</t>
  </si>
  <si>
    <t>938909</t>
  </si>
  <si>
    <t>15FRD0444024811326</t>
  </si>
  <si>
    <t>152481132</t>
  </si>
  <si>
    <t>5A626320</t>
  </si>
  <si>
    <t>938917</t>
  </si>
  <si>
    <t>15FRD0444024818534</t>
  </si>
  <si>
    <t>152481853</t>
  </si>
  <si>
    <t>5A626378</t>
  </si>
  <si>
    <t>939027</t>
  </si>
  <si>
    <t>15FRD0444024818668</t>
  </si>
  <si>
    <t>152481866</t>
  </si>
  <si>
    <t>5A626373</t>
  </si>
  <si>
    <t>939021</t>
  </si>
  <si>
    <t>15FRD0444024869444</t>
  </si>
  <si>
    <t>152486944</t>
  </si>
  <si>
    <t>5A626353</t>
  </si>
  <si>
    <t>21/10/2015</t>
  </si>
  <si>
    <t>938794-938795</t>
  </si>
  <si>
    <t>15FRD0444024871338</t>
  </si>
  <si>
    <t>152487133</t>
  </si>
  <si>
    <t>938796</t>
  </si>
  <si>
    <t>15FRD0444024916729</t>
  </si>
  <si>
    <t>152491672</t>
  </si>
  <si>
    <t>5A626559</t>
  </si>
  <si>
    <t>939047-939051</t>
  </si>
  <si>
    <t>15FRD0444024919179</t>
  </si>
  <si>
    <t>152491917</t>
  </si>
  <si>
    <t>5A626554</t>
  </si>
  <si>
    <t>939060-939061</t>
  </si>
  <si>
    <t>15FRD0444024923441</t>
  </si>
  <si>
    <t>152492344</t>
  </si>
  <si>
    <t>5A626574</t>
  </si>
  <si>
    <t>939053-939057</t>
  </si>
  <si>
    <t>15FRD0444024934890</t>
  </si>
  <si>
    <t>152493489</t>
  </si>
  <si>
    <t>5A626624</t>
  </si>
  <si>
    <t>939109</t>
  </si>
  <si>
    <t>15FRD0444024936145</t>
  </si>
  <si>
    <t>152493614</t>
  </si>
  <si>
    <t>5A626621</t>
  </si>
  <si>
    <t>939141</t>
  </si>
  <si>
    <t>15FRD0444024937878</t>
  </si>
  <si>
    <t>152493787</t>
  </si>
  <si>
    <t>5A626616</t>
  </si>
  <si>
    <t>939111</t>
  </si>
  <si>
    <t>15FRD0444024939106</t>
  </si>
  <si>
    <t>152493910</t>
  </si>
  <si>
    <t>5A626635</t>
  </si>
  <si>
    <t>939056</t>
  </si>
  <si>
    <t>15FRD0444024939727</t>
  </si>
  <si>
    <t>152493972</t>
  </si>
  <si>
    <t>5A626678</t>
  </si>
  <si>
    <t>939110-939147</t>
  </si>
  <si>
    <t>15FRD0444024940351</t>
  </si>
  <si>
    <t>152494035</t>
  </si>
  <si>
    <t>5A626705</t>
  </si>
  <si>
    <t>939226</t>
  </si>
  <si>
    <t>15FRD0444025025250</t>
  </si>
  <si>
    <t>152502525</t>
  </si>
  <si>
    <t>5A626620</t>
  </si>
  <si>
    <t>22/10/2015</t>
  </si>
  <si>
    <t>938635</t>
  </si>
  <si>
    <t>15FRD0444025035878</t>
  </si>
  <si>
    <t>152503587</t>
  </si>
  <si>
    <t>5A626820</t>
  </si>
  <si>
    <t>B049133</t>
  </si>
  <si>
    <t>15FRD0444025041420</t>
  </si>
  <si>
    <t>152504142</t>
  </si>
  <si>
    <t>5A626830</t>
  </si>
  <si>
    <t>939238</t>
  </si>
  <si>
    <t>15FRD0444025061804</t>
  </si>
  <si>
    <t>152506180</t>
  </si>
  <si>
    <t>5A626940</t>
  </si>
  <si>
    <t>936862</t>
  </si>
  <si>
    <t>15FRD0444025064832</t>
  </si>
  <si>
    <t>152506483</t>
  </si>
  <si>
    <t>5A627029</t>
  </si>
  <si>
    <t>939471</t>
  </si>
  <si>
    <t>15FRD0444025118672</t>
  </si>
  <si>
    <t>152511867</t>
  </si>
  <si>
    <t>5A626688</t>
  </si>
  <si>
    <t>23/10/2015</t>
  </si>
  <si>
    <t>937605</t>
  </si>
  <si>
    <t>15FRD0444025155510</t>
  </si>
  <si>
    <t>152515551</t>
  </si>
  <si>
    <t>5A626920</t>
  </si>
  <si>
    <t>939264</t>
  </si>
  <si>
    <t>15FRD0444025170024</t>
  </si>
  <si>
    <t>152517002</t>
  </si>
  <si>
    <t>5A626924</t>
  </si>
  <si>
    <t>939268</t>
  </si>
  <si>
    <t>15FRD0444025175961</t>
  </si>
  <si>
    <t>152517596</t>
  </si>
  <si>
    <t>5A627327</t>
  </si>
  <si>
    <t>B049100</t>
  </si>
  <si>
    <t>15FRD0444025306052</t>
  </si>
  <si>
    <t>152530605</t>
  </si>
  <si>
    <t>5A627779</t>
  </si>
  <si>
    <t>26/10/2015</t>
  </si>
  <si>
    <t>939830-939833</t>
  </si>
  <si>
    <t>15FRD0444025308771</t>
  </si>
  <si>
    <t>152530877</t>
  </si>
  <si>
    <t>5A627814</t>
  </si>
  <si>
    <t>939935-939974</t>
  </si>
  <si>
    <t>15FRD0444025309578</t>
  </si>
  <si>
    <t>152530957</t>
  </si>
  <si>
    <t>5A627819</t>
  </si>
  <si>
    <t>939936</t>
  </si>
  <si>
    <t>15FRD0444025414279</t>
  </si>
  <si>
    <t>152541427</t>
  </si>
  <si>
    <t>5A628018</t>
  </si>
  <si>
    <t>27/10/2015</t>
  </si>
  <si>
    <t>939975</t>
  </si>
  <si>
    <t>15FRD0444025415024</t>
  </si>
  <si>
    <t>152541502</t>
  </si>
  <si>
    <t>939940</t>
  </si>
  <si>
    <t>15FRD0444025425500</t>
  </si>
  <si>
    <t>152542550</t>
  </si>
  <si>
    <t>5A628097</t>
  </si>
  <si>
    <t>B049246</t>
  </si>
  <si>
    <t>15FRD0444025427684</t>
  </si>
  <si>
    <t>152542768</t>
  </si>
  <si>
    <t>5A628110</t>
  </si>
  <si>
    <t>940191</t>
  </si>
  <si>
    <t>15FRD0444025524650</t>
  </si>
  <si>
    <t>152552465</t>
  </si>
  <si>
    <t>5A628285</t>
  </si>
  <si>
    <t>28/10/2015</t>
  </si>
  <si>
    <t>937883</t>
  </si>
  <si>
    <t>15FRD0444025551450</t>
  </si>
  <si>
    <t>152555145</t>
  </si>
  <si>
    <t>5A628374</t>
  </si>
  <si>
    <t>940258</t>
  </si>
  <si>
    <t>15FRD0444025556519</t>
  </si>
  <si>
    <t>152555651</t>
  </si>
  <si>
    <t>5A628401</t>
  </si>
  <si>
    <t>940311</t>
  </si>
  <si>
    <t>15FRD0444025556741</t>
  </si>
  <si>
    <t>152555674</t>
  </si>
  <si>
    <t>5A628394</t>
  </si>
  <si>
    <t>938143</t>
  </si>
  <si>
    <t>15FRD0444025670734</t>
  </si>
  <si>
    <t>152567073</t>
  </si>
  <si>
    <t>5A628126</t>
  </si>
  <si>
    <t>29/10/2015</t>
  </si>
  <si>
    <t>939416</t>
  </si>
  <si>
    <t>15FRD0444025787116</t>
  </si>
  <si>
    <t>152578711</t>
  </si>
  <si>
    <t>5A628998</t>
  </si>
  <si>
    <t>30/10/2015</t>
  </si>
  <si>
    <t>940607</t>
  </si>
  <si>
    <t>15FRD0444025790288</t>
  </si>
  <si>
    <t>152579028</t>
  </si>
  <si>
    <t>5A629046</t>
  </si>
  <si>
    <t>940765</t>
  </si>
  <si>
    <t>15FRD0444025792632</t>
  </si>
  <si>
    <t>152579263</t>
  </si>
  <si>
    <t>5A629106</t>
  </si>
  <si>
    <t>940831</t>
  </si>
  <si>
    <t>15FRD0444025884068</t>
  </si>
  <si>
    <t>152588406</t>
  </si>
  <si>
    <t>5A629315</t>
  </si>
  <si>
    <t>02/11/2015</t>
  </si>
  <si>
    <t>940922</t>
  </si>
  <si>
    <t>15FRD0444025890645</t>
  </si>
  <si>
    <t>152589064</t>
  </si>
  <si>
    <t>5A629326</t>
  </si>
  <si>
    <t>940863</t>
  </si>
  <si>
    <t>15FRD0444025914392</t>
  </si>
  <si>
    <t>152591439</t>
  </si>
  <si>
    <t>5A629550</t>
  </si>
  <si>
    <t>941053-941055-941056</t>
  </si>
  <si>
    <t>15FRD0444025914566</t>
  </si>
  <si>
    <t>152591456</t>
  </si>
  <si>
    <t>941054</t>
  </si>
  <si>
    <t>15FRD0444026032635</t>
  </si>
  <si>
    <t>152603263</t>
  </si>
  <si>
    <t>5A629911</t>
  </si>
  <si>
    <t>03/11/2015</t>
  </si>
  <si>
    <t>941344</t>
  </si>
  <si>
    <t>15FRD0444026149456</t>
  </si>
  <si>
    <t>152614945</t>
  </si>
  <si>
    <t>5A630094</t>
  </si>
  <si>
    <t>04/11/2015</t>
  </si>
  <si>
    <t>941366-941372</t>
  </si>
  <si>
    <t>15FRD0444026262578</t>
  </si>
  <si>
    <t>152626257</t>
  </si>
  <si>
    <t>5A630367</t>
  </si>
  <si>
    <t>05/11/2015</t>
  </si>
  <si>
    <t>941363-941377</t>
  </si>
  <si>
    <t>15FRD0444026385082</t>
  </si>
  <si>
    <t>152638508</t>
  </si>
  <si>
    <t>5A630883</t>
  </si>
  <si>
    <t>06/11/2015</t>
  </si>
  <si>
    <t>941902-941938</t>
  </si>
  <si>
    <t>15FRD0444026387850</t>
  </si>
  <si>
    <t>152638785</t>
  </si>
  <si>
    <t>5A630915</t>
  </si>
  <si>
    <t>942012</t>
  </si>
  <si>
    <t>15FRD0444026474381</t>
  </si>
  <si>
    <t>152647438</t>
  </si>
  <si>
    <t>5A631085</t>
  </si>
  <si>
    <t>09/11/2015</t>
  </si>
  <si>
    <t>941751</t>
  </si>
  <si>
    <t>15FRD0444026497058</t>
  </si>
  <si>
    <t>152649705</t>
  </si>
  <si>
    <t>5A631179</t>
  </si>
  <si>
    <t>942127</t>
  </si>
  <si>
    <t>15FRD0444026512069</t>
  </si>
  <si>
    <t>152651206</t>
  </si>
  <si>
    <t>5A631268</t>
  </si>
  <si>
    <t>942149</t>
  </si>
  <si>
    <t>15FRD0444026514116</t>
  </si>
  <si>
    <t>152651411</t>
  </si>
  <si>
    <t>5A631317</t>
  </si>
  <si>
    <t>942256-942264-942265</t>
  </si>
  <si>
    <t>15FRD0444026514207</t>
  </si>
  <si>
    <t>152651420</t>
  </si>
  <si>
    <t>15FRD0444026624770</t>
  </si>
  <si>
    <t>152662477</t>
  </si>
  <si>
    <t>5A631551</t>
  </si>
  <si>
    <t>10/11/2015</t>
  </si>
  <si>
    <t>942437</t>
  </si>
  <si>
    <t>15FRD0444026640402</t>
  </si>
  <si>
    <t>152664040</t>
  </si>
  <si>
    <t>5A631609</t>
  </si>
  <si>
    <t>942486-942487</t>
  </si>
  <si>
    <t>15FRD0444026640536</t>
  </si>
  <si>
    <t>152664053</t>
  </si>
  <si>
    <t>5A631645</t>
  </si>
  <si>
    <t>942563</t>
  </si>
  <si>
    <t>15FRD0444026761836</t>
  </si>
  <si>
    <t>152676183</t>
  </si>
  <si>
    <t>5A631811</t>
  </si>
  <si>
    <t>12/11/2015</t>
  </si>
  <si>
    <t>942611</t>
  </si>
  <si>
    <t>15FRD0444026763166</t>
  </si>
  <si>
    <t>152676316</t>
  </si>
  <si>
    <t>5A631812</t>
  </si>
  <si>
    <t>942608-942610</t>
  </si>
  <si>
    <t>15FRD0444026775261</t>
  </si>
  <si>
    <t>152677526</t>
  </si>
  <si>
    <t>5A631608</t>
  </si>
  <si>
    <t>942341</t>
  </si>
  <si>
    <t>15FRD0444026782265</t>
  </si>
  <si>
    <t>152678226</t>
  </si>
  <si>
    <t>5A631269</t>
  </si>
  <si>
    <t>941973</t>
  </si>
  <si>
    <t>15FRD0444026782926</t>
  </si>
  <si>
    <t>152678292</t>
  </si>
  <si>
    <t>5A632008</t>
  </si>
  <si>
    <t>942740</t>
  </si>
  <si>
    <t>15FRD0444026783765</t>
  </si>
  <si>
    <t>152678376</t>
  </si>
  <si>
    <t>5A632038</t>
  </si>
  <si>
    <t>942830</t>
  </si>
  <si>
    <t>15FRD0444026891866</t>
  </si>
  <si>
    <t>152689186</t>
  </si>
  <si>
    <t>5A632195</t>
  </si>
  <si>
    <t>13/11/2015</t>
  </si>
  <si>
    <t>942852</t>
  </si>
  <si>
    <t>15FRD0444026893948</t>
  </si>
  <si>
    <t>152689394</t>
  </si>
  <si>
    <t>5A631587</t>
  </si>
  <si>
    <t>942444</t>
  </si>
  <si>
    <t>15FRD0444026903898</t>
  </si>
  <si>
    <t>152690389</t>
  </si>
  <si>
    <t>5A632337</t>
  </si>
  <si>
    <t>943004</t>
  </si>
  <si>
    <t>15FRD0444026905241</t>
  </si>
  <si>
    <t>152690524</t>
  </si>
  <si>
    <t>5A631728</t>
  </si>
  <si>
    <t>942434</t>
  </si>
  <si>
    <t>15FRD0444026905458</t>
  </si>
  <si>
    <t>152690545</t>
  </si>
  <si>
    <t>15FRD0444026906056</t>
  </si>
  <si>
    <t>152690605</t>
  </si>
  <si>
    <t>5A632356</t>
  </si>
  <si>
    <t>943056</t>
  </si>
  <si>
    <t>15FRD0444026906717</t>
  </si>
  <si>
    <t>152690671</t>
  </si>
  <si>
    <t>5A631725</t>
  </si>
  <si>
    <t>942464</t>
  </si>
  <si>
    <t>15FRD0444026942686</t>
  </si>
  <si>
    <t>152694268</t>
  </si>
  <si>
    <t>5A632150</t>
  </si>
  <si>
    <t>16/11/2015</t>
  </si>
  <si>
    <t>942681-942682</t>
  </si>
  <si>
    <t>15FRD0444026993371</t>
  </si>
  <si>
    <t>152699337</t>
  </si>
  <si>
    <t>5A632343</t>
  </si>
  <si>
    <t>942926</t>
  </si>
  <si>
    <t>15FRD0444027040627</t>
  </si>
  <si>
    <t>152704062</t>
  </si>
  <si>
    <t>5A632715</t>
  </si>
  <si>
    <t>943254</t>
  </si>
  <si>
    <t>15FRD0444027042262</t>
  </si>
  <si>
    <t>152704226</t>
  </si>
  <si>
    <t>5A632742</t>
  </si>
  <si>
    <t>943335</t>
  </si>
  <si>
    <t>15FRD0444027075573</t>
  </si>
  <si>
    <t>152707557</t>
  </si>
  <si>
    <t>5A632610</t>
  </si>
  <si>
    <t>17/11/2015</t>
  </si>
  <si>
    <t>943119</t>
  </si>
  <si>
    <t>15FRD0444027171239</t>
  </si>
  <si>
    <t>152717123</t>
  </si>
  <si>
    <t>5A633156</t>
  </si>
  <si>
    <t>943551</t>
  </si>
  <si>
    <t>15FRD0444027171453</t>
  </si>
  <si>
    <t>152717145</t>
  </si>
  <si>
    <t>5A633155</t>
  </si>
  <si>
    <t>943543</t>
  </si>
  <si>
    <t>15FRD0444027226619</t>
  </si>
  <si>
    <t>152722661</t>
  </si>
  <si>
    <t>5A633087</t>
  </si>
  <si>
    <t>18/11/2015</t>
  </si>
  <si>
    <t>943402-943425-943458</t>
  </si>
  <si>
    <t>15FRD0444027279389</t>
  </si>
  <si>
    <t>152727938</t>
  </si>
  <si>
    <t>5A633223</t>
  </si>
  <si>
    <t>943450</t>
  </si>
  <si>
    <t>15FRD0444027294637</t>
  </si>
  <si>
    <t>152729463</t>
  </si>
  <si>
    <t>5A633510</t>
  </si>
  <si>
    <t>943716</t>
  </si>
  <si>
    <t>15FRD0444027296114</t>
  </si>
  <si>
    <t>152729611</t>
  </si>
  <si>
    <t>5A633504</t>
  </si>
  <si>
    <t>943765</t>
  </si>
  <si>
    <t>15FRD0444027297416</t>
  </si>
  <si>
    <t>152729741</t>
  </si>
  <si>
    <t>5A633535</t>
  </si>
  <si>
    <t>943829</t>
  </si>
  <si>
    <t>15FRD0444027297903</t>
  </si>
  <si>
    <t>152729790</t>
  </si>
  <si>
    <t>5A633539</t>
  </si>
  <si>
    <t>943805-943808</t>
  </si>
  <si>
    <t>15FRD0444027409864</t>
  </si>
  <si>
    <t>152740986</t>
  </si>
  <si>
    <t>5A633712</t>
  </si>
  <si>
    <t>19/11/2015</t>
  </si>
  <si>
    <t>943894-943895</t>
  </si>
  <si>
    <t>15FRD0444027410223</t>
  </si>
  <si>
    <t>152741022</t>
  </si>
  <si>
    <t>15FRD0444027418211</t>
  </si>
  <si>
    <t>152741821</t>
  </si>
  <si>
    <t>5A633770</t>
  </si>
  <si>
    <t>943884</t>
  </si>
  <si>
    <t>15FRD0444027421177</t>
  </si>
  <si>
    <t>152742117</t>
  </si>
  <si>
    <t>5A633825</t>
  </si>
  <si>
    <t>943967-943990</t>
  </si>
  <si>
    <t>15FRD0444027421276</t>
  </si>
  <si>
    <t>152742127</t>
  </si>
  <si>
    <t>943990</t>
  </si>
  <si>
    <t>15FRD0444027422618</t>
  </si>
  <si>
    <t>152742261</t>
  </si>
  <si>
    <t>5A633837</t>
  </si>
  <si>
    <t>944098</t>
  </si>
  <si>
    <t>15FRD0444027422966</t>
  </si>
  <si>
    <t>152742296</t>
  </si>
  <si>
    <t>5A633840</t>
  </si>
  <si>
    <t>944040</t>
  </si>
  <si>
    <t>15FRD0444027423125</t>
  </si>
  <si>
    <t>152742312</t>
  </si>
  <si>
    <t>5A633844</t>
  </si>
  <si>
    <t>944036</t>
  </si>
  <si>
    <t>15FRD0444027423505</t>
  </si>
  <si>
    <t>152742350</t>
  </si>
  <si>
    <t>5A633836</t>
  </si>
  <si>
    <t>943924</t>
  </si>
  <si>
    <t>15FRD0444027457283</t>
  </si>
  <si>
    <t>152745728</t>
  </si>
  <si>
    <t>5A633851</t>
  </si>
  <si>
    <t>20/11/2015</t>
  </si>
  <si>
    <t>941334</t>
  </si>
  <si>
    <t>15FRD0444027457829</t>
  </si>
  <si>
    <t>152745782</t>
  </si>
  <si>
    <t>5A633894</t>
  </si>
  <si>
    <t>942925</t>
  </si>
  <si>
    <t>15FRD0444027502310</t>
  </si>
  <si>
    <t>152750231</t>
  </si>
  <si>
    <t>5A633944</t>
  </si>
  <si>
    <t>943958-944010</t>
  </si>
  <si>
    <t>15FRD0444027528850</t>
  </si>
  <si>
    <t>152752885</t>
  </si>
  <si>
    <t>5A633995</t>
  </si>
  <si>
    <t>944079</t>
  </si>
  <si>
    <t>15FRD0444027529613</t>
  </si>
  <si>
    <t>152752961</t>
  </si>
  <si>
    <t>5A633993</t>
  </si>
  <si>
    <t>944081</t>
  </si>
  <si>
    <t>15FRD0444027541231</t>
  </si>
  <si>
    <t>152754123</t>
  </si>
  <si>
    <t>5A634105</t>
  </si>
  <si>
    <t>944211</t>
  </si>
  <si>
    <t>15FRD0444027542624</t>
  </si>
  <si>
    <t>152754262</t>
  </si>
  <si>
    <t>5A634145</t>
  </si>
  <si>
    <t>944244</t>
  </si>
  <si>
    <t>15FRD0444027543894</t>
  </si>
  <si>
    <t>152754389</t>
  </si>
  <si>
    <t>5A634191</t>
  </si>
  <si>
    <t>23/11/2015</t>
  </si>
  <si>
    <t>944334</t>
  </si>
  <si>
    <t>15FRD0444027544200</t>
  </si>
  <si>
    <t>152754420</t>
  </si>
  <si>
    <t>5A634182</t>
  </si>
  <si>
    <t>944247</t>
  </si>
  <si>
    <t>15FRD0444027590490</t>
  </si>
  <si>
    <t>152759049</t>
  </si>
  <si>
    <t>5A634044</t>
  </si>
  <si>
    <t>944138</t>
  </si>
  <si>
    <t>15FRD0444027665685</t>
  </si>
  <si>
    <t>152766568</t>
  </si>
  <si>
    <t>5A634458</t>
  </si>
  <si>
    <t>944335-944336</t>
  </si>
  <si>
    <t>15FRD0444027669616</t>
  </si>
  <si>
    <t>152766961</t>
  </si>
  <si>
    <t>5A634556</t>
  </si>
  <si>
    <t>944517</t>
  </si>
  <si>
    <t>15FRD0444027670259</t>
  </si>
  <si>
    <t>152767025</t>
  </si>
  <si>
    <t>5A634552</t>
  </si>
  <si>
    <t>944116</t>
  </si>
  <si>
    <t>15FRD0444027673020</t>
  </si>
  <si>
    <t>152767302</t>
  </si>
  <si>
    <t>5A634597</t>
  </si>
  <si>
    <t>944600</t>
  </si>
  <si>
    <t>15FRD0444027673137</t>
  </si>
  <si>
    <t>152767313</t>
  </si>
  <si>
    <t>5A634599</t>
  </si>
  <si>
    <t>24/11/2015</t>
  </si>
  <si>
    <t>944601</t>
  </si>
  <si>
    <t>NORBERT DENTRESSANGLE</t>
  </si>
  <si>
    <t>15FRD0444027673477</t>
  </si>
  <si>
    <t>152767347</t>
  </si>
  <si>
    <t>5A634596</t>
  </si>
  <si>
    <t>944574</t>
  </si>
  <si>
    <t>15FRD0444027775180</t>
  </si>
  <si>
    <t>152777518</t>
  </si>
  <si>
    <t>5A634521</t>
  </si>
  <si>
    <t>944449-944450</t>
  </si>
  <si>
    <t>15FRD0444027801217</t>
  </si>
  <si>
    <t>152780121</t>
  </si>
  <si>
    <t>5A634903</t>
  </si>
  <si>
    <t>944699</t>
  </si>
  <si>
    <t>15FRD0444027803901</t>
  </si>
  <si>
    <t>152780390</t>
  </si>
  <si>
    <t>5A634934</t>
  </si>
  <si>
    <t>944840</t>
  </si>
  <si>
    <t>15FRD0444027804210</t>
  </si>
  <si>
    <t>152780421</t>
  </si>
  <si>
    <t>5A634939</t>
  </si>
  <si>
    <t>944866</t>
  </si>
  <si>
    <t>15FRD0444027911186</t>
  </si>
  <si>
    <t>152791118</t>
  </si>
  <si>
    <t>5A635087</t>
  </si>
  <si>
    <t>25/11/2015</t>
  </si>
  <si>
    <t>944502</t>
  </si>
  <si>
    <t>15FRD0444027915216</t>
  </si>
  <si>
    <t>152791521</t>
  </si>
  <si>
    <t>5A635086</t>
  </si>
  <si>
    <t>944441</t>
  </si>
  <si>
    <t>15FRD0444027930799</t>
  </si>
  <si>
    <t>152793079</t>
  </si>
  <si>
    <t>5A635162</t>
  </si>
  <si>
    <t>944934-944940</t>
  </si>
  <si>
    <t>15FRD0444027931014</t>
  </si>
  <si>
    <t>152793101</t>
  </si>
  <si>
    <t>15FRD0444027931204</t>
  </si>
  <si>
    <t>152793120</t>
  </si>
  <si>
    <t>5A635160</t>
  </si>
  <si>
    <t>944500</t>
  </si>
  <si>
    <t>15FRD0444027931389</t>
  </si>
  <si>
    <t>152793138</t>
  </si>
  <si>
    <t>5A635163</t>
  </si>
  <si>
    <t>944728</t>
  </si>
  <si>
    <t>15FRD0444027934366</t>
  </si>
  <si>
    <t>152793436</t>
  </si>
  <si>
    <t>5A635233</t>
  </si>
  <si>
    <t>945040</t>
  </si>
  <si>
    <t>15FRD0444028026225</t>
  </si>
  <si>
    <t>152802622</t>
  </si>
  <si>
    <t>5A635368</t>
  </si>
  <si>
    <t>26/11/2015</t>
  </si>
  <si>
    <t>943217</t>
  </si>
  <si>
    <t>15FRD0444028027677</t>
  </si>
  <si>
    <t>152802767</t>
  </si>
  <si>
    <t>5A635367</t>
  </si>
  <si>
    <t>943241</t>
  </si>
  <si>
    <t>15FRD0444028029807</t>
  </si>
  <si>
    <t>152802980</t>
  </si>
  <si>
    <t>5A635359</t>
  </si>
  <si>
    <t>944143</t>
  </si>
  <si>
    <t>15FRD0444028032267</t>
  </si>
  <si>
    <t>152803226</t>
  </si>
  <si>
    <t>5A635360</t>
  </si>
  <si>
    <t>943207</t>
  </si>
  <si>
    <t>15FRD0444028035011</t>
  </si>
  <si>
    <t>152803501</t>
  </si>
  <si>
    <t>5A635362</t>
  </si>
  <si>
    <t>944144</t>
  </si>
  <si>
    <t>15FRD0444028038735</t>
  </si>
  <si>
    <t>152803873</t>
  </si>
  <si>
    <t>5A635364</t>
  </si>
  <si>
    <t>943208</t>
  </si>
  <si>
    <t>15FRD0444028046112</t>
  </si>
  <si>
    <t>152804611</t>
  </si>
  <si>
    <t>5A635365</t>
  </si>
  <si>
    <t>943303</t>
  </si>
  <si>
    <t>15FRD0444028048435</t>
  </si>
  <si>
    <t>152804843</t>
  </si>
  <si>
    <t>15FRD0444028060559</t>
  </si>
  <si>
    <t>152806055</t>
  </si>
  <si>
    <t>5A635363</t>
  </si>
  <si>
    <t>943461</t>
  </si>
  <si>
    <t>15FRD0444028061877</t>
  </si>
  <si>
    <t>152806187</t>
  </si>
  <si>
    <t>15FRD0444028063600</t>
  </si>
  <si>
    <t>152806360</t>
  </si>
  <si>
    <t>5A635611</t>
  </si>
  <si>
    <t>945198</t>
  </si>
  <si>
    <t>15FRD0444028065021</t>
  </si>
  <si>
    <t>152806502</t>
  </si>
  <si>
    <t>5A635618</t>
  </si>
  <si>
    <t>945242</t>
  </si>
  <si>
    <t>15FRD0444028098340</t>
  </si>
  <si>
    <t>152809834</t>
  </si>
  <si>
    <t>5A635608</t>
  </si>
  <si>
    <t>27/11/2015</t>
  </si>
  <si>
    <t>944504</t>
  </si>
  <si>
    <t>15FRD0444028185830</t>
  </si>
  <si>
    <t>152818583</t>
  </si>
  <si>
    <t>5A635856</t>
  </si>
  <si>
    <t>945435</t>
  </si>
  <si>
    <t>15FRD0444028189234</t>
  </si>
  <si>
    <t>152818923</t>
  </si>
  <si>
    <t>5A635920</t>
  </si>
  <si>
    <t>945448</t>
  </si>
  <si>
    <t>15FRD0444028258654</t>
  </si>
  <si>
    <t>152825865</t>
  </si>
  <si>
    <t>5A635978</t>
  </si>
  <si>
    <t>30/11/2015</t>
  </si>
  <si>
    <t>945522</t>
  </si>
  <si>
    <t>15FRD0444028264265</t>
  </si>
  <si>
    <t>152826426</t>
  </si>
  <si>
    <t>5A635983</t>
  </si>
  <si>
    <t>945470</t>
  </si>
  <si>
    <t>15FRD0444028271277</t>
  </si>
  <si>
    <t>152827127</t>
  </si>
  <si>
    <t>5A635858</t>
  </si>
  <si>
    <t>945398-945436</t>
  </si>
  <si>
    <t>15FRD0444028271903</t>
  </si>
  <si>
    <t>152827190</t>
  </si>
  <si>
    <t>15FRD0444028298688</t>
  </si>
  <si>
    <t>152829868</t>
  </si>
  <si>
    <t>5A636253</t>
  </si>
  <si>
    <t>945547</t>
  </si>
  <si>
    <t>15FRD0444028299318</t>
  </si>
  <si>
    <t>152829931</t>
  </si>
  <si>
    <t>5A636250</t>
  </si>
  <si>
    <t>945628</t>
  </si>
  <si>
    <t>15FRD0444028303145</t>
  </si>
  <si>
    <t>152830314</t>
  </si>
  <si>
    <t>5A636188</t>
  </si>
  <si>
    <t>945512-945517</t>
  </si>
  <si>
    <t>15FRD0444028304860</t>
  </si>
  <si>
    <t>152830486</t>
  </si>
  <si>
    <t>5A636231</t>
  </si>
  <si>
    <t>945538</t>
  </si>
  <si>
    <t>15FRD0444028307649</t>
  </si>
  <si>
    <t>152830764</t>
  </si>
  <si>
    <t>5A636251</t>
  </si>
  <si>
    <t>945620</t>
  </si>
  <si>
    <t>15FRD0444028311839</t>
  </si>
  <si>
    <t>152831183</t>
  </si>
  <si>
    <t>5A636316</t>
  </si>
  <si>
    <t>945577</t>
  </si>
  <si>
    <t>15FRD0444028313169</t>
  </si>
  <si>
    <t>152831316</t>
  </si>
  <si>
    <t>5A636344</t>
  </si>
  <si>
    <t>945637-945653</t>
  </si>
  <si>
    <t>15FRD0444028313391</t>
  </si>
  <si>
    <t>152831339</t>
  </si>
  <si>
    <t>5A636346</t>
  </si>
  <si>
    <t>945675</t>
  </si>
  <si>
    <t>15FRD0444028314808</t>
  </si>
  <si>
    <t>152831480</t>
  </si>
  <si>
    <t>5A636362</t>
  </si>
  <si>
    <t>945778-945779-945780</t>
  </si>
  <si>
    <t>15FRD0444028408770</t>
  </si>
  <si>
    <t>152840877</t>
  </si>
  <si>
    <t>5A636540</t>
  </si>
  <si>
    <t>01/12/2015</t>
  </si>
  <si>
    <t>945848</t>
  </si>
  <si>
    <t>15FRD0444028409882</t>
  </si>
  <si>
    <t>152840988</t>
  </si>
  <si>
    <t>5A636534</t>
  </si>
  <si>
    <t>945826</t>
  </si>
  <si>
    <t>15FRD0444028412797</t>
  </si>
  <si>
    <t>152841279</t>
  </si>
  <si>
    <t>5A636539</t>
  </si>
  <si>
    <t>945902</t>
  </si>
  <si>
    <t>15FRD0444028426560</t>
  </si>
  <si>
    <t>152842656</t>
  </si>
  <si>
    <t>5A636630</t>
  </si>
  <si>
    <t>945837</t>
  </si>
  <si>
    <t>15FRD0444028429879</t>
  </si>
  <si>
    <t>152842987</t>
  </si>
  <si>
    <t>5A636634</t>
  </si>
  <si>
    <t>945994</t>
  </si>
  <si>
    <t>15FRD0444028431026</t>
  </si>
  <si>
    <t>152843102</t>
  </si>
  <si>
    <t>5A636667</t>
  </si>
  <si>
    <t>945836</t>
  </si>
  <si>
    <t>15FRD0444028432379</t>
  </si>
  <si>
    <t>152843237</t>
  </si>
  <si>
    <t>5A636642</t>
  </si>
  <si>
    <t>945906</t>
  </si>
  <si>
    <t>15FRD0444028432684</t>
  </si>
  <si>
    <t>152843268</t>
  </si>
  <si>
    <t>5A636670</t>
  </si>
  <si>
    <t>946013</t>
  </si>
  <si>
    <t>15FRD0444028540006</t>
  </si>
  <si>
    <t>152854000</t>
  </si>
  <si>
    <t>5A636798</t>
  </si>
  <si>
    <t>02/12/2015</t>
  </si>
  <si>
    <t>944492</t>
  </si>
  <si>
    <t>15FRD0444028540967</t>
  </si>
  <si>
    <t>152854096</t>
  </si>
  <si>
    <t>5A636799</t>
  </si>
  <si>
    <t>945406</t>
  </si>
  <si>
    <t>15FRD0444028542966</t>
  </si>
  <si>
    <t>152854296</t>
  </si>
  <si>
    <t>5A636801</t>
  </si>
  <si>
    <t>945353</t>
  </si>
  <si>
    <t>15FRD0444028544296</t>
  </si>
  <si>
    <t>152854429</t>
  </si>
  <si>
    <t>5A636803</t>
  </si>
  <si>
    <t>945124</t>
  </si>
  <si>
    <t>15FRD0444028547538</t>
  </si>
  <si>
    <t>152854753</t>
  </si>
  <si>
    <t>5A636805</t>
  </si>
  <si>
    <t>944925</t>
  </si>
  <si>
    <t>15FRD0444028548591</t>
  </si>
  <si>
    <t>152854859</t>
  </si>
  <si>
    <t>5A636809</t>
  </si>
  <si>
    <t>945125</t>
  </si>
  <si>
    <t>15FRD0444028549403</t>
  </si>
  <si>
    <t>152854940</t>
  </si>
  <si>
    <t>5A636796</t>
  </si>
  <si>
    <t>945216</t>
  </si>
  <si>
    <t>15FRD0444028550011</t>
  </si>
  <si>
    <t>152855001</t>
  </si>
  <si>
    <t>5A636794</t>
  </si>
  <si>
    <t>945218</t>
  </si>
  <si>
    <t>15FRD0444028550624</t>
  </si>
  <si>
    <t>152855062</t>
  </si>
  <si>
    <t>5A636797</t>
  </si>
  <si>
    <t>944977</t>
  </si>
  <si>
    <t>15FRD0444028551372</t>
  </si>
  <si>
    <t>152855137</t>
  </si>
  <si>
    <t>5A636702</t>
  </si>
  <si>
    <t>946012</t>
  </si>
  <si>
    <t>15FRD0444028601840</t>
  </si>
  <si>
    <t>152860184</t>
  </si>
  <si>
    <t>5A636958</t>
  </si>
  <si>
    <t>03/12/2015</t>
  </si>
  <si>
    <t>946158</t>
  </si>
  <si>
    <t>15FRD0444028604084</t>
  </si>
  <si>
    <t>152860408</t>
  </si>
  <si>
    <t>5A636964</t>
  </si>
  <si>
    <t>946155</t>
  </si>
  <si>
    <t>15FRD0444028618866</t>
  </si>
  <si>
    <t>152861886</t>
  </si>
  <si>
    <t>5A637124</t>
  </si>
  <si>
    <t>944869</t>
  </si>
  <si>
    <t>DE007650</t>
  </si>
  <si>
    <t>15FRD0444028637004</t>
  </si>
  <si>
    <t>152863700</t>
  </si>
  <si>
    <t>5A637148</t>
  </si>
  <si>
    <t>946346</t>
  </si>
  <si>
    <t>15FRD0444028654246</t>
  </si>
  <si>
    <t>152865424</t>
  </si>
  <si>
    <t>5A637194</t>
  </si>
  <si>
    <t>945927</t>
  </si>
  <si>
    <t>15FRD0444028664334</t>
  </si>
  <si>
    <t>152866433</t>
  </si>
  <si>
    <t>5A637175</t>
  </si>
  <si>
    <t>946246</t>
  </si>
  <si>
    <t>15FRD0444028671560</t>
  </si>
  <si>
    <t>152867156</t>
  </si>
  <si>
    <t>5A637271</t>
  </si>
  <si>
    <t>946261</t>
  </si>
  <si>
    <t>15FRD0444028671924</t>
  </si>
  <si>
    <t>152867192</t>
  </si>
  <si>
    <t>5A637276</t>
  </si>
  <si>
    <t>946329</t>
  </si>
  <si>
    <t>15FRD0444028672060</t>
  </si>
  <si>
    <t>152867206</t>
  </si>
  <si>
    <t>5A637288</t>
  </si>
  <si>
    <t>946357</t>
  </si>
  <si>
    <t>15FRD0444028673600</t>
  </si>
  <si>
    <t>152867360</t>
  </si>
  <si>
    <t>5A637317</t>
  </si>
  <si>
    <t>946453</t>
  </si>
  <si>
    <t>15FRD0444028675609</t>
  </si>
  <si>
    <t>152867560</t>
  </si>
  <si>
    <t>5A637340</t>
  </si>
  <si>
    <t>946488</t>
  </si>
  <si>
    <t>15FRD0444028703701</t>
  </si>
  <si>
    <t>152870370</t>
  </si>
  <si>
    <t>5A637322</t>
  </si>
  <si>
    <t>04/12/2015</t>
  </si>
  <si>
    <t>946359</t>
  </si>
  <si>
    <t>15FRD0444028762529</t>
  </si>
  <si>
    <t>152876252</t>
  </si>
  <si>
    <t>5A637309</t>
  </si>
  <si>
    <t>946356</t>
  </si>
  <si>
    <t>15FRD0444028763523</t>
  </si>
  <si>
    <t>152876352</t>
  </si>
  <si>
    <t>5A637269</t>
  </si>
  <si>
    <t>946324</t>
  </si>
  <si>
    <t>15FRD0444028789576</t>
  </si>
  <si>
    <t>152878957</t>
  </si>
  <si>
    <t>5A637555</t>
  </si>
  <si>
    <t>946509</t>
  </si>
  <si>
    <t>15FRD0444028791930</t>
  </si>
  <si>
    <t>152879193</t>
  </si>
  <si>
    <t>5A637573</t>
  </si>
  <si>
    <t>946237</t>
  </si>
  <si>
    <t>15FRD0444028794670</t>
  </si>
  <si>
    <t>152879467</t>
  </si>
  <si>
    <t>5A637617</t>
  </si>
  <si>
    <t>946667</t>
  </si>
  <si>
    <t>15FRD0444028794752</t>
  </si>
  <si>
    <t>152879475</t>
  </si>
  <si>
    <t>5A637616</t>
  </si>
  <si>
    <t>946570</t>
  </si>
  <si>
    <t>15FRD0444028794835</t>
  </si>
  <si>
    <t>152879483</t>
  </si>
  <si>
    <t>5A637618</t>
  </si>
  <si>
    <t>946549</t>
  </si>
  <si>
    <t>15FRD0444028794950</t>
  </si>
  <si>
    <t>152879495</t>
  </si>
  <si>
    <t>5A637624</t>
  </si>
  <si>
    <t>946635</t>
  </si>
  <si>
    <t>15FRD0444028795417</t>
  </si>
  <si>
    <t>152879541</t>
  </si>
  <si>
    <t>5A637632</t>
  </si>
  <si>
    <t>946676</t>
  </si>
  <si>
    <t>15FRD0444028795484</t>
  </si>
  <si>
    <t>152879548</t>
  </si>
  <si>
    <t>5A637631</t>
  </si>
  <si>
    <t>946647</t>
  </si>
  <si>
    <t>15FRD0444028795540</t>
  </si>
  <si>
    <t>152879554</t>
  </si>
  <si>
    <t>5A637629</t>
  </si>
  <si>
    <t>946634</t>
  </si>
  <si>
    <t>15FRD0444028923505</t>
  </si>
  <si>
    <t>152892350</t>
  </si>
  <si>
    <t>5A637961</t>
  </si>
  <si>
    <t>07/12/2015</t>
  </si>
  <si>
    <t>946809</t>
  </si>
  <si>
    <t>15FRD0444028926890</t>
  </si>
  <si>
    <t>152892689</t>
  </si>
  <si>
    <t>5A638041</t>
  </si>
  <si>
    <t>946793</t>
  </si>
  <si>
    <t>15FRD0444028927670</t>
  </si>
  <si>
    <t>152892767</t>
  </si>
  <si>
    <t>5A638083</t>
  </si>
  <si>
    <t>946936</t>
  </si>
  <si>
    <t>15FRD0444028969587</t>
  </si>
  <si>
    <t>152896958</t>
  </si>
  <si>
    <t>5A638147</t>
  </si>
  <si>
    <t>08/12/2015</t>
  </si>
  <si>
    <t>943457</t>
  </si>
  <si>
    <t>15FRD0444028970998</t>
  </si>
  <si>
    <t>152897099</t>
  </si>
  <si>
    <t>5A638146</t>
  </si>
  <si>
    <t>944809</t>
  </si>
  <si>
    <t>15FRD0444028974185</t>
  </si>
  <si>
    <t>152897418</t>
  </si>
  <si>
    <t>5A638145</t>
  </si>
  <si>
    <t>943387</t>
  </si>
  <si>
    <t>15FRD0444028987317</t>
  </si>
  <si>
    <t>152898731</t>
  </si>
  <si>
    <t>5A637606</t>
  </si>
  <si>
    <t>946519</t>
  </si>
  <si>
    <t>15FRD0444029033057</t>
  </si>
  <si>
    <t>152903305</t>
  </si>
  <si>
    <t>5A638111</t>
  </si>
  <si>
    <t>945820</t>
  </si>
  <si>
    <t>15FRD0444029041197</t>
  </si>
  <si>
    <t>152904119</t>
  </si>
  <si>
    <t>5A638335</t>
  </si>
  <si>
    <t>947050-947052</t>
  </si>
  <si>
    <t>15FRD0444029043766</t>
  </si>
  <si>
    <t>152904376</t>
  </si>
  <si>
    <t>5A638350</t>
  </si>
  <si>
    <t>947061</t>
  </si>
  <si>
    <t>15FRD0444029024675</t>
  </si>
  <si>
    <t>152902467</t>
  </si>
  <si>
    <t>15FRD0444029045334</t>
  </si>
  <si>
    <t>152904533</t>
  </si>
  <si>
    <t>5A638110</t>
  </si>
  <si>
    <t>945803</t>
  </si>
  <si>
    <t>15FRD0444029047946</t>
  </si>
  <si>
    <t>152904794</t>
  </si>
  <si>
    <t>5A637877</t>
  </si>
  <si>
    <t>946753</t>
  </si>
  <si>
    <t>15FRD0444029054543</t>
  </si>
  <si>
    <t>152905454</t>
  </si>
  <si>
    <t>5A638397</t>
  </si>
  <si>
    <t>947103</t>
  </si>
  <si>
    <t>15FRD0444029055267</t>
  </si>
  <si>
    <t>152905526</t>
  </si>
  <si>
    <t>5A638433</t>
  </si>
  <si>
    <t>947099</t>
  </si>
  <si>
    <t>15FRD0444029055315</t>
  </si>
  <si>
    <t>152905531</t>
  </si>
  <si>
    <t>5A638434</t>
  </si>
  <si>
    <t>947104</t>
  </si>
  <si>
    <t>15FRD0444029070483</t>
  </si>
  <si>
    <t>152907048</t>
  </si>
  <si>
    <t>5A638356</t>
  </si>
  <si>
    <t>09/12/2015</t>
  </si>
  <si>
    <t>946986</t>
  </si>
  <si>
    <t>15FRD0444029071320</t>
  </si>
  <si>
    <t>152907132</t>
  </si>
  <si>
    <t>5A638423</t>
  </si>
  <si>
    <t>946897</t>
  </si>
  <si>
    <t>15FRD0444029073254</t>
  </si>
  <si>
    <t>152907325</t>
  </si>
  <si>
    <t>5A638262</t>
  </si>
  <si>
    <t>947003</t>
  </si>
  <si>
    <t>15FRD0444029073543</t>
  </si>
  <si>
    <t>152907354</t>
  </si>
  <si>
    <t>5A638264</t>
  </si>
  <si>
    <t>946987</t>
  </si>
  <si>
    <t>15FRD0444029076710</t>
  </si>
  <si>
    <t>152907671</t>
  </si>
  <si>
    <t>5A638383</t>
  </si>
  <si>
    <t>946997</t>
  </si>
  <si>
    <t>15FRD0444029077236</t>
  </si>
  <si>
    <t>152907723</t>
  </si>
  <si>
    <t>5A638384</t>
  </si>
  <si>
    <t>946994</t>
  </si>
  <si>
    <t>15FRD0444029083920</t>
  </si>
  <si>
    <t>152908392</t>
  </si>
  <si>
    <t>5A638037</t>
  </si>
  <si>
    <t>946751</t>
  </si>
  <si>
    <t>15FRD0444029084497</t>
  </si>
  <si>
    <t>152908449</t>
  </si>
  <si>
    <t>5A638038</t>
  </si>
  <si>
    <t>946792</t>
  </si>
  <si>
    <t>15FRD0444029085178</t>
  </si>
  <si>
    <t>152908517</t>
  </si>
  <si>
    <t>5A638049</t>
  </si>
  <si>
    <t>946804</t>
  </si>
  <si>
    <t>15FRD0444029086006</t>
  </si>
  <si>
    <t>152908600</t>
  </si>
  <si>
    <t>5A638144</t>
  </si>
  <si>
    <t>946811</t>
  </si>
  <si>
    <t>15FRD0444029144095</t>
  </si>
  <si>
    <t>152914409</t>
  </si>
  <si>
    <t>5A638365</t>
  </si>
  <si>
    <t>947039</t>
  </si>
  <si>
    <t>15FRD0444029157417</t>
  </si>
  <si>
    <t>152915741</t>
  </si>
  <si>
    <t>5A638354</t>
  </si>
  <si>
    <t>947043</t>
  </si>
  <si>
    <t>15FRD0444029165902</t>
  </si>
  <si>
    <t>152916590</t>
  </si>
  <si>
    <t>5A638067</t>
  </si>
  <si>
    <t>946814</t>
  </si>
  <si>
    <t>15FRD0444029166428</t>
  </si>
  <si>
    <t>152916642</t>
  </si>
  <si>
    <t>5A638393</t>
  </si>
  <si>
    <t>947005/947001</t>
  </si>
  <si>
    <t>15FRD0444029166709</t>
  </si>
  <si>
    <t>152916670</t>
  </si>
  <si>
    <t>5A638427</t>
  </si>
  <si>
    <t>947111</t>
  </si>
  <si>
    <t>15FRD0444029166990</t>
  </si>
  <si>
    <t>152916699</t>
  </si>
  <si>
    <t>5A638388</t>
  </si>
  <si>
    <t>947054</t>
  </si>
  <si>
    <t>15FRD0444029167406</t>
  </si>
  <si>
    <t>152916740</t>
  </si>
  <si>
    <t>5A638649</t>
  </si>
  <si>
    <t>947208</t>
  </si>
  <si>
    <t>15FRD0444029168585</t>
  </si>
  <si>
    <t>152916858</t>
  </si>
  <si>
    <t>5A638643</t>
  </si>
  <si>
    <t>947284</t>
  </si>
  <si>
    <t>15FRD0444029180235</t>
  </si>
  <si>
    <t>152918023</t>
  </si>
  <si>
    <t>5A638724</t>
  </si>
  <si>
    <t>947266</t>
  </si>
  <si>
    <t>15FRD0444029239549</t>
  </si>
  <si>
    <t>152923954</t>
  </si>
  <si>
    <t>5A638845</t>
  </si>
  <si>
    <t>10/12/2015</t>
  </si>
  <si>
    <t>947366-947370-947372</t>
  </si>
  <si>
    <t>15FRD0444029254300</t>
  </si>
  <si>
    <t>152925430</t>
  </si>
  <si>
    <t>5A638094</t>
  </si>
  <si>
    <t>945709</t>
  </si>
  <si>
    <t>15FRD0444029257876</t>
  </si>
  <si>
    <t>152925787</t>
  </si>
  <si>
    <t>5A638093</t>
  </si>
  <si>
    <t>945693</t>
  </si>
  <si>
    <t>15FRD0444029258276</t>
  </si>
  <si>
    <t>152925827</t>
  </si>
  <si>
    <t>15FRD0444029259337</t>
  </si>
  <si>
    <t>152925933</t>
  </si>
  <si>
    <t>5A638092</t>
  </si>
  <si>
    <t>945413</t>
  </si>
  <si>
    <t>15FRD0444029260277</t>
  </si>
  <si>
    <t>152926027</t>
  </si>
  <si>
    <t>5A638108</t>
  </si>
  <si>
    <t>946134</t>
  </si>
  <si>
    <t>15FRD0444029263099</t>
  </si>
  <si>
    <t>152926309</t>
  </si>
  <si>
    <t>5A638107</t>
  </si>
  <si>
    <t>946010</t>
  </si>
  <si>
    <t>15FRD0444029264521</t>
  </si>
  <si>
    <t>152926452</t>
  </si>
  <si>
    <t>5A638095</t>
  </si>
  <si>
    <t>945736</t>
  </si>
  <si>
    <t>15FRD0444029266076</t>
  </si>
  <si>
    <t>152926607</t>
  </si>
  <si>
    <t>5A638096</t>
  </si>
  <si>
    <t>945908</t>
  </si>
  <si>
    <t>15FRD0444029266580</t>
  </si>
  <si>
    <t>152926658</t>
  </si>
  <si>
    <t>5A638701</t>
  </si>
  <si>
    <t>947157</t>
  </si>
  <si>
    <t>15FRD0444029272091</t>
  </si>
  <si>
    <t>152927209</t>
  </si>
  <si>
    <t>5A638099</t>
  </si>
  <si>
    <t>946393</t>
  </si>
  <si>
    <t>15FRD0444029273326</t>
  </si>
  <si>
    <t>152927332</t>
  </si>
  <si>
    <t>5A638100</t>
  </si>
  <si>
    <t>945735</t>
  </si>
  <si>
    <t>15FRD0444029275970</t>
  </si>
  <si>
    <t>152927597</t>
  </si>
  <si>
    <t>5A638101</t>
  </si>
  <si>
    <t>945991</t>
  </si>
  <si>
    <t>15FRD0444029276488</t>
  </si>
  <si>
    <t>152927648</t>
  </si>
  <si>
    <t>5A638109</t>
  </si>
  <si>
    <t>946435</t>
  </si>
  <si>
    <t>15FRD0444029278741</t>
  </si>
  <si>
    <t>152927874</t>
  </si>
  <si>
    <t>5A638908</t>
  </si>
  <si>
    <t>947458</t>
  </si>
  <si>
    <t>15FRD0444029279802</t>
  </si>
  <si>
    <t>152927980</t>
  </si>
  <si>
    <t>5A638912</t>
  </si>
  <si>
    <t>947411</t>
  </si>
  <si>
    <t>15FRD0444029280552</t>
  </si>
  <si>
    <t>152928055</t>
  </si>
  <si>
    <t>5A638933</t>
  </si>
  <si>
    <t>947409</t>
  </si>
  <si>
    <t>15FRD0444029280643</t>
  </si>
  <si>
    <t>152928064</t>
  </si>
  <si>
    <t>5A638102</t>
  </si>
  <si>
    <t>946096</t>
  </si>
  <si>
    <t>15FRD0444029282444</t>
  </si>
  <si>
    <t>152928244</t>
  </si>
  <si>
    <t>15FRD0444029283307</t>
  </si>
  <si>
    <t>152928330</t>
  </si>
  <si>
    <t>5A638934</t>
  </si>
  <si>
    <t>947407</t>
  </si>
  <si>
    <t>15FRD0444029285159</t>
  </si>
  <si>
    <t>152928515</t>
  </si>
  <si>
    <t>5A638935</t>
  </si>
  <si>
    <t>947434</t>
  </si>
  <si>
    <t>15FRD0444029285464</t>
  </si>
  <si>
    <t>152928546</t>
  </si>
  <si>
    <t>5A638899</t>
  </si>
  <si>
    <t>946694</t>
  </si>
  <si>
    <t>15FRD0444029290062</t>
  </si>
  <si>
    <t>152929006</t>
  </si>
  <si>
    <t>5A638937</t>
  </si>
  <si>
    <t>947405/947402</t>
  </si>
  <si>
    <t>15FRD0444029291313</t>
  </si>
  <si>
    <t>152929131</t>
  </si>
  <si>
    <t>5A638104</t>
  </si>
  <si>
    <t>945875</t>
  </si>
  <si>
    <t>15FRD0444029292492</t>
  </si>
  <si>
    <t>152929249</t>
  </si>
  <si>
    <t>15FRD0444029294523</t>
  </si>
  <si>
    <t>152929452</t>
  </si>
  <si>
    <t>5A638097</t>
  </si>
  <si>
    <t>945980</t>
  </si>
  <si>
    <t>15FRD0444029295180</t>
  </si>
  <si>
    <t>152929518</t>
  </si>
  <si>
    <t>5A638997</t>
  </si>
  <si>
    <t>947467</t>
  </si>
  <si>
    <t>15FRD0444029295501</t>
  </si>
  <si>
    <t>152929550</t>
  </si>
  <si>
    <t>5A638098</t>
  </si>
  <si>
    <t>946365</t>
  </si>
  <si>
    <t>15FRD0444029298979</t>
  </si>
  <si>
    <t>152929897</t>
  </si>
  <si>
    <t>5A638942</t>
  </si>
  <si>
    <t>946439</t>
  </si>
  <si>
    <t>15FRD0444029299039</t>
  </si>
  <si>
    <t>152929903</t>
  </si>
  <si>
    <t>5A638106</t>
  </si>
  <si>
    <t>945931</t>
  </si>
  <si>
    <t>15FRD0444029299197</t>
  </si>
  <si>
    <t>152929919</t>
  </si>
  <si>
    <t>5A639028</t>
  </si>
  <si>
    <t>947373-947374</t>
  </si>
  <si>
    <t>15FRD0444029299435</t>
  </si>
  <si>
    <t>152929943</t>
  </si>
  <si>
    <t>5A639022</t>
  </si>
  <si>
    <t>947297</t>
  </si>
  <si>
    <t>15FRD0444029300178</t>
  </si>
  <si>
    <t>152930017</t>
  </si>
  <si>
    <t>5A638939</t>
  </si>
  <si>
    <t>947404-947439</t>
  </si>
  <si>
    <t>15FRD0444029321440</t>
  </si>
  <si>
    <t>152932144</t>
  </si>
  <si>
    <t>5A638103</t>
  </si>
  <si>
    <t>11/12/2015</t>
  </si>
  <si>
    <t>946009</t>
  </si>
  <si>
    <t>15FRD0444029323896</t>
  </si>
  <si>
    <t>152932389</t>
  </si>
  <si>
    <t>15FRD0444029328674</t>
  </si>
  <si>
    <t>152932867</t>
  </si>
  <si>
    <t>5A638105</t>
  </si>
  <si>
    <t>945751</t>
  </si>
  <si>
    <t>15FRD0444029382852</t>
  </si>
  <si>
    <t>152938285</t>
  </si>
  <si>
    <t>5A639204</t>
  </si>
  <si>
    <t>947626</t>
  </si>
  <si>
    <t>15FRD0444029391483</t>
  </si>
  <si>
    <t>152939148</t>
  </si>
  <si>
    <t>5A639207</t>
  </si>
  <si>
    <t>947541</t>
  </si>
  <si>
    <t>15FRD0444029409991</t>
  </si>
  <si>
    <t>152940999</t>
  </si>
  <si>
    <t>5A639200</t>
  </si>
  <si>
    <t>947572-947603</t>
  </si>
  <si>
    <t>15FRD0444029414798</t>
  </si>
  <si>
    <t>152941479</t>
  </si>
  <si>
    <t>5A639201</t>
  </si>
  <si>
    <t>947554-947555</t>
  </si>
  <si>
    <t>15FRD0444029415741</t>
  </si>
  <si>
    <t>152941574</t>
  </si>
  <si>
    <t>5A639259</t>
  </si>
  <si>
    <t>947632</t>
  </si>
  <si>
    <t>15FRD0444029416323</t>
  </si>
  <si>
    <t>152941632</t>
  </si>
  <si>
    <t>5A639049</t>
  </si>
  <si>
    <t>947475</t>
  </si>
  <si>
    <t>15FRD0444029417791</t>
  </si>
  <si>
    <t>152941779</t>
  </si>
  <si>
    <t>5A639334</t>
  </si>
  <si>
    <t>947718</t>
  </si>
  <si>
    <t>15FRD0444029417922</t>
  </si>
  <si>
    <t>152941792</t>
  </si>
  <si>
    <t>5A639335</t>
  </si>
  <si>
    <t>947735</t>
  </si>
  <si>
    <t>15FRD0444029419434</t>
  </si>
  <si>
    <t>152941943</t>
  </si>
  <si>
    <t>5A639050</t>
  </si>
  <si>
    <t>947488</t>
  </si>
  <si>
    <t>15FRD0444029420580</t>
  </si>
  <si>
    <t>152942058</t>
  </si>
  <si>
    <t>5A639357</t>
  </si>
  <si>
    <t>947599-947615</t>
  </si>
  <si>
    <t>15FRD0444029421534</t>
  </si>
  <si>
    <t>152942153</t>
  </si>
  <si>
    <t>5A639358</t>
  </si>
  <si>
    <t>947617</t>
  </si>
  <si>
    <t>15FRD0444029519280</t>
  </si>
  <si>
    <t>152951928</t>
  </si>
  <si>
    <t>5A639052</t>
  </si>
  <si>
    <t>14/12/2015</t>
  </si>
  <si>
    <t>947477</t>
  </si>
  <si>
    <t>15FRD0444029527310</t>
  </si>
  <si>
    <t>152952731</t>
  </si>
  <si>
    <t>5A639585</t>
  </si>
  <si>
    <t>947732</t>
  </si>
  <si>
    <t>15FRD0444029528093</t>
  </si>
  <si>
    <t>152952809</t>
  </si>
  <si>
    <t>5A639586</t>
  </si>
  <si>
    <t>947773</t>
  </si>
  <si>
    <t>15FRD0444029530043</t>
  </si>
  <si>
    <t>152953004</t>
  </si>
  <si>
    <t>5A639583</t>
  </si>
  <si>
    <t>947725</t>
  </si>
  <si>
    <t>15FRD0444029531072</t>
  </si>
  <si>
    <t>152953107</t>
  </si>
  <si>
    <t>5A639584</t>
  </si>
  <si>
    <t>947731</t>
  </si>
  <si>
    <t>15FRD0444029531578</t>
  </si>
  <si>
    <t>152953157</t>
  </si>
  <si>
    <t>5A639595</t>
  </si>
  <si>
    <t>947816</t>
  </si>
  <si>
    <t>15FRD0444029532580</t>
  </si>
  <si>
    <t>152953258</t>
  </si>
  <si>
    <t>5A639610</t>
  </si>
  <si>
    <t>947767</t>
  </si>
  <si>
    <t>15FRD0444029534124</t>
  </si>
  <si>
    <t>152953412</t>
  </si>
  <si>
    <t>5A639609</t>
  </si>
  <si>
    <t>947715</t>
  </si>
  <si>
    <t>15FRD0444029535210</t>
  </si>
  <si>
    <t>152953521</t>
  </si>
  <si>
    <t>5A639603</t>
  </si>
  <si>
    <t>947819</t>
  </si>
  <si>
    <t>15FRD0444029539871</t>
  </si>
  <si>
    <t>152953987</t>
  </si>
  <si>
    <t>5A639617</t>
  </si>
  <si>
    <t>947820</t>
  </si>
  <si>
    <t>15FRD0444029543804</t>
  </si>
  <si>
    <t>152954380</t>
  </si>
  <si>
    <t>5A639605</t>
  </si>
  <si>
    <t>947847</t>
  </si>
  <si>
    <t>15FRD0444029550867</t>
  </si>
  <si>
    <t>152955086</t>
  </si>
  <si>
    <t>5A639693</t>
  </si>
  <si>
    <t>947867</t>
  </si>
  <si>
    <t>15FRD0444029551944</t>
  </si>
  <si>
    <t>152955194</t>
  </si>
  <si>
    <t>5A639733</t>
  </si>
  <si>
    <t>947901</t>
  </si>
  <si>
    <t>15FRD0444029554913</t>
  </si>
  <si>
    <t>152955491</t>
  </si>
  <si>
    <t>5A639767</t>
  </si>
  <si>
    <t>947971-948009</t>
  </si>
  <si>
    <t>15FRD0444029554972</t>
  </si>
  <si>
    <t>152955497</t>
  </si>
  <si>
    <t>5A639766</t>
  </si>
  <si>
    <t>947975</t>
  </si>
  <si>
    <t>15FRD0444029555067</t>
  </si>
  <si>
    <t>152955506</t>
  </si>
  <si>
    <t>5A639765</t>
  </si>
  <si>
    <t>948001</t>
  </si>
  <si>
    <t>15FRD0444029583613</t>
  </si>
  <si>
    <t>152958361</t>
  </si>
  <si>
    <t>5A639734</t>
  </si>
  <si>
    <t>15/12/2015</t>
  </si>
  <si>
    <t>947910</t>
  </si>
  <si>
    <t>15FRD0444029588295</t>
  </si>
  <si>
    <t>152958829</t>
  </si>
  <si>
    <t>5A639725</t>
  </si>
  <si>
    <t>589305</t>
  </si>
  <si>
    <t>15FRD0444029593710</t>
  </si>
  <si>
    <t>152959371</t>
  </si>
  <si>
    <t>5A639726</t>
  </si>
  <si>
    <t>589302</t>
  </si>
  <si>
    <t>15FRD0444029594377</t>
  </si>
  <si>
    <t>152959437</t>
  </si>
  <si>
    <t>5A639727</t>
  </si>
  <si>
    <t>588407</t>
  </si>
  <si>
    <t>15FRD0444029632930</t>
  </si>
  <si>
    <t>152963293</t>
  </si>
  <si>
    <t>5A639935</t>
  </si>
  <si>
    <t>948027</t>
  </si>
  <si>
    <t>15FRD0444029637726</t>
  </si>
  <si>
    <t>152963772</t>
  </si>
  <si>
    <t>5A639858</t>
  </si>
  <si>
    <t>947982</t>
  </si>
  <si>
    <t>15FRD0444029638798</t>
  </si>
  <si>
    <t>152963879</t>
  </si>
  <si>
    <t>5A639863</t>
  </si>
  <si>
    <t>947960-947968</t>
  </si>
  <si>
    <t>15FRD0444029639198</t>
  </si>
  <si>
    <t>152963919</t>
  </si>
  <si>
    <t>5A639875</t>
  </si>
  <si>
    <t>947976</t>
  </si>
  <si>
    <t>15FRD0444029639500</t>
  </si>
  <si>
    <t>152963950</t>
  </si>
  <si>
    <t>5A639871</t>
  </si>
  <si>
    <t>947983</t>
  </si>
  <si>
    <t>15FRD0444029640408</t>
  </si>
  <si>
    <t>152964040</t>
  </si>
  <si>
    <t>5A639862</t>
  </si>
  <si>
    <t>589303</t>
  </si>
  <si>
    <t>15FRD0444029640475</t>
  </si>
  <si>
    <t>152964047</t>
  </si>
  <si>
    <t>5A639879</t>
  </si>
  <si>
    <t>947861</t>
  </si>
  <si>
    <t>15FRD0444029641651</t>
  </si>
  <si>
    <t>152964165</t>
  </si>
  <si>
    <t>5A639910</t>
  </si>
  <si>
    <t>947883</t>
  </si>
  <si>
    <t>15FRD0444029642672</t>
  </si>
  <si>
    <t>152964267</t>
  </si>
  <si>
    <t>5A639892</t>
  </si>
  <si>
    <t>947959</t>
  </si>
  <si>
    <t>15FRD0444029670956</t>
  </si>
  <si>
    <t>152967089</t>
  </si>
  <si>
    <t>5A639960</t>
  </si>
  <si>
    <t>B049893</t>
  </si>
  <si>
    <t>15FRD0444029678556</t>
  </si>
  <si>
    <t>152967855</t>
  </si>
  <si>
    <t>5A639958</t>
  </si>
  <si>
    <t>948026</t>
  </si>
  <si>
    <t>15FRD0444029714515</t>
  </si>
  <si>
    <t>152971451</t>
  </si>
  <si>
    <t>5A639973</t>
  </si>
  <si>
    <t>948031</t>
  </si>
  <si>
    <t>15FRD0444029732347</t>
  </si>
  <si>
    <t>152973234</t>
  </si>
  <si>
    <t>5A640050</t>
  </si>
  <si>
    <t>947858</t>
  </si>
  <si>
    <t>15FRD0444029733001</t>
  </si>
  <si>
    <t>152973300</t>
  </si>
  <si>
    <t>5A640066</t>
  </si>
  <si>
    <t>947752</t>
  </si>
  <si>
    <t>15FRD0444029733234</t>
  </si>
  <si>
    <t>152973323</t>
  </si>
  <si>
    <t>5A640053</t>
  </si>
  <si>
    <t>947859</t>
  </si>
  <si>
    <t>15FRD0444029733432</t>
  </si>
  <si>
    <t>152973343</t>
  </si>
  <si>
    <t>5A640062</t>
  </si>
  <si>
    <t>948045</t>
  </si>
  <si>
    <t>15FRD0444029735027</t>
  </si>
  <si>
    <t>152973502</t>
  </si>
  <si>
    <t>5A640086</t>
  </si>
  <si>
    <t>948102</t>
  </si>
  <si>
    <t>15FRD0444029736388</t>
  </si>
  <si>
    <t>152973638</t>
  </si>
  <si>
    <t>5A640096</t>
  </si>
  <si>
    <t>948106</t>
  </si>
  <si>
    <t>15FRD0444029736519</t>
  </si>
  <si>
    <t>152973651</t>
  </si>
  <si>
    <t>5A640087</t>
  </si>
  <si>
    <t>948066</t>
  </si>
  <si>
    <t>15FRD0444029736891</t>
  </si>
  <si>
    <t>152973689</t>
  </si>
  <si>
    <t>5A640085</t>
  </si>
  <si>
    <t>948065</t>
  </si>
  <si>
    <t>15FRD0444029737275</t>
  </si>
  <si>
    <t>152973727</t>
  </si>
  <si>
    <t>5A640069</t>
  </si>
  <si>
    <t>948042</t>
  </si>
  <si>
    <t>15FRD0444029737604</t>
  </si>
  <si>
    <t>152973760</t>
  </si>
  <si>
    <t>5A640083</t>
  </si>
  <si>
    <t>948043</t>
  </si>
  <si>
    <t>15FRD0444029739009</t>
  </si>
  <si>
    <t>152973900</t>
  </si>
  <si>
    <t>5A640122</t>
  </si>
  <si>
    <t>948147</t>
  </si>
  <si>
    <t>15FRD0444029739050</t>
  </si>
  <si>
    <t>152973905</t>
  </si>
  <si>
    <t>5A640121</t>
  </si>
  <si>
    <t>948146</t>
  </si>
  <si>
    <t>15FRD0444029740535</t>
  </si>
  <si>
    <t>152974053</t>
  </si>
  <si>
    <t>5A640120</t>
  </si>
  <si>
    <t>948142-948143</t>
  </si>
  <si>
    <t>15FRD0444029740578</t>
  </si>
  <si>
    <t>152974057</t>
  </si>
  <si>
    <t>5A640119</t>
  </si>
  <si>
    <t>948022</t>
  </si>
  <si>
    <t>15FRD0444029740650</t>
  </si>
  <si>
    <t>152974065</t>
  </si>
  <si>
    <t>5A640128</t>
  </si>
  <si>
    <t>948129</t>
  </si>
  <si>
    <t>15FRD0444029740709</t>
  </si>
  <si>
    <t>152974070</t>
  </si>
  <si>
    <t>5A640126</t>
  </si>
  <si>
    <t>948144</t>
  </si>
  <si>
    <t>15FRD0444029740768</t>
  </si>
  <si>
    <t>152974076</t>
  </si>
  <si>
    <t>5A640124</t>
  </si>
  <si>
    <t>948134</t>
  </si>
  <si>
    <t>15FRD0444029740958</t>
  </si>
  <si>
    <t>152974095</t>
  </si>
  <si>
    <t>5A640123</t>
  </si>
  <si>
    <t>948148</t>
  </si>
  <si>
    <t>09FRD0444025193830</t>
  </si>
  <si>
    <t>092519383</t>
  </si>
  <si>
    <t>55895760</t>
  </si>
  <si>
    <t>09FRD0444025928550</t>
  </si>
  <si>
    <t>092592855</t>
  </si>
  <si>
    <t>0114</t>
  </si>
  <si>
    <t>10369074</t>
  </si>
  <si>
    <t>09FRD0444026195327</t>
  </si>
  <si>
    <t>092619532</t>
  </si>
  <si>
    <t>ENF-Non finalisé</t>
  </si>
  <si>
    <t>05891918</t>
  </si>
  <si>
    <t>10FRD0444000585998</t>
  </si>
  <si>
    <t>100058599</t>
  </si>
  <si>
    <t>55909119</t>
  </si>
  <si>
    <t>10FRD0444000648902</t>
  </si>
  <si>
    <t>100064890</t>
  </si>
  <si>
    <t>10FRD0444002219904</t>
  </si>
  <si>
    <t>100221990</t>
  </si>
  <si>
    <t>10FRD0444002784580</t>
  </si>
  <si>
    <t>100278458</t>
  </si>
  <si>
    <t>FR006340</t>
  </si>
  <si>
    <t>09854555</t>
  </si>
  <si>
    <t>10FRD0444002797366</t>
  </si>
  <si>
    <t>100279736</t>
  </si>
  <si>
    <t>09854873</t>
  </si>
  <si>
    <t>10FRD0444002806525</t>
  </si>
  <si>
    <t>100280652</t>
  </si>
  <si>
    <t>09854860</t>
  </si>
  <si>
    <t>10FRD0444002883827</t>
  </si>
  <si>
    <t>100288382</t>
  </si>
  <si>
    <t>09855065</t>
  </si>
  <si>
    <t>10FRD0444002903477</t>
  </si>
  <si>
    <t>100290347</t>
  </si>
  <si>
    <t>09855202</t>
  </si>
  <si>
    <t>10FRD0444002903921</t>
  </si>
  <si>
    <t>100290392</t>
  </si>
  <si>
    <t>09855247</t>
  </si>
  <si>
    <t>10FRD0444002907242</t>
  </si>
  <si>
    <t>100290724</t>
  </si>
  <si>
    <t>09855216</t>
  </si>
  <si>
    <t>10FRD0444002997893</t>
  </si>
  <si>
    <t>100299789</t>
  </si>
  <si>
    <t>09855658</t>
  </si>
  <si>
    <t>10FRD0444003092873</t>
  </si>
  <si>
    <t>100309287</t>
  </si>
  <si>
    <t>09856389</t>
  </si>
  <si>
    <t>10FRD0444003094350</t>
  </si>
  <si>
    <t>100309435</t>
  </si>
  <si>
    <t>09856375</t>
  </si>
  <si>
    <t>10FRD0444003110216</t>
  </si>
  <si>
    <t>100311021</t>
  </si>
  <si>
    <t>09856295</t>
  </si>
  <si>
    <t>10FRD0444003221600</t>
  </si>
  <si>
    <t>100322160</t>
  </si>
  <si>
    <t>09856888</t>
  </si>
  <si>
    <t>10FRD0444003221931</t>
  </si>
  <si>
    <t>100322193</t>
  </si>
  <si>
    <t>09857061</t>
  </si>
  <si>
    <t>10FRD0444003224092</t>
  </si>
  <si>
    <t>100322409</t>
  </si>
  <si>
    <t>09857044</t>
  </si>
  <si>
    <t>10FRD0444003330143</t>
  </si>
  <si>
    <t>100333014</t>
  </si>
  <si>
    <t>09857512</t>
  </si>
  <si>
    <t>10FRD0444003341210</t>
  </si>
  <si>
    <t>100334121</t>
  </si>
  <si>
    <t>09857490</t>
  </si>
  <si>
    <t>10FRD0444003341442</t>
  </si>
  <si>
    <t>100334144</t>
  </si>
  <si>
    <t>09857509</t>
  </si>
  <si>
    <t>10FRD0444003417532</t>
  </si>
  <si>
    <t>100341753</t>
  </si>
  <si>
    <t>09857764</t>
  </si>
  <si>
    <t>10FRD0444003442839</t>
  </si>
  <si>
    <t>100344283</t>
  </si>
  <si>
    <t>09857781</t>
  </si>
  <si>
    <t>10FRD0444003447202</t>
  </si>
  <si>
    <t>100344720</t>
  </si>
  <si>
    <t>09857804</t>
  </si>
  <si>
    <t>10FRD0444003515553</t>
  </si>
  <si>
    <t>100351555</t>
  </si>
  <si>
    <t>09858169</t>
  </si>
  <si>
    <t>10FRD0444003566399</t>
  </si>
  <si>
    <t>100356639</t>
  </si>
  <si>
    <t>09858711</t>
  </si>
  <si>
    <t>10FRD0444003626450</t>
  </si>
  <si>
    <t>100362645</t>
  </si>
  <si>
    <t>09858645</t>
  </si>
  <si>
    <t>10FRD0444003647772</t>
  </si>
  <si>
    <t>100364777</t>
  </si>
  <si>
    <t>09858813</t>
  </si>
  <si>
    <t>10FRD0444003769357</t>
  </si>
  <si>
    <t>100376935</t>
  </si>
  <si>
    <t>09859270</t>
  </si>
  <si>
    <t>10FRD0444003770717</t>
  </si>
  <si>
    <t>100377071</t>
  </si>
  <si>
    <t>09859252</t>
  </si>
  <si>
    <t>10FRD0444003774568</t>
  </si>
  <si>
    <t>100377456</t>
  </si>
  <si>
    <t>09859442</t>
  </si>
  <si>
    <t>10FRD0444003775688</t>
  </si>
  <si>
    <t>100377568</t>
  </si>
  <si>
    <t>09859473</t>
  </si>
  <si>
    <t>10FRD0444003776939</t>
  </si>
  <si>
    <t>100377693</t>
  </si>
  <si>
    <t>09859439</t>
  </si>
  <si>
    <t>10FRD0444003781264</t>
  </si>
  <si>
    <t>100378126</t>
  </si>
  <si>
    <t>09859399</t>
  </si>
  <si>
    <t>10FRD0444003781976</t>
  </si>
  <si>
    <t>100378197</t>
  </si>
  <si>
    <t>09859456</t>
  </si>
  <si>
    <t>10FRD0444003783841</t>
  </si>
  <si>
    <t>100378384</t>
  </si>
  <si>
    <t>09859500</t>
  </si>
  <si>
    <t>10FRD0444003785867</t>
  </si>
  <si>
    <t>100378586</t>
  </si>
  <si>
    <t>09859527</t>
  </si>
  <si>
    <t>10FRD0444003828349</t>
  </si>
  <si>
    <t>100382834</t>
  </si>
  <si>
    <t>09859677</t>
  </si>
  <si>
    <t>10FRD0444003942901</t>
  </si>
  <si>
    <t>100394290</t>
  </si>
  <si>
    <t>09860255</t>
  </si>
  <si>
    <t>10FRD0444003969212</t>
  </si>
  <si>
    <t>100396921</t>
  </si>
  <si>
    <t>09860437</t>
  </si>
  <si>
    <t>10FRD0444003972839</t>
  </si>
  <si>
    <t>100397283</t>
  </si>
  <si>
    <t>09860366</t>
  </si>
  <si>
    <t>10FRD0444004005062</t>
  </si>
  <si>
    <t>100400506</t>
  </si>
  <si>
    <t>09860511</t>
  </si>
  <si>
    <t>10FRD0444004021406</t>
  </si>
  <si>
    <t>100402140</t>
  </si>
  <si>
    <t>09860539</t>
  </si>
  <si>
    <t>10FRD0444004021861</t>
  </si>
  <si>
    <t>100402186</t>
  </si>
  <si>
    <t>09860746</t>
  </si>
  <si>
    <t>10FRD0444004232512</t>
  </si>
  <si>
    <t>100423251</t>
  </si>
  <si>
    <t>09861335</t>
  </si>
  <si>
    <t>10FRD0444004368151</t>
  </si>
  <si>
    <t>100436815</t>
  </si>
  <si>
    <t>09861976</t>
  </si>
  <si>
    <t>10FRD0444004459334</t>
  </si>
  <si>
    <t>100445933</t>
  </si>
  <si>
    <t>09862185</t>
  </si>
  <si>
    <t>10FRD0444004555520</t>
  </si>
  <si>
    <t>100455552</t>
  </si>
  <si>
    <t>09862985</t>
  </si>
  <si>
    <t>10FRD0444004571162</t>
  </si>
  <si>
    <t>100457116</t>
  </si>
  <si>
    <t>09862999</t>
  </si>
  <si>
    <t>10FRD0444004646702</t>
  </si>
  <si>
    <t>100464670</t>
  </si>
  <si>
    <t>09863036</t>
  </si>
  <si>
    <t>10FRD0444004696891</t>
  </si>
  <si>
    <t>100469689</t>
  </si>
  <si>
    <t>09863359</t>
  </si>
  <si>
    <t>10FRD0444004718861</t>
  </si>
  <si>
    <t>100471886</t>
  </si>
  <si>
    <t>49915412</t>
  </si>
  <si>
    <t>10FRD0444004819075</t>
  </si>
  <si>
    <t>100481907</t>
  </si>
  <si>
    <t>09863708</t>
  </si>
  <si>
    <t>10FRD0444004889512</t>
  </si>
  <si>
    <t>100488951</t>
  </si>
  <si>
    <t>09863929</t>
  </si>
  <si>
    <t>10FRD0444004910474</t>
  </si>
  <si>
    <t>100491047</t>
  </si>
  <si>
    <t>09864031</t>
  </si>
  <si>
    <t>10FRD0444004913890</t>
  </si>
  <si>
    <t>100491389</t>
  </si>
  <si>
    <t>09864535</t>
  </si>
  <si>
    <t>10FRD0444004914702</t>
  </si>
  <si>
    <t>100491470</t>
  </si>
  <si>
    <t>09864045</t>
  </si>
  <si>
    <t>10FRD0444004925000</t>
  </si>
  <si>
    <t>100492500</t>
  </si>
  <si>
    <t>09864133</t>
  </si>
  <si>
    <t>10FRD0444004932906</t>
  </si>
  <si>
    <t>100493290</t>
  </si>
  <si>
    <t>09864120</t>
  </si>
  <si>
    <t>10FRD0444004969610</t>
  </si>
  <si>
    <t>100496961</t>
  </si>
  <si>
    <t>09864513</t>
  </si>
  <si>
    <t>10FRD0444005024776</t>
  </si>
  <si>
    <t>100502477</t>
  </si>
  <si>
    <t>09864779</t>
  </si>
  <si>
    <t>10FRD0444005109700</t>
  </si>
  <si>
    <t>100510970</t>
  </si>
  <si>
    <t>09864972</t>
  </si>
  <si>
    <t>10FRD0444005170652</t>
  </si>
  <si>
    <t>100517065</t>
  </si>
  <si>
    <t>09865261</t>
  </si>
  <si>
    <t>10FRD0444005203450</t>
  </si>
  <si>
    <t>100520345</t>
  </si>
  <si>
    <t>09865482</t>
  </si>
  <si>
    <t>10FRD0444005244256</t>
  </si>
  <si>
    <t>100524425</t>
  </si>
  <si>
    <t>09865575</t>
  </si>
  <si>
    <t>10FRD0444005360950</t>
  </si>
  <si>
    <t>100536095</t>
  </si>
  <si>
    <t>09866165</t>
  </si>
  <si>
    <t>10FRD0444005394122</t>
  </si>
  <si>
    <t>100539412</t>
  </si>
  <si>
    <t>09866593</t>
  </si>
  <si>
    <t>10FRD0444005455199</t>
  </si>
  <si>
    <t>100545519</t>
  </si>
  <si>
    <t>09866633</t>
  </si>
  <si>
    <t>10FRD0444005457388</t>
  </si>
  <si>
    <t>100545738</t>
  </si>
  <si>
    <t>09866616</t>
  </si>
  <si>
    <t>10FRD0444005615550</t>
  </si>
  <si>
    <t>100561555</t>
  </si>
  <si>
    <t>09867228</t>
  </si>
  <si>
    <t>10FRD0444005630148</t>
  </si>
  <si>
    <t>100563014</t>
  </si>
  <si>
    <t>09867378</t>
  </si>
  <si>
    <t>10FRD0444005744741</t>
  </si>
  <si>
    <t>100574474</t>
  </si>
  <si>
    <t>09868197</t>
  </si>
  <si>
    <t>10FRD0444005810520</t>
  </si>
  <si>
    <t>100581052</t>
  </si>
  <si>
    <t>09869008</t>
  </si>
  <si>
    <t>10FRD0444006082515</t>
  </si>
  <si>
    <t>100608251</t>
  </si>
  <si>
    <t>09869475</t>
  </si>
  <si>
    <t>10FRD0444006085410</t>
  </si>
  <si>
    <t>100608541</t>
  </si>
  <si>
    <t>09869467</t>
  </si>
  <si>
    <t>10FRD0444006088654</t>
  </si>
  <si>
    <t>100608865</t>
  </si>
  <si>
    <t>09869515</t>
  </si>
  <si>
    <t>10FRD0444006194001</t>
  </si>
  <si>
    <t>100619400</t>
  </si>
  <si>
    <t>09869855</t>
  </si>
  <si>
    <t>10FRD0444006205202</t>
  </si>
  <si>
    <t>100620520</t>
  </si>
  <si>
    <t>09870195</t>
  </si>
  <si>
    <t>10FRD0444006231222</t>
  </si>
  <si>
    <t>100623122</t>
  </si>
  <si>
    <t>09870434</t>
  </si>
  <si>
    <t>10FRD0444006278745</t>
  </si>
  <si>
    <t>100627874</t>
  </si>
  <si>
    <t>09870479</t>
  </si>
  <si>
    <t>10FRD0444006282092</t>
  </si>
  <si>
    <t>100628209</t>
  </si>
  <si>
    <t>09870496</t>
  </si>
  <si>
    <t>10FRD0444006320490</t>
  </si>
  <si>
    <t>100632049</t>
  </si>
  <si>
    <t>09870828</t>
  </si>
  <si>
    <t>10FRD0444006424962</t>
  </si>
  <si>
    <t>100642496</t>
  </si>
  <si>
    <t>09871409</t>
  </si>
  <si>
    <t>10FRD0444006632272</t>
  </si>
  <si>
    <t>100663227</t>
  </si>
  <si>
    <t>09872143</t>
  </si>
  <si>
    <t>10FRD0444006633052</t>
  </si>
  <si>
    <t>100663305</t>
  </si>
  <si>
    <t>09872165</t>
  </si>
  <si>
    <t>10FRD0444006660208</t>
  </si>
  <si>
    <t>100666020</t>
  </si>
  <si>
    <t>09872205</t>
  </si>
  <si>
    <t>10FRD0444007050615</t>
  </si>
  <si>
    <t>100705061</t>
  </si>
  <si>
    <t>55963930</t>
  </si>
  <si>
    <t>dOC</t>
  </si>
  <si>
    <t>N° DECL</t>
  </si>
  <si>
    <t>valeur</t>
  </si>
  <si>
    <t>code bur</t>
  </si>
  <si>
    <t>qui</t>
  </si>
  <si>
    <t>lettre</t>
  </si>
  <si>
    <t>France</t>
  </si>
  <si>
    <t>chronopost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</si>
</sst>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10"/>
      <name val="Arial"/>
      <family val="2"/>
    </font>
    <font>
      <sz val="8"/>
      <color rgb="FF333333"/>
      <name val="Verdan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left"/>
    </xf>
    <xf numFmtId="164" fontId="0" fillId="0" borderId="0" xfId="0" applyNumberFormat="1" applyFill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ssier%20Excel/Essai%20pour%20Caroline%20Doua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Type (2)"/>
      <sheetName val="Fichier Type"/>
      <sheetName val="Extraction"/>
      <sheetName val="Ecarts"/>
    </sheetNames>
    <sheetDataSet>
      <sheetData sheetId="0"/>
      <sheetData sheetId="1"/>
      <sheetData sheetId="2"/>
      <sheetData sheetId="3">
        <row r="1">
          <cell r="A1" t="str">
            <v>MRN</v>
          </cell>
          <cell r="B1" t="str">
            <v>Declaration</v>
          </cell>
          <cell r="C1" t="str">
            <v>Dossier</v>
          </cell>
          <cell r="D1" t="str">
            <v>Date</v>
          </cell>
          <cell r="E1" t="str">
            <v>Expéditeur</v>
          </cell>
          <cell r="F1" t="str">
            <v>Destinataire</v>
          </cell>
          <cell r="G1" t="str">
            <v>Ref.transport</v>
          </cell>
          <cell r="H1" t="str">
            <v>Ref.client</v>
          </cell>
          <cell r="I1" t="str">
            <v>Val.M/se</v>
          </cell>
          <cell r="J1" t="str">
            <v>Incoterm</v>
          </cell>
          <cell r="K1" t="str">
            <v>Bureau</v>
          </cell>
          <cell r="L1" t="str">
            <v>Statut</v>
          </cell>
          <cell r="N1" t="str">
            <v>Cie</v>
          </cell>
          <cell r="O1" t="str">
            <v>LTA</v>
          </cell>
          <cell r="Q1" t="str">
            <v>Commentaire</v>
          </cell>
          <cell r="R1" t="str">
            <v>Resultat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R11408"/>
  <sheetViews>
    <sheetView showGridLines="0" tabSelected="1" zoomScale="90" zoomScaleNormal="90" workbookViewId="0">
      <selection activeCell="E27" sqref="E27:E28"/>
    </sheetView>
  </sheetViews>
  <sheetFormatPr baseColWidth="10" defaultRowHeight="15" x14ac:dyDescent="0.25"/>
  <cols>
    <col min="1" max="1" width="21.28515625" style="5" bestFit="1" customWidth="1"/>
    <col min="2" max="5" width="11.42578125" style="5"/>
    <col min="6" max="6" width="18.42578125" style="5" bestFit="1" customWidth="1"/>
    <col min="7" max="7" width="19.140625" style="5" bestFit="1" customWidth="1"/>
    <col min="8" max="8" width="16" style="5" bestFit="1" customWidth="1"/>
    <col min="9" max="9" width="18.42578125" style="5" bestFit="1" customWidth="1"/>
    <col min="10" max="11" width="16" style="5" bestFit="1" customWidth="1"/>
    <col min="12" max="12" width="27.7109375" style="5" customWidth="1"/>
    <col min="13" max="13" width="16" style="5" bestFit="1" customWidth="1"/>
    <col min="14" max="14" width="21.85546875" style="5" bestFit="1" customWidth="1"/>
    <col min="15" max="15" width="31.140625" style="5" bestFit="1" customWidth="1"/>
    <col min="16" max="16" width="26.5703125" style="5" bestFit="1" customWidth="1"/>
    <col min="17" max="17" width="30.85546875" style="5" bestFit="1" customWidth="1"/>
    <col min="18" max="16384" width="11.42578125" style="5"/>
  </cols>
  <sheetData>
    <row r="1" spans="1:18" ht="22.5" customHeight="1" x14ac:dyDescent="0.25">
      <c r="A1" s="8" t="s">
        <v>7230</v>
      </c>
      <c r="B1" s="8" t="s">
        <v>7231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7232</v>
      </c>
      <c r="J1" s="8" t="s">
        <v>6</v>
      </c>
      <c r="K1" s="8" t="s">
        <v>7233</v>
      </c>
      <c r="L1" s="8" t="s">
        <v>7</v>
      </c>
      <c r="M1" s="8" t="s">
        <v>7234</v>
      </c>
      <c r="N1" s="8" t="s">
        <v>8</v>
      </c>
      <c r="O1" s="8" t="s">
        <v>7235</v>
      </c>
      <c r="P1" s="4"/>
      <c r="Q1" s="8" t="s">
        <v>9</v>
      </c>
      <c r="R1" s="8" t="s">
        <v>10</v>
      </c>
    </row>
    <row r="2" spans="1:18" x14ac:dyDescent="0.25">
      <c r="A2" s="3" t="s">
        <v>1403</v>
      </c>
      <c r="B2" s="3" t="s">
        <v>1404</v>
      </c>
      <c r="C2" s="3" t="s">
        <v>13</v>
      </c>
      <c r="D2" s="3" t="s">
        <v>1402</v>
      </c>
      <c r="E2" s="3" t="s">
        <v>7236</v>
      </c>
      <c r="F2" s="3" t="s">
        <v>7236</v>
      </c>
      <c r="G2" s="3" t="s">
        <v>7237</v>
      </c>
      <c r="H2" s="3" t="s">
        <v>1405</v>
      </c>
      <c r="I2" s="9">
        <v>2829.67</v>
      </c>
      <c r="J2" s="3" t="s">
        <v>16</v>
      </c>
      <c r="K2" s="3" t="s">
        <v>63</v>
      </c>
      <c r="L2" s="3" t="s">
        <v>18</v>
      </c>
      <c r="M2" s="3" t="s">
        <v>410</v>
      </c>
      <c r="N2" s="3" t="s">
        <v>1385</v>
      </c>
      <c r="O2" s="3" t="s">
        <v>1390</v>
      </c>
      <c r="P2" s="4"/>
      <c r="Q2" s="3"/>
      <c r="R2" s="10" t="str">
        <f>+IF(ISNA(VLOOKUP(A2,[1]Ecarts!A:X,24,FALSE)),"",VLOOKUP(A2,[1]Ecarts!A:X,24,FALSE))</f>
        <v/>
      </c>
    </row>
    <row r="3" spans="1:18" x14ac:dyDescent="0.25">
      <c r="A3" s="3" t="s">
        <v>1406</v>
      </c>
      <c r="B3" s="3" t="s">
        <v>1407</v>
      </c>
      <c r="C3" s="3" t="s">
        <v>13</v>
      </c>
      <c r="D3" s="3" t="s">
        <v>1408</v>
      </c>
      <c r="E3" s="3" t="s">
        <v>7236</v>
      </c>
      <c r="F3" s="3" t="s">
        <v>7236</v>
      </c>
      <c r="G3" s="3" t="s">
        <v>7237</v>
      </c>
      <c r="H3" s="3" t="s">
        <v>1409</v>
      </c>
      <c r="I3" s="9">
        <v>132.87</v>
      </c>
      <c r="J3" s="3" t="s">
        <v>16</v>
      </c>
      <c r="K3" s="3" t="s">
        <v>54</v>
      </c>
      <c r="L3" s="3" t="s">
        <v>18</v>
      </c>
      <c r="M3" s="3" t="s">
        <v>410</v>
      </c>
      <c r="N3" s="3" t="s">
        <v>1385</v>
      </c>
      <c r="O3" s="3" t="s">
        <v>1396</v>
      </c>
      <c r="P3" s="4"/>
      <c r="Q3" s="3"/>
      <c r="R3" s="10" t="str">
        <f>+IF(ISNA(VLOOKUP(A3,[1]Ecarts!A:X,24,FALSE)),"",VLOOKUP(A3,[1]Ecarts!A:X,24,FALSE))</f>
        <v/>
      </c>
    </row>
    <row r="4" spans="1:18" x14ac:dyDescent="0.25">
      <c r="A4" s="3" t="s">
        <v>1410</v>
      </c>
      <c r="B4" s="3" t="s">
        <v>1411</v>
      </c>
      <c r="C4" s="3" t="s">
        <v>13</v>
      </c>
      <c r="D4" s="3" t="s">
        <v>1408</v>
      </c>
      <c r="E4" s="3" t="s">
        <v>7236</v>
      </c>
      <c r="F4" s="3" t="s">
        <v>7236</v>
      </c>
      <c r="G4" s="3" t="s">
        <v>7237</v>
      </c>
      <c r="H4" s="3" t="s">
        <v>1412</v>
      </c>
      <c r="I4" s="9">
        <v>23152.23</v>
      </c>
      <c r="J4" s="3" t="s">
        <v>16</v>
      </c>
      <c r="K4" s="3" t="s">
        <v>63</v>
      </c>
      <c r="L4" s="3" t="s">
        <v>18</v>
      </c>
      <c r="M4" s="3" t="s">
        <v>1380</v>
      </c>
      <c r="N4" s="3" t="s">
        <v>1385</v>
      </c>
      <c r="O4" s="3" t="s">
        <v>1381</v>
      </c>
      <c r="P4" s="4"/>
      <c r="Q4" s="3"/>
      <c r="R4" s="10" t="str">
        <f>+IF(ISNA(VLOOKUP(A4,[1]Ecarts!A:X,24,FALSE)),"",VLOOKUP(A4,[1]Ecarts!A:X,24,FALSE))</f>
        <v/>
      </c>
    </row>
    <row r="5" spans="1:18" x14ac:dyDescent="0.25">
      <c r="A5" s="3" t="s">
        <v>1413</v>
      </c>
      <c r="B5" s="3" t="s">
        <v>1414</v>
      </c>
      <c r="C5" s="3" t="s">
        <v>13</v>
      </c>
      <c r="D5" s="3" t="s">
        <v>1408</v>
      </c>
      <c r="E5" s="3" t="s">
        <v>7236</v>
      </c>
      <c r="F5" s="3" t="s">
        <v>7236</v>
      </c>
      <c r="G5" s="3" t="s">
        <v>7237</v>
      </c>
      <c r="H5" s="3" t="s">
        <v>1415</v>
      </c>
      <c r="I5" s="9">
        <v>1789.38</v>
      </c>
      <c r="J5" s="3" t="s">
        <v>16</v>
      </c>
      <c r="K5" s="3" t="s">
        <v>54</v>
      </c>
      <c r="L5" s="3" t="s">
        <v>18</v>
      </c>
      <c r="M5" s="3" t="s">
        <v>91</v>
      </c>
      <c r="N5" s="3" t="s">
        <v>1385</v>
      </c>
      <c r="O5" s="3" t="s">
        <v>91</v>
      </c>
      <c r="P5" s="4"/>
      <c r="Q5" s="3"/>
      <c r="R5" s="10" t="str">
        <f>+IF(ISNA(VLOOKUP(A5,[1]Ecarts!A:X,24,FALSE)),"",VLOOKUP(A5,[1]Ecarts!A:X,24,FALSE))</f>
        <v/>
      </c>
    </row>
    <row r="6" spans="1:18" x14ac:dyDescent="0.25">
      <c r="A6" s="3" t="s">
        <v>1416</v>
      </c>
      <c r="B6" s="3" t="s">
        <v>1417</v>
      </c>
      <c r="C6" s="3" t="s">
        <v>13</v>
      </c>
      <c r="D6" s="3" t="s">
        <v>1408</v>
      </c>
      <c r="E6" s="3" t="s">
        <v>7236</v>
      </c>
      <c r="F6" s="3" t="s">
        <v>7236</v>
      </c>
      <c r="G6" s="3" t="s">
        <v>7237</v>
      </c>
      <c r="H6" s="3" t="s">
        <v>1418</v>
      </c>
      <c r="I6" s="9">
        <v>6197.64</v>
      </c>
      <c r="J6" s="3" t="s">
        <v>1399</v>
      </c>
      <c r="K6" s="3" t="s">
        <v>63</v>
      </c>
      <c r="L6" s="3" t="s">
        <v>18</v>
      </c>
      <c r="M6" s="3" t="s">
        <v>965</v>
      </c>
      <c r="N6" s="3" t="s">
        <v>1385</v>
      </c>
      <c r="O6" s="3" t="s">
        <v>966</v>
      </c>
      <c r="P6" s="4"/>
      <c r="Q6" s="3"/>
      <c r="R6" s="10" t="str">
        <f>+IF(ISNA(VLOOKUP(A6,[1]Ecarts!A:X,24,FALSE)),"",VLOOKUP(A6,[1]Ecarts!A:X,24,FALSE))</f>
        <v/>
      </c>
    </row>
    <row r="7" spans="1:18" x14ac:dyDescent="0.25">
      <c r="A7" s="3" t="s">
        <v>1419</v>
      </c>
      <c r="B7" s="3" t="s">
        <v>1420</v>
      </c>
      <c r="C7" s="3" t="s">
        <v>13</v>
      </c>
      <c r="D7" s="3" t="s">
        <v>1408</v>
      </c>
      <c r="E7" s="3" t="s">
        <v>7236</v>
      </c>
      <c r="F7" s="3" t="s">
        <v>7236</v>
      </c>
      <c r="G7" s="3" t="s">
        <v>7237</v>
      </c>
      <c r="H7" s="3" t="s">
        <v>1421</v>
      </c>
      <c r="I7" s="9">
        <v>9886.39</v>
      </c>
      <c r="J7" s="3" t="s">
        <v>16</v>
      </c>
      <c r="K7" s="3" t="s">
        <v>54</v>
      </c>
      <c r="L7" s="3" t="s">
        <v>18</v>
      </c>
      <c r="M7" s="3" t="s">
        <v>166</v>
      </c>
      <c r="N7" s="3" t="s">
        <v>1385</v>
      </c>
      <c r="O7" s="3" t="s">
        <v>55</v>
      </c>
      <c r="P7" s="4"/>
      <c r="Q7" s="3"/>
      <c r="R7" s="10" t="str">
        <f>+IF(ISNA(VLOOKUP(A7,[1]Ecarts!A:X,24,FALSE)),"",VLOOKUP(A7,[1]Ecarts!A:X,24,FALSE))</f>
        <v/>
      </c>
    </row>
    <row r="8" spans="1:18" x14ac:dyDescent="0.25">
      <c r="A8" s="3" t="s">
        <v>1422</v>
      </c>
      <c r="B8" s="3" t="s">
        <v>1423</v>
      </c>
      <c r="C8" s="3" t="s">
        <v>13</v>
      </c>
      <c r="D8" s="3" t="s">
        <v>1408</v>
      </c>
      <c r="E8" s="3" t="s">
        <v>7236</v>
      </c>
      <c r="F8" s="3" t="s">
        <v>7236</v>
      </c>
      <c r="G8" s="3" t="s">
        <v>7237</v>
      </c>
      <c r="H8" s="3" t="s">
        <v>1424</v>
      </c>
      <c r="I8" s="9">
        <v>1471.06</v>
      </c>
      <c r="J8" s="3" t="s">
        <v>16</v>
      </c>
      <c r="K8" s="3" t="s">
        <v>54</v>
      </c>
      <c r="L8" s="3" t="s">
        <v>18</v>
      </c>
      <c r="M8" s="3" t="s">
        <v>166</v>
      </c>
      <c r="N8" s="3" t="s">
        <v>1385</v>
      </c>
      <c r="O8" s="3" t="s">
        <v>55</v>
      </c>
      <c r="P8" s="4"/>
      <c r="Q8" s="3"/>
      <c r="R8" s="10" t="str">
        <f>+IF(ISNA(VLOOKUP(A8,[1]Ecarts!A:X,24,FALSE)),"",VLOOKUP(A8,[1]Ecarts!A:X,24,FALSE))</f>
        <v/>
      </c>
    </row>
    <row r="9" spans="1:18" x14ac:dyDescent="0.25">
      <c r="A9" s="3" t="s">
        <v>1425</v>
      </c>
      <c r="B9" s="3" t="s">
        <v>1426</v>
      </c>
      <c r="C9" s="3" t="s">
        <v>13</v>
      </c>
      <c r="D9" s="3" t="s">
        <v>1427</v>
      </c>
      <c r="E9" s="3" t="s">
        <v>7236</v>
      </c>
      <c r="F9" s="3" t="s">
        <v>7236</v>
      </c>
      <c r="G9" s="3" t="s">
        <v>7237</v>
      </c>
      <c r="H9" s="3" t="s">
        <v>1428</v>
      </c>
      <c r="I9" s="9">
        <v>16527.28</v>
      </c>
      <c r="J9" s="3" t="s">
        <v>16</v>
      </c>
      <c r="K9" s="3" t="s">
        <v>54</v>
      </c>
      <c r="L9" s="3" t="s">
        <v>18</v>
      </c>
      <c r="M9" s="3" t="s">
        <v>1380</v>
      </c>
      <c r="N9" s="3" t="s">
        <v>1385</v>
      </c>
      <c r="O9" s="3" t="s">
        <v>1381</v>
      </c>
      <c r="P9" s="4"/>
      <c r="Q9" s="3"/>
      <c r="R9" s="10" t="str">
        <f>+IF(ISNA(VLOOKUP(A9,[1]Ecarts!A:X,24,FALSE)),"",VLOOKUP(A9,[1]Ecarts!A:X,24,FALSE))</f>
        <v/>
      </c>
    </row>
    <row r="10" spans="1:18" x14ac:dyDescent="0.25">
      <c r="A10" s="3" t="s">
        <v>1429</v>
      </c>
      <c r="B10" s="3" t="s">
        <v>1430</v>
      </c>
      <c r="C10" s="3" t="s">
        <v>13</v>
      </c>
      <c r="D10" s="3" t="s">
        <v>1427</v>
      </c>
      <c r="E10" s="3" t="s">
        <v>7236</v>
      </c>
      <c r="F10" s="3" t="s">
        <v>7236</v>
      </c>
      <c r="G10" s="3" t="s">
        <v>7237</v>
      </c>
      <c r="H10" s="3" t="s">
        <v>1431</v>
      </c>
      <c r="I10" s="9">
        <v>2039.21</v>
      </c>
      <c r="J10" s="3" t="s">
        <v>16</v>
      </c>
      <c r="K10" s="3" t="s">
        <v>54</v>
      </c>
      <c r="L10" s="3" t="s">
        <v>18</v>
      </c>
      <c r="M10" s="3" t="s">
        <v>166</v>
      </c>
      <c r="N10" s="3" t="s">
        <v>1385</v>
      </c>
      <c r="O10" s="3" t="s">
        <v>55</v>
      </c>
      <c r="P10" s="4"/>
      <c r="Q10" s="3"/>
      <c r="R10" s="10" t="str">
        <f>+IF(ISNA(VLOOKUP(A10,[1]Ecarts!A:X,24,FALSE)),"",VLOOKUP(A10,[1]Ecarts!A:X,24,FALSE))</f>
        <v/>
      </c>
    </row>
    <row r="11" spans="1:18" x14ac:dyDescent="0.25">
      <c r="A11" s="3" t="s">
        <v>1432</v>
      </c>
      <c r="B11" s="3" t="s">
        <v>1433</v>
      </c>
      <c r="C11" s="3" t="s">
        <v>13</v>
      </c>
      <c r="D11" s="3" t="s">
        <v>1427</v>
      </c>
      <c r="E11" s="3" t="s">
        <v>7236</v>
      </c>
      <c r="F11" s="3" t="s">
        <v>7236</v>
      </c>
      <c r="G11" s="3" t="s">
        <v>7237</v>
      </c>
      <c r="H11" s="3" t="s">
        <v>1434</v>
      </c>
      <c r="I11" s="9">
        <v>2472.15</v>
      </c>
      <c r="J11" s="3" t="s">
        <v>16</v>
      </c>
      <c r="K11" s="3" t="s">
        <v>54</v>
      </c>
      <c r="L11" s="3" t="s">
        <v>18</v>
      </c>
      <c r="M11" s="3" t="s">
        <v>166</v>
      </c>
      <c r="N11" s="3" t="s">
        <v>1385</v>
      </c>
      <c r="O11" s="3" t="s">
        <v>55</v>
      </c>
      <c r="P11" s="4"/>
      <c r="Q11" s="3"/>
      <c r="R11" s="10" t="str">
        <f>+IF(ISNA(VLOOKUP(A11,[1]Ecarts!A:X,24,FALSE)),"",VLOOKUP(A11,[1]Ecarts!A:X,24,FALSE))</f>
        <v/>
      </c>
    </row>
    <row r="12" spans="1:18" x14ac:dyDescent="0.25">
      <c r="A12" s="3" t="s">
        <v>1435</v>
      </c>
      <c r="B12" s="3" t="s">
        <v>1436</v>
      </c>
      <c r="C12" s="3" t="s">
        <v>13</v>
      </c>
      <c r="D12" s="3" t="s">
        <v>1437</v>
      </c>
      <c r="E12" s="3" t="s">
        <v>7236</v>
      </c>
      <c r="F12" s="3" t="s">
        <v>7236</v>
      </c>
      <c r="G12" s="3" t="s">
        <v>7237</v>
      </c>
      <c r="H12" s="3" t="s">
        <v>1438</v>
      </c>
      <c r="I12" s="9">
        <v>5756.44</v>
      </c>
      <c r="J12" s="3" t="s">
        <v>16</v>
      </c>
      <c r="K12" s="3" t="s">
        <v>54</v>
      </c>
      <c r="L12" s="3" t="s">
        <v>18</v>
      </c>
      <c r="M12" s="3" t="s">
        <v>166</v>
      </c>
      <c r="N12" s="3" t="s">
        <v>1385</v>
      </c>
      <c r="O12" s="3" t="s">
        <v>55</v>
      </c>
      <c r="P12" s="4"/>
      <c r="Q12" s="3"/>
      <c r="R12" s="10" t="str">
        <f>+IF(ISNA(VLOOKUP(A12,[1]Ecarts!A:X,24,FALSE)),"",VLOOKUP(A12,[1]Ecarts!A:X,24,FALSE))</f>
        <v/>
      </c>
    </row>
    <row r="13" spans="1:18" x14ac:dyDescent="0.25">
      <c r="A13" s="3" t="s">
        <v>1439</v>
      </c>
      <c r="B13" s="3" t="s">
        <v>1440</v>
      </c>
      <c r="C13" s="3" t="s">
        <v>13</v>
      </c>
      <c r="D13" s="3" t="s">
        <v>1441</v>
      </c>
      <c r="E13" s="3" t="s">
        <v>7236</v>
      </c>
      <c r="F13" s="3" t="s">
        <v>7236</v>
      </c>
      <c r="G13" s="3" t="s">
        <v>7237</v>
      </c>
      <c r="H13" s="3" t="s">
        <v>1442</v>
      </c>
      <c r="I13" s="9">
        <v>3955.79</v>
      </c>
      <c r="J13" s="3" t="s">
        <v>16</v>
      </c>
      <c r="K13" s="3" t="s">
        <v>63</v>
      </c>
      <c r="L13" s="3" t="s">
        <v>18</v>
      </c>
      <c r="M13" s="3" t="s">
        <v>166</v>
      </c>
      <c r="N13" s="3" t="s">
        <v>1385</v>
      </c>
      <c r="O13" s="3" t="s">
        <v>55</v>
      </c>
      <c r="P13" s="4"/>
      <c r="Q13" s="3"/>
      <c r="R13" s="10" t="str">
        <f>+IF(ISNA(VLOOKUP(A13,[1]Ecarts!A:X,24,FALSE)),"",VLOOKUP(A13,[1]Ecarts!A:X,24,FALSE))</f>
        <v/>
      </c>
    </row>
    <row r="14" spans="1:18" x14ac:dyDescent="0.25">
      <c r="A14" s="3" t="s">
        <v>1443</v>
      </c>
      <c r="B14" s="3" t="s">
        <v>1444</v>
      </c>
      <c r="C14" s="3" t="s">
        <v>13</v>
      </c>
      <c r="D14" s="3" t="s">
        <v>1441</v>
      </c>
      <c r="E14" s="3" t="s">
        <v>7236</v>
      </c>
      <c r="F14" s="3" t="s">
        <v>7236</v>
      </c>
      <c r="G14" s="3" t="s">
        <v>7237</v>
      </c>
      <c r="H14" s="3" t="s">
        <v>1445</v>
      </c>
      <c r="I14" s="9">
        <v>8413.32</v>
      </c>
      <c r="J14" s="3" t="s">
        <v>16</v>
      </c>
      <c r="K14" s="3" t="s">
        <v>54</v>
      </c>
      <c r="L14" s="3" t="s">
        <v>18</v>
      </c>
      <c r="M14" s="3" t="s">
        <v>166</v>
      </c>
      <c r="N14" s="3" t="s">
        <v>1385</v>
      </c>
      <c r="O14" s="3" t="s">
        <v>55</v>
      </c>
      <c r="P14" s="4"/>
      <c r="Q14" s="3"/>
      <c r="R14" s="10" t="str">
        <f>+IF(ISNA(VLOOKUP(A14,[1]Ecarts!A:X,24,FALSE)),"",VLOOKUP(A14,[1]Ecarts!A:X,24,FALSE))</f>
        <v/>
      </c>
    </row>
    <row r="15" spans="1:18" x14ac:dyDescent="0.25">
      <c r="A15" s="3" t="s">
        <v>1446</v>
      </c>
      <c r="B15" s="3" t="s">
        <v>1447</v>
      </c>
      <c r="C15" s="3" t="s">
        <v>13</v>
      </c>
      <c r="D15" s="3" t="s">
        <v>1448</v>
      </c>
      <c r="E15" s="3" t="s">
        <v>7236</v>
      </c>
      <c r="F15" s="3" t="s">
        <v>7236</v>
      </c>
      <c r="G15" s="3" t="s">
        <v>7237</v>
      </c>
      <c r="H15" s="3" t="s">
        <v>1449</v>
      </c>
      <c r="I15" s="9">
        <v>8464.2199999999993</v>
      </c>
      <c r="J15" s="3" t="s">
        <v>16</v>
      </c>
      <c r="K15" s="3" t="s">
        <v>63</v>
      </c>
      <c r="L15" s="3" t="s">
        <v>18</v>
      </c>
      <c r="M15" s="3" t="s">
        <v>166</v>
      </c>
      <c r="N15" s="3" t="s">
        <v>1385</v>
      </c>
      <c r="O15" s="3" t="s">
        <v>55</v>
      </c>
      <c r="P15" s="4"/>
      <c r="Q15" s="3"/>
      <c r="R15" s="10" t="str">
        <f>+IF(ISNA(VLOOKUP(A15,[1]Ecarts!A:X,24,FALSE)),"",VLOOKUP(A15,[1]Ecarts!A:X,24,FALSE))</f>
        <v/>
      </c>
    </row>
    <row r="16" spans="1:18" x14ac:dyDescent="0.25">
      <c r="A16" s="3" t="s">
        <v>1450</v>
      </c>
      <c r="B16" s="3" t="s">
        <v>1451</v>
      </c>
      <c r="C16" s="3" t="s">
        <v>13</v>
      </c>
      <c r="D16" s="3" t="s">
        <v>1452</v>
      </c>
      <c r="E16" s="3" t="s">
        <v>7236</v>
      </c>
      <c r="F16" s="3" t="s">
        <v>7236</v>
      </c>
      <c r="G16" s="3" t="s">
        <v>7237</v>
      </c>
      <c r="H16" s="3" t="s">
        <v>1453</v>
      </c>
      <c r="I16" s="9">
        <v>4859.18</v>
      </c>
      <c r="J16" s="3" t="s">
        <v>16</v>
      </c>
      <c r="K16" s="3" t="s">
        <v>54</v>
      </c>
      <c r="L16" s="3" t="s">
        <v>18</v>
      </c>
      <c r="M16" s="3" t="s">
        <v>91</v>
      </c>
      <c r="N16" s="3" t="s">
        <v>1385</v>
      </c>
      <c r="O16" s="3" t="s">
        <v>1394</v>
      </c>
      <c r="P16" s="4"/>
      <c r="Q16" s="3"/>
      <c r="R16" s="10" t="str">
        <f>+IF(ISNA(VLOOKUP(A16,[1]Ecarts!A:X,24,FALSE)),"",VLOOKUP(A16,[1]Ecarts!A:X,24,FALSE))</f>
        <v/>
      </c>
    </row>
    <row r="17" spans="1:18" x14ac:dyDescent="0.25">
      <c r="A17" s="3" t="s">
        <v>1454</v>
      </c>
      <c r="B17" s="3" t="s">
        <v>1455</v>
      </c>
      <c r="C17" s="3" t="s">
        <v>13</v>
      </c>
      <c r="D17" s="3" t="s">
        <v>1452</v>
      </c>
      <c r="E17" s="3" t="s">
        <v>7236</v>
      </c>
      <c r="F17" s="3" t="s">
        <v>7236</v>
      </c>
      <c r="G17" s="3" t="s">
        <v>7237</v>
      </c>
      <c r="H17" s="3" t="s">
        <v>1456</v>
      </c>
      <c r="I17" s="9">
        <v>21175.1</v>
      </c>
      <c r="J17" s="3" t="s">
        <v>16</v>
      </c>
      <c r="K17" s="3" t="s">
        <v>63</v>
      </c>
      <c r="L17" s="3" t="s">
        <v>18</v>
      </c>
      <c r="M17" s="3" t="s">
        <v>965</v>
      </c>
      <c r="N17" s="3" t="s">
        <v>1385</v>
      </c>
      <c r="O17" s="3" t="s">
        <v>966</v>
      </c>
      <c r="P17" s="4"/>
      <c r="Q17" s="3"/>
      <c r="R17" s="10" t="str">
        <f>+IF(ISNA(VLOOKUP(A17,[1]Ecarts!A:X,24,FALSE)),"",VLOOKUP(A17,[1]Ecarts!A:X,24,FALSE))</f>
        <v/>
      </c>
    </row>
    <row r="18" spans="1:18" x14ac:dyDescent="0.25">
      <c r="A18" s="3" t="s">
        <v>1457</v>
      </c>
      <c r="B18" s="3" t="s">
        <v>1458</v>
      </c>
      <c r="C18" s="3" t="s">
        <v>13</v>
      </c>
      <c r="D18" s="3" t="s">
        <v>1452</v>
      </c>
      <c r="E18" s="3" t="s">
        <v>7236</v>
      </c>
      <c r="F18" s="3" t="s">
        <v>7236</v>
      </c>
      <c r="G18" s="3" t="s">
        <v>7237</v>
      </c>
      <c r="H18" s="3" t="s">
        <v>1459</v>
      </c>
      <c r="I18" s="9">
        <v>0.01</v>
      </c>
      <c r="J18" s="3" t="s">
        <v>16</v>
      </c>
      <c r="K18" s="3" t="s">
        <v>54</v>
      </c>
      <c r="L18" s="3" t="s">
        <v>18</v>
      </c>
      <c r="M18" s="3" t="s">
        <v>166</v>
      </c>
      <c r="N18" s="3" t="s">
        <v>1385</v>
      </c>
      <c r="O18" s="3" t="s">
        <v>55</v>
      </c>
      <c r="P18" s="4"/>
      <c r="Q18" s="3"/>
      <c r="R18" s="10" t="str">
        <f>+IF(ISNA(VLOOKUP(A18,[1]Ecarts!A:X,24,FALSE)),"",VLOOKUP(A18,[1]Ecarts!A:X,24,FALSE))</f>
        <v/>
      </c>
    </row>
    <row r="19" spans="1:18" x14ac:dyDescent="0.25">
      <c r="A19" s="3" t="s">
        <v>1460</v>
      </c>
      <c r="B19" s="3" t="s">
        <v>1461</v>
      </c>
      <c r="C19" s="3" t="s">
        <v>13</v>
      </c>
      <c r="D19" s="3" t="s">
        <v>1452</v>
      </c>
      <c r="E19" s="3" t="s">
        <v>7236</v>
      </c>
      <c r="F19" s="3" t="s">
        <v>7236</v>
      </c>
      <c r="G19" s="3" t="s">
        <v>7237</v>
      </c>
      <c r="H19" s="3" t="s">
        <v>1462</v>
      </c>
      <c r="I19" s="9">
        <v>0</v>
      </c>
      <c r="J19" s="3" t="s">
        <v>15</v>
      </c>
      <c r="K19" s="3" t="s">
        <v>54</v>
      </c>
      <c r="L19" s="3" t="s">
        <v>18</v>
      </c>
      <c r="M19" s="3" t="s">
        <v>410</v>
      </c>
      <c r="N19" s="3" t="s">
        <v>1385</v>
      </c>
      <c r="O19" s="3" t="s">
        <v>1390</v>
      </c>
      <c r="P19" s="4"/>
      <c r="Q19" s="3"/>
      <c r="R19" s="10" t="str">
        <f>+IF(ISNA(VLOOKUP(A19,[1]Ecarts!A:X,24,FALSE)),"",VLOOKUP(A19,[1]Ecarts!A:X,24,FALSE))</f>
        <v/>
      </c>
    </row>
    <row r="20" spans="1:18" x14ac:dyDescent="0.25">
      <c r="A20" s="3" t="s">
        <v>1463</v>
      </c>
      <c r="B20" s="3" t="s">
        <v>1464</v>
      </c>
      <c r="C20" s="3" t="s">
        <v>13</v>
      </c>
      <c r="D20" s="3" t="s">
        <v>1452</v>
      </c>
      <c r="E20" s="3" t="s">
        <v>7236</v>
      </c>
      <c r="F20" s="3" t="s">
        <v>7236</v>
      </c>
      <c r="G20" s="3" t="s">
        <v>7237</v>
      </c>
      <c r="H20" s="3" t="s">
        <v>1465</v>
      </c>
      <c r="I20" s="9">
        <v>46342.49</v>
      </c>
      <c r="J20" s="3" t="s">
        <v>16</v>
      </c>
      <c r="K20" s="3" t="s">
        <v>54</v>
      </c>
      <c r="L20" s="3" t="s">
        <v>18</v>
      </c>
      <c r="M20" s="3" t="s">
        <v>166</v>
      </c>
      <c r="N20" s="3" t="s">
        <v>1385</v>
      </c>
      <c r="O20" s="3" t="s">
        <v>55</v>
      </c>
      <c r="P20" s="4"/>
      <c r="Q20" s="3"/>
      <c r="R20" s="10" t="str">
        <f>+IF(ISNA(VLOOKUP(A20,[1]Ecarts!A:X,24,FALSE)),"",VLOOKUP(A20,[1]Ecarts!A:X,24,FALSE))</f>
        <v/>
      </c>
    </row>
    <row r="21" spans="1:18" x14ac:dyDescent="0.25">
      <c r="A21" s="3" t="s">
        <v>1466</v>
      </c>
      <c r="B21" s="3" t="s">
        <v>1467</v>
      </c>
      <c r="C21" s="3" t="s">
        <v>13</v>
      </c>
      <c r="D21" s="3" t="s">
        <v>1468</v>
      </c>
      <c r="E21" s="3" t="s">
        <v>7236</v>
      </c>
      <c r="F21" s="3" t="s">
        <v>7236</v>
      </c>
      <c r="G21" s="3" t="s">
        <v>7237</v>
      </c>
      <c r="H21" s="3" t="s">
        <v>1469</v>
      </c>
      <c r="I21" s="9">
        <v>0</v>
      </c>
      <c r="J21" s="3" t="s">
        <v>15</v>
      </c>
      <c r="K21" s="3" t="s">
        <v>54</v>
      </c>
      <c r="L21" s="3" t="s">
        <v>18</v>
      </c>
      <c r="M21" s="3" t="s">
        <v>166</v>
      </c>
      <c r="N21" s="3" t="s">
        <v>1385</v>
      </c>
      <c r="O21" s="3" t="s">
        <v>55</v>
      </c>
      <c r="P21" s="4"/>
      <c r="Q21" s="3"/>
      <c r="R21" s="10" t="str">
        <f>+IF(ISNA(VLOOKUP(A21,[1]Ecarts!A:X,24,FALSE)),"",VLOOKUP(A21,[1]Ecarts!A:X,24,FALSE))</f>
        <v/>
      </c>
    </row>
    <row r="22" spans="1:18" x14ac:dyDescent="0.25">
      <c r="A22" s="3" t="s">
        <v>1470</v>
      </c>
      <c r="B22" s="3" t="s">
        <v>1471</v>
      </c>
      <c r="C22" s="3" t="s">
        <v>13</v>
      </c>
      <c r="D22" s="3" t="s">
        <v>1472</v>
      </c>
      <c r="E22" s="3" t="s">
        <v>7236</v>
      </c>
      <c r="F22" s="3" t="s">
        <v>7236</v>
      </c>
      <c r="G22" s="3" t="s">
        <v>7237</v>
      </c>
      <c r="H22" s="3" t="s">
        <v>1473</v>
      </c>
      <c r="I22" s="9">
        <v>4850.3599999999997</v>
      </c>
      <c r="J22" s="3" t="s">
        <v>16</v>
      </c>
      <c r="K22" s="3" t="s">
        <v>54</v>
      </c>
      <c r="L22" s="3" t="s">
        <v>18</v>
      </c>
      <c r="M22" s="3" t="s">
        <v>166</v>
      </c>
      <c r="N22" s="3" t="s">
        <v>1385</v>
      </c>
      <c r="O22" s="3" t="s">
        <v>55</v>
      </c>
      <c r="P22" s="4"/>
      <c r="Q22" s="3"/>
      <c r="R22" s="10" t="str">
        <f>+IF(ISNA(VLOOKUP(A22,[1]Ecarts!A:X,24,FALSE)),"",VLOOKUP(A22,[1]Ecarts!A:X,24,FALSE))</f>
        <v/>
      </c>
    </row>
    <row r="23" spans="1:18" x14ac:dyDescent="0.25">
      <c r="A23" s="3" t="s">
        <v>1474</v>
      </c>
      <c r="B23" s="3" t="s">
        <v>1475</v>
      </c>
      <c r="C23" s="3" t="s">
        <v>13</v>
      </c>
      <c r="D23" s="3" t="s">
        <v>1472</v>
      </c>
      <c r="E23" s="3" t="s">
        <v>7236</v>
      </c>
      <c r="F23" s="3" t="s">
        <v>7236</v>
      </c>
      <c r="G23" s="3" t="s">
        <v>7237</v>
      </c>
      <c r="H23" s="3" t="s">
        <v>1476</v>
      </c>
      <c r="I23" s="9">
        <v>3055.37</v>
      </c>
      <c r="J23" s="3" t="s">
        <v>16</v>
      </c>
      <c r="K23" s="3" t="s">
        <v>63</v>
      </c>
      <c r="L23" s="3" t="s">
        <v>18</v>
      </c>
      <c r="M23" s="3" t="s">
        <v>1373</v>
      </c>
      <c r="N23" s="3" t="s">
        <v>1385</v>
      </c>
      <c r="O23" s="3" t="s">
        <v>1391</v>
      </c>
      <c r="P23" s="4"/>
      <c r="Q23" s="3"/>
      <c r="R23" s="10" t="str">
        <f>+IF(ISNA(VLOOKUP(A23,[1]Ecarts!A:X,24,FALSE)),"",VLOOKUP(A23,[1]Ecarts!A:X,24,FALSE))</f>
        <v/>
      </c>
    </row>
    <row r="24" spans="1:18" x14ac:dyDescent="0.25">
      <c r="A24" s="3" t="s">
        <v>1477</v>
      </c>
      <c r="B24" s="3" t="s">
        <v>1478</v>
      </c>
      <c r="C24" s="3" t="s">
        <v>13</v>
      </c>
      <c r="D24" s="3" t="s">
        <v>1472</v>
      </c>
      <c r="E24" s="3" t="s">
        <v>7236</v>
      </c>
      <c r="F24" s="3" t="s">
        <v>7236</v>
      </c>
      <c r="G24" s="3" t="s">
        <v>7237</v>
      </c>
      <c r="H24" s="3" t="s">
        <v>1479</v>
      </c>
      <c r="I24" s="9">
        <v>872.96</v>
      </c>
      <c r="J24" s="3" t="s">
        <v>16</v>
      </c>
      <c r="K24" s="3" t="s">
        <v>54</v>
      </c>
      <c r="L24" s="3" t="s">
        <v>18</v>
      </c>
      <c r="M24" s="3" t="s">
        <v>410</v>
      </c>
      <c r="N24" s="3" t="s">
        <v>1385</v>
      </c>
      <c r="O24" s="3" t="s">
        <v>1396</v>
      </c>
      <c r="P24" s="4"/>
      <c r="Q24" s="3"/>
      <c r="R24" s="10" t="str">
        <f>+IF(ISNA(VLOOKUP(A24,[1]Ecarts!A:X,24,FALSE)),"",VLOOKUP(A24,[1]Ecarts!A:X,24,FALSE))</f>
        <v/>
      </c>
    </row>
    <row r="25" spans="1:18" x14ac:dyDescent="0.25">
      <c r="A25" s="3" t="s">
        <v>1480</v>
      </c>
      <c r="B25" s="3" t="s">
        <v>1481</v>
      </c>
      <c r="C25" s="3" t="s">
        <v>13</v>
      </c>
      <c r="D25" s="3" t="s">
        <v>1472</v>
      </c>
      <c r="E25" s="3" t="s">
        <v>7236</v>
      </c>
      <c r="F25" s="3" t="s">
        <v>7236</v>
      </c>
      <c r="G25" s="3" t="s">
        <v>7237</v>
      </c>
      <c r="H25" s="3" t="s">
        <v>1482</v>
      </c>
      <c r="I25" s="9">
        <v>82.42</v>
      </c>
      <c r="J25" s="3" t="s">
        <v>16</v>
      </c>
      <c r="K25" s="3" t="s">
        <v>54</v>
      </c>
      <c r="L25" s="3" t="s">
        <v>18</v>
      </c>
      <c r="M25" s="3" t="s">
        <v>1380</v>
      </c>
      <c r="N25" s="3" t="s">
        <v>1385</v>
      </c>
      <c r="O25" s="3" t="s">
        <v>1381</v>
      </c>
      <c r="P25" s="4"/>
      <c r="Q25" s="3"/>
      <c r="R25" s="10" t="str">
        <f>+IF(ISNA(VLOOKUP(A25,[1]Ecarts!A:X,24,FALSE)),"",VLOOKUP(A25,[1]Ecarts!A:X,24,FALSE))</f>
        <v/>
      </c>
    </row>
    <row r="26" spans="1:18" x14ac:dyDescent="0.25">
      <c r="A26" s="3" t="s">
        <v>1483</v>
      </c>
      <c r="B26" s="3" t="s">
        <v>1484</v>
      </c>
      <c r="C26" s="3" t="s">
        <v>13</v>
      </c>
      <c r="D26" s="3" t="s">
        <v>1472</v>
      </c>
      <c r="E26" s="3" t="s">
        <v>7236</v>
      </c>
      <c r="F26" s="3" t="s">
        <v>7236</v>
      </c>
      <c r="G26" s="3" t="s">
        <v>7237</v>
      </c>
      <c r="H26" s="3" t="s">
        <v>1485</v>
      </c>
      <c r="I26" s="9">
        <v>2905.76</v>
      </c>
      <c r="J26" s="3" t="s">
        <v>16</v>
      </c>
      <c r="K26" s="3" t="s">
        <v>54</v>
      </c>
      <c r="L26" s="3" t="s">
        <v>18</v>
      </c>
      <c r="M26" s="3" t="s">
        <v>166</v>
      </c>
      <c r="N26" s="3" t="s">
        <v>1385</v>
      </c>
      <c r="O26" s="3" t="s">
        <v>55</v>
      </c>
      <c r="P26" s="4"/>
      <c r="Q26" s="3"/>
      <c r="R26" s="10" t="str">
        <f>+IF(ISNA(VLOOKUP(A26,[1]Ecarts!A:X,24,FALSE)),"",VLOOKUP(A26,[1]Ecarts!A:X,24,FALSE))</f>
        <v/>
      </c>
    </row>
    <row r="27" spans="1:18" x14ac:dyDescent="0.25">
      <c r="A27" s="3" t="s">
        <v>1486</v>
      </c>
      <c r="B27" s="3" t="s">
        <v>1487</v>
      </c>
      <c r="C27" s="3" t="s">
        <v>13</v>
      </c>
      <c r="D27" s="3" t="s">
        <v>1488</v>
      </c>
      <c r="E27" s="3" t="s">
        <v>7236</v>
      </c>
      <c r="F27" s="3" t="s">
        <v>7236</v>
      </c>
      <c r="G27" s="3" t="s">
        <v>7237</v>
      </c>
      <c r="H27" s="3" t="s">
        <v>1489</v>
      </c>
      <c r="I27" s="9">
        <v>0</v>
      </c>
      <c r="J27" s="3" t="s">
        <v>15</v>
      </c>
      <c r="K27" s="3" t="s">
        <v>54</v>
      </c>
      <c r="L27" s="3" t="s">
        <v>18</v>
      </c>
      <c r="M27" s="3" t="s">
        <v>166</v>
      </c>
      <c r="N27" s="3" t="s">
        <v>1385</v>
      </c>
      <c r="O27" s="3" t="s">
        <v>730</v>
      </c>
      <c r="P27" s="4"/>
      <c r="Q27" s="3"/>
      <c r="R27" s="10" t="str">
        <f>+IF(ISNA(VLOOKUP(A27,[1]Ecarts!A:X,24,FALSE)),"",VLOOKUP(A27,[1]Ecarts!A:X,24,FALSE))</f>
        <v/>
      </c>
    </row>
    <row r="28" spans="1:18" x14ac:dyDescent="0.25">
      <c r="A28" s="3" t="s">
        <v>1490</v>
      </c>
      <c r="B28" s="3" t="s">
        <v>1491</v>
      </c>
      <c r="C28" s="3" t="s">
        <v>13</v>
      </c>
      <c r="D28" s="3" t="s">
        <v>1488</v>
      </c>
      <c r="E28" s="3" t="s">
        <v>7236</v>
      </c>
      <c r="F28" s="3" t="s">
        <v>7236</v>
      </c>
      <c r="G28" s="3" t="s">
        <v>7237</v>
      </c>
      <c r="H28" s="3" t="s">
        <v>1492</v>
      </c>
      <c r="I28" s="9">
        <v>4373.3599999999997</v>
      </c>
      <c r="J28" s="3" t="s">
        <v>16</v>
      </c>
      <c r="K28" s="3" t="s">
        <v>54</v>
      </c>
      <c r="L28" s="3" t="s">
        <v>18</v>
      </c>
      <c r="M28" s="3" t="s">
        <v>166</v>
      </c>
      <c r="N28" s="3" t="s">
        <v>1385</v>
      </c>
      <c r="O28" s="3" t="s">
        <v>55</v>
      </c>
      <c r="P28" s="4"/>
      <c r="Q28" s="3"/>
      <c r="R28" s="10" t="str">
        <f>+IF(ISNA(VLOOKUP(A28,[1]Ecarts!A:X,24,FALSE)),"",VLOOKUP(A28,[1]Ecarts!A:X,24,FALSE))</f>
        <v/>
      </c>
    </row>
    <row r="29" spans="1:18" x14ac:dyDescent="0.25">
      <c r="A29" s="3" t="s">
        <v>1493</v>
      </c>
      <c r="B29" s="3" t="s">
        <v>1494</v>
      </c>
      <c r="C29" s="3" t="s">
        <v>13</v>
      </c>
      <c r="D29" s="3" t="s">
        <v>1488</v>
      </c>
      <c r="E29" s="3" t="s">
        <v>7236</v>
      </c>
      <c r="F29" s="3" t="s">
        <v>7236</v>
      </c>
      <c r="G29" s="3" t="s">
        <v>7237</v>
      </c>
      <c r="H29" s="3" t="s">
        <v>1495</v>
      </c>
      <c r="I29" s="9">
        <v>162.88999999999999</v>
      </c>
      <c r="J29" s="3" t="s">
        <v>25</v>
      </c>
      <c r="K29" s="3" t="s">
        <v>54</v>
      </c>
      <c r="L29" s="3" t="s">
        <v>18</v>
      </c>
      <c r="M29" s="3" t="s">
        <v>1380</v>
      </c>
      <c r="N29" s="3" t="s">
        <v>1385</v>
      </c>
      <c r="O29" s="3" t="s">
        <v>1387</v>
      </c>
      <c r="P29" s="4"/>
      <c r="Q29" s="3"/>
      <c r="R29" s="10" t="str">
        <f>+IF(ISNA(VLOOKUP(A29,[1]Ecarts!A:X,24,FALSE)),"",VLOOKUP(A29,[1]Ecarts!A:X,24,FALSE))</f>
        <v/>
      </c>
    </row>
    <row r="30" spans="1:18" x14ac:dyDescent="0.25">
      <c r="A30" s="3" t="s">
        <v>1496</v>
      </c>
      <c r="B30" s="3" t="s">
        <v>1497</v>
      </c>
      <c r="C30" s="3" t="s">
        <v>13</v>
      </c>
      <c r="D30" s="3" t="s">
        <v>1488</v>
      </c>
      <c r="E30" s="3" t="s">
        <v>7236</v>
      </c>
      <c r="F30" s="3" t="s">
        <v>7236</v>
      </c>
      <c r="G30" s="3" t="s">
        <v>7237</v>
      </c>
      <c r="H30" s="3" t="s">
        <v>1498</v>
      </c>
      <c r="I30" s="9">
        <v>58.17</v>
      </c>
      <c r="J30" s="3" t="s">
        <v>16</v>
      </c>
      <c r="K30" s="3" t="s">
        <v>54</v>
      </c>
      <c r="L30" s="3" t="s">
        <v>18</v>
      </c>
      <c r="M30" s="3" t="s">
        <v>91</v>
      </c>
      <c r="N30" s="3" t="s">
        <v>1385</v>
      </c>
      <c r="O30" s="3" t="s">
        <v>1394</v>
      </c>
      <c r="P30" s="4"/>
      <c r="Q30" s="3"/>
      <c r="R30" s="10" t="str">
        <f>+IF(ISNA(VLOOKUP(A30,[1]Ecarts!A:X,24,FALSE)),"",VLOOKUP(A30,[1]Ecarts!A:X,24,FALSE))</f>
        <v/>
      </c>
    </row>
    <row r="31" spans="1:18" x14ac:dyDescent="0.25">
      <c r="A31" s="3" t="s">
        <v>1499</v>
      </c>
      <c r="B31" s="3" t="s">
        <v>1500</v>
      </c>
      <c r="C31" s="3" t="s">
        <v>13</v>
      </c>
      <c r="D31" s="3" t="s">
        <v>1488</v>
      </c>
      <c r="E31" s="3" t="s">
        <v>7236</v>
      </c>
      <c r="F31" s="3" t="s">
        <v>7236</v>
      </c>
      <c r="G31" s="3" t="s">
        <v>7237</v>
      </c>
      <c r="H31" s="3" t="s">
        <v>1501</v>
      </c>
      <c r="I31" s="9">
        <v>11576.11</v>
      </c>
      <c r="J31" s="3" t="s">
        <v>16</v>
      </c>
      <c r="K31" s="3" t="s">
        <v>54</v>
      </c>
      <c r="L31" s="3" t="s">
        <v>18</v>
      </c>
      <c r="M31" s="3" t="s">
        <v>1380</v>
      </c>
      <c r="N31" s="3" t="s">
        <v>1385</v>
      </c>
      <c r="O31" s="3" t="s">
        <v>1387</v>
      </c>
      <c r="P31" s="4"/>
      <c r="Q31" s="3"/>
      <c r="R31" s="10" t="str">
        <f>+IF(ISNA(VLOOKUP(A31,[1]Ecarts!A:X,24,FALSE)),"",VLOOKUP(A31,[1]Ecarts!A:X,24,FALSE))</f>
        <v/>
      </c>
    </row>
    <row r="32" spans="1:18" x14ac:dyDescent="0.25">
      <c r="A32" s="3" t="s">
        <v>1502</v>
      </c>
      <c r="B32" s="3" t="s">
        <v>1503</v>
      </c>
      <c r="C32" s="3" t="s">
        <v>13</v>
      </c>
      <c r="D32" s="3" t="s">
        <v>1488</v>
      </c>
      <c r="E32" s="3" t="s">
        <v>7236</v>
      </c>
      <c r="F32" s="3" t="s">
        <v>7236</v>
      </c>
      <c r="G32" s="3" t="s">
        <v>7237</v>
      </c>
      <c r="H32" s="3" t="s">
        <v>1504</v>
      </c>
      <c r="I32" s="9">
        <v>12008.52</v>
      </c>
      <c r="J32" s="3" t="s">
        <v>16</v>
      </c>
      <c r="K32" s="3" t="s">
        <v>42</v>
      </c>
      <c r="L32" s="3" t="s">
        <v>18</v>
      </c>
      <c r="M32" s="3" t="s">
        <v>340</v>
      </c>
      <c r="N32" s="3" t="s">
        <v>1505</v>
      </c>
      <c r="O32" s="3" t="s">
        <v>1506</v>
      </c>
      <c r="P32" s="4"/>
      <c r="Q32" s="3"/>
      <c r="R32" s="10" t="str">
        <f>+IF(ISNA(VLOOKUP(A32,[1]Ecarts!A:X,24,FALSE)),"",VLOOKUP(A32,[1]Ecarts!A:X,24,FALSE))</f>
        <v/>
      </c>
    </row>
    <row r="33" spans="1:18" x14ac:dyDescent="0.25">
      <c r="A33" s="3" t="s">
        <v>1507</v>
      </c>
      <c r="B33" s="3" t="s">
        <v>1508</v>
      </c>
      <c r="C33" s="3" t="s">
        <v>13</v>
      </c>
      <c r="D33" s="3" t="s">
        <v>1509</v>
      </c>
      <c r="E33" s="3" t="s">
        <v>7236</v>
      </c>
      <c r="F33" s="3" t="s">
        <v>7236</v>
      </c>
      <c r="G33" s="3" t="s">
        <v>7237</v>
      </c>
      <c r="H33" s="3" t="s">
        <v>1510</v>
      </c>
      <c r="I33" s="9">
        <v>41117.14</v>
      </c>
      <c r="J33" s="3" t="s">
        <v>16</v>
      </c>
      <c r="K33" s="3" t="s">
        <v>54</v>
      </c>
      <c r="L33" s="3" t="s">
        <v>18</v>
      </c>
      <c r="M33" s="3" t="s">
        <v>1380</v>
      </c>
      <c r="N33" s="3" t="s">
        <v>1385</v>
      </c>
      <c r="O33" s="3" t="s">
        <v>1381</v>
      </c>
      <c r="P33" s="4"/>
      <c r="Q33" s="3"/>
      <c r="R33" s="10" t="str">
        <f>+IF(ISNA(VLOOKUP(A33,[1]Ecarts!A:X,24,FALSE)),"",VLOOKUP(A33,[1]Ecarts!A:X,24,FALSE))</f>
        <v/>
      </c>
    </row>
    <row r="34" spans="1:18" x14ac:dyDescent="0.25">
      <c r="A34" s="3" t="s">
        <v>1511</v>
      </c>
      <c r="B34" s="3" t="s">
        <v>1512</v>
      </c>
      <c r="C34" s="3" t="s">
        <v>13</v>
      </c>
      <c r="D34" s="3" t="s">
        <v>1509</v>
      </c>
      <c r="E34" s="3" t="s">
        <v>7236</v>
      </c>
      <c r="F34" s="3" t="s">
        <v>7236</v>
      </c>
      <c r="G34" s="3" t="s">
        <v>7237</v>
      </c>
      <c r="H34" s="3" t="s">
        <v>1513</v>
      </c>
      <c r="I34" s="9">
        <v>0</v>
      </c>
      <c r="J34" s="3" t="s">
        <v>15</v>
      </c>
      <c r="K34" s="3" t="s">
        <v>63</v>
      </c>
      <c r="L34" s="3" t="s">
        <v>18</v>
      </c>
      <c r="M34" s="3" t="s">
        <v>1373</v>
      </c>
      <c r="N34" s="3" t="s">
        <v>1385</v>
      </c>
      <c r="O34" s="3" t="s">
        <v>1391</v>
      </c>
      <c r="P34" s="4"/>
      <c r="Q34" s="3"/>
      <c r="R34" s="10" t="str">
        <f>+IF(ISNA(VLOOKUP(A34,[1]Ecarts!A:X,24,FALSE)),"",VLOOKUP(A34,[1]Ecarts!A:X,24,FALSE))</f>
        <v/>
      </c>
    </row>
    <row r="35" spans="1:18" x14ac:dyDescent="0.25">
      <c r="A35" s="3" t="s">
        <v>1514</v>
      </c>
      <c r="B35" s="3" t="s">
        <v>1515</v>
      </c>
      <c r="C35" s="3" t="s">
        <v>13</v>
      </c>
      <c r="D35" s="3" t="s">
        <v>1509</v>
      </c>
      <c r="E35" s="3" t="s">
        <v>7236</v>
      </c>
      <c r="F35" s="3" t="s">
        <v>7236</v>
      </c>
      <c r="G35" s="3" t="s">
        <v>7237</v>
      </c>
      <c r="H35" s="3" t="s">
        <v>1516</v>
      </c>
      <c r="I35" s="9">
        <v>17197.5</v>
      </c>
      <c r="J35" s="3" t="s">
        <v>16</v>
      </c>
      <c r="K35" s="3" t="s">
        <v>63</v>
      </c>
      <c r="L35" s="3" t="s">
        <v>18</v>
      </c>
      <c r="M35" s="3" t="s">
        <v>166</v>
      </c>
      <c r="N35" s="3" t="s">
        <v>1385</v>
      </c>
      <c r="O35" s="3" t="s">
        <v>55</v>
      </c>
      <c r="P35" s="4"/>
      <c r="Q35" s="3"/>
      <c r="R35" s="10" t="str">
        <f>+IF(ISNA(VLOOKUP(A35,[1]Ecarts!A:X,24,FALSE)),"",VLOOKUP(A35,[1]Ecarts!A:X,24,FALSE))</f>
        <v/>
      </c>
    </row>
    <row r="36" spans="1:18" x14ac:dyDescent="0.25">
      <c r="A36" s="3" t="s">
        <v>1517</v>
      </c>
      <c r="B36" s="3" t="s">
        <v>1518</v>
      </c>
      <c r="C36" s="3" t="s">
        <v>13</v>
      </c>
      <c r="D36" s="3" t="s">
        <v>1509</v>
      </c>
      <c r="E36" s="3" t="s">
        <v>7236</v>
      </c>
      <c r="F36" s="3" t="s">
        <v>7236</v>
      </c>
      <c r="G36" s="3" t="s">
        <v>7237</v>
      </c>
      <c r="H36" s="3" t="s">
        <v>1519</v>
      </c>
      <c r="I36" s="9">
        <v>3926.7</v>
      </c>
      <c r="J36" s="3" t="s">
        <v>16</v>
      </c>
      <c r="K36" s="3" t="s">
        <v>63</v>
      </c>
      <c r="L36" s="3" t="s">
        <v>18</v>
      </c>
      <c r="M36" s="3" t="s">
        <v>166</v>
      </c>
      <c r="N36" s="3" t="s">
        <v>1385</v>
      </c>
      <c r="O36" s="3" t="s">
        <v>55</v>
      </c>
      <c r="P36" s="4"/>
      <c r="Q36" s="3"/>
      <c r="R36" s="10" t="str">
        <f>+IF(ISNA(VLOOKUP(A36,[1]Ecarts!A:X,24,FALSE)),"",VLOOKUP(A36,[1]Ecarts!A:X,24,FALSE))</f>
        <v/>
      </c>
    </row>
    <row r="37" spans="1:18" x14ac:dyDescent="0.25">
      <c r="A37" s="3" t="s">
        <v>1520</v>
      </c>
      <c r="B37" s="3" t="s">
        <v>1521</v>
      </c>
      <c r="C37" s="3" t="s">
        <v>13</v>
      </c>
      <c r="D37" s="3" t="s">
        <v>1509</v>
      </c>
      <c r="E37" s="3" t="s">
        <v>7236</v>
      </c>
      <c r="F37" s="3" t="s">
        <v>7236</v>
      </c>
      <c r="G37" s="3" t="s">
        <v>7237</v>
      </c>
      <c r="H37" s="3" t="s">
        <v>1522</v>
      </c>
      <c r="I37" s="9">
        <v>1513.82</v>
      </c>
      <c r="J37" s="3" t="s">
        <v>16</v>
      </c>
      <c r="K37" s="3" t="s">
        <v>63</v>
      </c>
      <c r="L37" s="3" t="s">
        <v>18</v>
      </c>
      <c r="M37" s="3" t="s">
        <v>166</v>
      </c>
      <c r="N37" s="3" t="s">
        <v>1385</v>
      </c>
      <c r="O37" s="3" t="s">
        <v>730</v>
      </c>
      <c r="P37" s="4"/>
      <c r="Q37" s="3"/>
      <c r="R37" s="10" t="str">
        <f>+IF(ISNA(VLOOKUP(A37,[1]Ecarts!A:X,24,FALSE)),"",VLOOKUP(A37,[1]Ecarts!A:X,24,FALSE))</f>
        <v/>
      </c>
    </row>
    <row r="38" spans="1:18" x14ac:dyDescent="0.25">
      <c r="A38" s="3" t="s">
        <v>1523</v>
      </c>
      <c r="B38" s="3" t="s">
        <v>1524</v>
      </c>
      <c r="C38" s="3" t="s">
        <v>13</v>
      </c>
      <c r="D38" s="3" t="s">
        <v>1525</v>
      </c>
      <c r="E38" s="3" t="s">
        <v>7236</v>
      </c>
      <c r="F38" s="3" t="s">
        <v>7236</v>
      </c>
      <c r="G38" s="3" t="s">
        <v>7237</v>
      </c>
      <c r="H38" s="3" t="s">
        <v>1526</v>
      </c>
      <c r="I38" s="9">
        <v>175.41</v>
      </c>
      <c r="J38" s="3" t="s">
        <v>16</v>
      </c>
      <c r="K38" s="3" t="s">
        <v>54</v>
      </c>
      <c r="L38" s="3" t="s">
        <v>18</v>
      </c>
      <c r="M38" s="3" t="s">
        <v>1380</v>
      </c>
      <c r="N38" s="3" t="s">
        <v>1385</v>
      </c>
      <c r="O38" s="3" t="s">
        <v>1381</v>
      </c>
      <c r="P38" s="4"/>
      <c r="Q38" s="3"/>
      <c r="R38" s="10" t="str">
        <f>+IF(ISNA(VLOOKUP(A38,[1]Ecarts!A:X,24,FALSE)),"",VLOOKUP(A38,[1]Ecarts!A:X,24,FALSE))</f>
        <v/>
      </c>
    </row>
    <row r="39" spans="1:18" x14ac:dyDescent="0.25">
      <c r="A39" s="3" t="s">
        <v>1527</v>
      </c>
      <c r="B39" s="3" t="s">
        <v>1528</v>
      </c>
      <c r="C39" s="3" t="s">
        <v>13</v>
      </c>
      <c r="D39" s="3" t="s">
        <v>1525</v>
      </c>
      <c r="E39" s="3" t="s">
        <v>7236</v>
      </c>
      <c r="F39" s="3" t="s">
        <v>7236</v>
      </c>
      <c r="G39" s="3" t="s">
        <v>7237</v>
      </c>
      <c r="H39" s="3" t="s">
        <v>1529</v>
      </c>
      <c r="I39" s="9">
        <v>1489.97</v>
      </c>
      <c r="J39" s="3" t="s">
        <v>16</v>
      </c>
      <c r="K39" s="3" t="s">
        <v>54</v>
      </c>
      <c r="L39" s="3" t="s">
        <v>18</v>
      </c>
      <c r="M39" s="3" t="s">
        <v>166</v>
      </c>
      <c r="N39" s="3" t="s">
        <v>1385</v>
      </c>
      <c r="O39" s="3" t="s">
        <v>55</v>
      </c>
      <c r="P39" s="4"/>
      <c r="Q39" s="3"/>
      <c r="R39" s="10" t="str">
        <f>+IF(ISNA(VLOOKUP(A39,[1]Ecarts!A:X,24,FALSE)),"",VLOOKUP(A39,[1]Ecarts!A:X,24,FALSE))</f>
        <v/>
      </c>
    </row>
    <row r="40" spans="1:18" x14ac:dyDescent="0.25">
      <c r="A40" s="3" t="s">
        <v>1530</v>
      </c>
      <c r="B40" s="3" t="s">
        <v>1531</v>
      </c>
      <c r="C40" s="3" t="s">
        <v>13</v>
      </c>
      <c r="D40" s="3" t="s">
        <v>1525</v>
      </c>
      <c r="E40" s="3" t="s">
        <v>7236</v>
      </c>
      <c r="F40" s="3" t="s">
        <v>7236</v>
      </c>
      <c r="G40" s="3" t="s">
        <v>7237</v>
      </c>
      <c r="H40" s="3" t="s">
        <v>1532</v>
      </c>
      <c r="I40" s="9">
        <v>48.33</v>
      </c>
      <c r="J40" s="3" t="s">
        <v>16</v>
      </c>
      <c r="K40" s="3" t="s">
        <v>54</v>
      </c>
      <c r="L40" s="3" t="s">
        <v>18</v>
      </c>
      <c r="M40" s="3" t="s">
        <v>91</v>
      </c>
      <c r="N40" s="3" t="s">
        <v>1385</v>
      </c>
      <c r="O40" s="3" t="s">
        <v>91</v>
      </c>
      <c r="P40" s="4"/>
      <c r="Q40" s="3"/>
      <c r="R40" s="10" t="str">
        <f>+IF(ISNA(VLOOKUP(A40,[1]Ecarts!A:X,24,FALSE)),"",VLOOKUP(A40,[1]Ecarts!A:X,24,FALSE))</f>
        <v/>
      </c>
    </row>
    <row r="41" spans="1:18" x14ac:dyDescent="0.25">
      <c r="A41" s="3" t="s">
        <v>1533</v>
      </c>
      <c r="B41" s="3" t="s">
        <v>1534</v>
      </c>
      <c r="C41" s="3" t="s">
        <v>13</v>
      </c>
      <c r="D41" s="3" t="s">
        <v>1525</v>
      </c>
      <c r="E41" s="3" t="s">
        <v>7236</v>
      </c>
      <c r="F41" s="3" t="s">
        <v>7236</v>
      </c>
      <c r="G41" s="3" t="s">
        <v>7237</v>
      </c>
      <c r="H41" s="3" t="s">
        <v>1535</v>
      </c>
      <c r="I41" s="9">
        <v>43784.22</v>
      </c>
      <c r="J41" s="3" t="s">
        <v>25</v>
      </c>
      <c r="K41" s="3" t="s">
        <v>54</v>
      </c>
      <c r="L41" s="3" t="s">
        <v>18</v>
      </c>
      <c r="M41" s="3" t="s">
        <v>1380</v>
      </c>
      <c r="N41" s="3" t="s">
        <v>1385</v>
      </c>
      <c r="O41" s="3" t="s">
        <v>1381</v>
      </c>
      <c r="P41" s="4"/>
      <c r="Q41" s="3"/>
      <c r="R41" s="10" t="str">
        <f>+IF(ISNA(VLOOKUP(A41,[1]Ecarts!A:X,24,FALSE)),"",VLOOKUP(A41,[1]Ecarts!A:X,24,FALSE))</f>
        <v/>
      </c>
    </row>
    <row r="42" spans="1:18" x14ac:dyDescent="0.25">
      <c r="A42" s="3" t="s">
        <v>1536</v>
      </c>
      <c r="B42" s="3" t="s">
        <v>1537</v>
      </c>
      <c r="C42" s="3" t="s">
        <v>13</v>
      </c>
      <c r="D42" s="3" t="s">
        <v>1525</v>
      </c>
      <c r="E42" s="3" t="s">
        <v>7236</v>
      </c>
      <c r="F42" s="3" t="s">
        <v>7236</v>
      </c>
      <c r="G42" s="3" t="s">
        <v>7237</v>
      </c>
      <c r="H42" s="3" t="s">
        <v>1538</v>
      </c>
      <c r="I42" s="9">
        <v>17812.68</v>
      </c>
      <c r="J42" s="3" t="s">
        <v>16</v>
      </c>
      <c r="K42" s="3" t="s">
        <v>63</v>
      </c>
      <c r="L42" s="3" t="s">
        <v>18</v>
      </c>
      <c r="M42" s="3" t="s">
        <v>166</v>
      </c>
      <c r="N42" s="3" t="s">
        <v>1385</v>
      </c>
      <c r="O42" s="3" t="s">
        <v>55</v>
      </c>
      <c r="P42" s="4"/>
      <c r="Q42" s="3"/>
      <c r="R42" s="10" t="str">
        <f>+IF(ISNA(VLOOKUP(A42,[1]Ecarts!A:X,24,FALSE)),"",VLOOKUP(A42,[1]Ecarts!A:X,24,FALSE))</f>
        <v/>
      </c>
    </row>
    <row r="43" spans="1:18" x14ac:dyDescent="0.25">
      <c r="A43" s="3" t="s">
        <v>1539</v>
      </c>
      <c r="B43" s="3" t="s">
        <v>1540</v>
      </c>
      <c r="C43" s="3" t="s">
        <v>13</v>
      </c>
      <c r="D43" s="3" t="s">
        <v>1525</v>
      </c>
      <c r="E43" s="3" t="s">
        <v>7236</v>
      </c>
      <c r="F43" s="3" t="s">
        <v>7236</v>
      </c>
      <c r="G43" s="3" t="s">
        <v>7237</v>
      </c>
      <c r="H43" s="3" t="s">
        <v>1541</v>
      </c>
      <c r="I43" s="9">
        <v>1745.2</v>
      </c>
      <c r="J43" s="3" t="s">
        <v>16</v>
      </c>
      <c r="K43" s="3" t="s">
        <v>63</v>
      </c>
      <c r="L43" s="3" t="s">
        <v>18</v>
      </c>
      <c r="M43" s="3" t="s">
        <v>166</v>
      </c>
      <c r="N43" s="3" t="s">
        <v>1385</v>
      </c>
      <c r="O43" s="3" t="s">
        <v>55</v>
      </c>
      <c r="P43" s="4"/>
      <c r="Q43" s="3"/>
      <c r="R43" s="10" t="str">
        <f>+IF(ISNA(VLOOKUP(A43,[1]Ecarts!A:X,24,FALSE)),"",VLOOKUP(A43,[1]Ecarts!A:X,24,FALSE))</f>
        <v/>
      </c>
    </row>
    <row r="44" spans="1:18" x14ac:dyDescent="0.25">
      <c r="A44" s="3" t="s">
        <v>1542</v>
      </c>
      <c r="B44" s="3" t="s">
        <v>1543</v>
      </c>
      <c r="C44" s="3" t="s">
        <v>13</v>
      </c>
      <c r="D44" s="3" t="s">
        <v>1525</v>
      </c>
      <c r="E44" s="3" t="s">
        <v>7236</v>
      </c>
      <c r="F44" s="3" t="s">
        <v>7236</v>
      </c>
      <c r="G44" s="3" t="s">
        <v>7237</v>
      </c>
      <c r="H44" s="3" t="s">
        <v>1544</v>
      </c>
      <c r="I44" s="9">
        <v>4101.22</v>
      </c>
      <c r="J44" s="3" t="s">
        <v>16</v>
      </c>
      <c r="K44" s="3" t="s">
        <v>63</v>
      </c>
      <c r="L44" s="3" t="s">
        <v>18</v>
      </c>
      <c r="M44" s="3" t="s">
        <v>166</v>
      </c>
      <c r="N44" s="3" t="s">
        <v>1385</v>
      </c>
      <c r="O44" s="3" t="s">
        <v>55</v>
      </c>
      <c r="P44" s="4"/>
      <c r="Q44" s="3"/>
      <c r="R44" s="10" t="str">
        <f>+IF(ISNA(VLOOKUP(A44,[1]Ecarts!A:X,24,FALSE)),"",VLOOKUP(A44,[1]Ecarts!A:X,24,FALSE))</f>
        <v/>
      </c>
    </row>
    <row r="45" spans="1:18" x14ac:dyDescent="0.25">
      <c r="A45" s="3" t="s">
        <v>1545</v>
      </c>
      <c r="B45" s="3" t="s">
        <v>1546</v>
      </c>
      <c r="C45" s="3" t="s">
        <v>13</v>
      </c>
      <c r="D45" s="3" t="s">
        <v>1547</v>
      </c>
      <c r="E45" s="3" t="s">
        <v>7236</v>
      </c>
      <c r="F45" s="3" t="s">
        <v>7236</v>
      </c>
      <c r="G45" s="3" t="s">
        <v>7237</v>
      </c>
      <c r="H45" s="3" t="s">
        <v>1548</v>
      </c>
      <c r="I45" s="9">
        <v>35231.24</v>
      </c>
      <c r="J45" s="3" t="s">
        <v>16</v>
      </c>
      <c r="K45" s="3" t="s">
        <v>54</v>
      </c>
      <c r="L45" s="3" t="s">
        <v>18</v>
      </c>
      <c r="M45" s="3" t="s">
        <v>166</v>
      </c>
      <c r="N45" s="3" t="s">
        <v>1385</v>
      </c>
      <c r="O45" s="3" t="s">
        <v>55</v>
      </c>
      <c r="P45" s="4"/>
      <c r="Q45" s="3"/>
      <c r="R45" s="10" t="str">
        <f>+IF(ISNA(VLOOKUP(A45,[1]Ecarts!A:X,24,FALSE)),"",VLOOKUP(A45,[1]Ecarts!A:X,24,FALSE))</f>
        <v/>
      </c>
    </row>
    <row r="46" spans="1:18" x14ac:dyDescent="0.25">
      <c r="A46" s="3" t="s">
        <v>1549</v>
      </c>
      <c r="B46" s="3" t="s">
        <v>1550</v>
      </c>
      <c r="C46" s="3" t="s">
        <v>13</v>
      </c>
      <c r="D46" s="3" t="s">
        <v>1547</v>
      </c>
      <c r="E46" s="3" t="s">
        <v>7236</v>
      </c>
      <c r="F46" s="3" t="s">
        <v>7236</v>
      </c>
      <c r="G46" s="3" t="s">
        <v>7237</v>
      </c>
      <c r="H46" s="3" t="s">
        <v>1551</v>
      </c>
      <c r="I46" s="9">
        <v>7218.59</v>
      </c>
      <c r="J46" s="3" t="s">
        <v>16</v>
      </c>
      <c r="K46" s="3" t="s">
        <v>63</v>
      </c>
      <c r="L46" s="3" t="s">
        <v>18</v>
      </c>
      <c r="M46" s="3" t="s">
        <v>166</v>
      </c>
      <c r="N46" s="3" t="s">
        <v>1385</v>
      </c>
      <c r="O46" s="3" t="s">
        <v>730</v>
      </c>
      <c r="P46" s="4"/>
      <c r="Q46" s="3"/>
      <c r="R46" s="10" t="str">
        <f>+IF(ISNA(VLOOKUP(A46,[1]Ecarts!A:X,24,FALSE)),"",VLOOKUP(A46,[1]Ecarts!A:X,24,FALSE))</f>
        <v/>
      </c>
    </row>
    <row r="47" spans="1:18" x14ac:dyDescent="0.25">
      <c r="A47" s="3" t="s">
        <v>1552</v>
      </c>
      <c r="B47" s="3" t="s">
        <v>1553</v>
      </c>
      <c r="C47" s="3" t="s">
        <v>13</v>
      </c>
      <c r="D47" s="3" t="s">
        <v>1547</v>
      </c>
      <c r="E47" s="3" t="s">
        <v>7236</v>
      </c>
      <c r="F47" s="3" t="s">
        <v>7236</v>
      </c>
      <c r="G47" s="3" t="s">
        <v>7237</v>
      </c>
      <c r="H47" s="3" t="s">
        <v>1554</v>
      </c>
      <c r="I47" s="9">
        <v>18135.54</v>
      </c>
      <c r="J47" s="3" t="s">
        <v>16</v>
      </c>
      <c r="K47" s="3" t="s">
        <v>63</v>
      </c>
      <c r="L47" s="3" t="s">
        <v>18</v>
      </c>
      <c r="M47" s="3" t="s">
        <v>166</v>
      </c>
      <c r="N47" s="3" t="s">
        <v>1385</v>
      </c>
      <c r="O47" s="3" t="s">
        <v>730</v>
      </c>
      <c r="P47" s="4"/>
      <c r="Q47" s="3"/>
      <c r="R47" s="10" t="str">
        <f>+IF(ISNA(VLOOKUP(A47,[1]Ecarts!A:X,24,FALSE)),"",VLOOKUP(A47,[1]Ecarts!A:X,24,FALSE))</f>
        <v/>
      </c>
    </row>
    <row r="48" spans="1:18" x14ac:dyDescent="0.25">
      <c r="A48" s="3" t="s">
        <v>1555</v>
      </c>
      <c r="B48" s="3" t="s">
        <v>1556</v>
      </c>
      <c r="C48" s="3" t="s">
        <v>13</v>
      </c>
      <c r="D48" s="3" t="s">
        <v>1547</v>
      </c>
      <c r="E48" s="3" t="s">
        <v>7236</v>
      </c>
      <c r="F48" s="3" t="s">
        <v>7236</v>
      </c>
      <c r="G48" s="3" t="s">
        <v>7237</v>
      </c>
      <c r="H48" s="3" t="s">
        <v>1557</v>
      </c>
      <c r="I48" s="9">
        <v>1511.59</v>
      </c>
      <c r="J48" s="3" t="s">
        <v>16</v>
      </c>
      <c r="K48" s="3" t="s">
        <v>63</v>
      </c>
      <c r="L48" s="3" t="s">
        <v>18</v>
      </c>
      <c r="M48" s="3" t="s">
        <v>166</v>
      </c>
      <c r="N48" s="3" t="s">
        <v>1385</v>
      </c>
      <c r="O48" s="3" t="s">
        <v>55</v>
      </c>
      <c r="P48" s="4"/>
      <c r="Q48" s="3"/>
      <c r="R48" s="10" t="str">
        <f>+IF(ISNA(VLOOKUP(A48,[1]Ecarts!A:X,24,FALSE)),"",VLOOKUP(A48,[1]Ecarts!A:X,24,FALSE))</f>
        <v/>
      </c>
    </row>
    <row r="49" spans="1:18" x14ac:dyDescent="0.25">
      <c r="A49" s="3" t="s">
        <v>1558</v>
      </c>
      <c r="B49" s="3" t="s">
        <v>1559</v>
      </c>
      <c r="C49" s="3" t="s">
        <v>13</v>
      </c>
      <c r="D49" s="3" t="s">
        <v>1560</v>
      </c>
      <c r="E49" s="3" t="s">
        <v>7236</v>
      </c>
      <c r="F49" s="3" t="s">
        <v>7236</v>
      </c>
      <c r="G49" s="3" t="s">
        <v>7237</v>
      </c>
      <c r="H49" s="3" t="s">
        <v>1561</v>
      </c>
      <c r="I49" s="9">
        <v>1656.72</v>
      </c>
      <c r="J49" s="3" t="s">
        <v>16</v>
      </c>
      <c r="K49" s="3" t="s">
        <v>63</v>
      </c>
      <c r="L49" s="3" t="s">
        <v>18</v>
      </c>
      <c r="M49" s="3" t="s">
        <v>965</v>
      </c>
      <c r="N49" s="3" t="s">
        <v>1385</v>
      </c>
      <c r="O49" s="3" t="s">
        <v>1383</v>
      </c>
      <c r="P49" s="4"/>
      <c r="Q49" s="3"/>
      <c r="R49" s="10" t="str">
        <f>+IF(ISNA(VLOOKUP(A49,[1]Ecarts!A:X,24,FALSE)),"",VLOOKUP(A49,[1]Ecarts!A:X,24,FALSE))</f>
        <v/>
      </c>
    </row>
    <row r="50" spans="1:18" x14ac:dyDescent="0.25">
      <c r="A50" s="3" t="s">
        <v>1562</v>
      </c>
      <c r="B50" s="3" t="s">
        <v>1563</v>
      </c>
      <c r="C50" s="3" t="s">
        <v>13</v>
      </c>
      <c r="D50" s="3" t="s">
        <v>1560</v>
      </c>
      <c r="E50" s="3" t="s">
        <v>7236</v>
      </c>
      <c r="F50" s="3" t="s">
        <v>7236</v>
      </c>
      <c r="G50" s="3" t="s">
        <v>7237</v>
      </c>
      <c r="H50" s="3" t="s">
        <v>1564</v>
      </c>
      <c r="I50" s="9">
        <v>1308.79</v>
      </c>
      <c r="J50" s="3" t="s">
        <v>16</v>
      </c>
      <c r="K50" s="3" t="s">
        <v>63</v>
      </c>
      <c r="L50" s="3" t="s">
        <v>18</v>
      </c>
      <c r="M50" s="3" t="s">
        <v>91</v>
      </c>
      <c r="N50" s="3" t="s">
        <v>1385</v>
      </c>
      <c r="O50" s="3" t="s">
        <v>1565</v>
      </c>
      <c r="P50" s="4"/>
      <c r="Q50" s="3"/>
      <c r="R50" s="10" t="str">
        <f>+IF(ISNA(VLOOKUP(A50,[1]Ecarts!A:X,24,FALSE)),"",VLOOKUP(A50,[1]Ecarts!A:X,24,FALSE))</f>
        <v/>
      </c>
    </row>
    <row r="51" spans="1:18" x14ac:dyDescent="0.25">
      <c r="A51" s="3" t="s">
        <v>1566</v>
      </c>
      <c r="B51" s="3" t="s">
        <v>1567</v>
      </c>
      <c r="C51" s="3" t="s">
        <v>13</v>
      </c>
      <c r="D51" s="3" t="s">
        <v>1560</v>
      </c>
      <c r="E51" s="3" t="s">
        <v>7236</v>
      </c>
      <c r="F51" s="3" t="s">
        <v>7236</v>
      </c>
      <c r="G51" s="3" t="s">
        <v>7237</v>
      </c>
      <c r="H51" s="3" t="s">
        <v>1398</v>
      </c>
      <c r="I51" s="9">
        <v>78538.42</v>
      </c>
      <c r="J51" s="3" t="s">
        <v>16</v>
      </c>
      <c r="K51" s="3" t="s">
        <v>54</v>
      </c>
      <c r="L51" s="3" t="s">
        <v>18</v>
      </c>
      <c r="M51" s="3" t="s">
        <v>166</v>
      </c>
      <c r="N51" s="3" t="s">
        <v>1385</v>
      </c>
      <c r="O51" s="3" t="s">
        <v>730</v>
      </c>
      <c r="P51" s="4"/>
      <c r="Q51" s="3"/>
      <c r="R51" s="10" t="str">
        <f>+IF(ISNA(VLOOKUP(A51,[1]Ecarts!A:X,24,FALSE)),"",VLOOKUP(A51,[1]Ecarts!A:X,24,FALSE))</f>
        <v/>
      </c>
    </row>
    <row r="52" spans="1:18" x14ac:dyDescent="0.25">
      <c r="A52" s="3" t="s">
        <v>1568</v>
      </c>
      <c r="B52" s="3" t="s">
        <v>1569</v>
      </c>
      <c r="C52" s="3" t="s">
        <v>13</v>
      </c>
      <c r="D52" s="3" t="s">
        <v>1560</v>
      </c>
      <c r="E52" s="3" t="s">
        <v>7236</v>
      </c>
      <c r="F52" s="3" t="s">
        <v>7236</v>
      </c>
      <c r="G52" s="3" t="s">
        <v>7237</v>
      </c>
      <c r="H52" s="3" t="s">
        <v>1570</v>
      </c>
      <c r="I52" s="9">
        <v>0</v>
      </c>
      <c r="J52" s="3" t="s">
        <v>15</v>
      </c>
      <c r="K52" s="3" t="s">
        <v>63</v>
      </c>
      <c r="L52" s="3" t="s">
        <v>18</v>
      </c>
      <c r="M52" s="3" t="s">
        <v>1373</v>
      </c>
      <c r="N52" s="3" t="s">
        <v>1385</v>
      </c>
      <c r="O52" s="3" t="s">
        <v>51</v>
      </c>
      <c r="P52" s="4"/>
      <c r="Q52" s="3"/>
      <c r="R52" s="10" t="str">
        <f>+IF(ISNA(VLOOKUP(A52,[1]Ecarts!A:X,24,FALSE)),"",VLOOKUP(A52,[1]Ecarts!A:X,24,FALSE))</f>
        <v/>
      </c>
    </row>
    <row r="53" spans="1:18" x14ac:dyDescent="0.25">
      <c r="A53" s="3" t="s">
        <v>1571</v>
      </c>
      <c r="B53" s="3" t="s">
        <v>1572</v>
      </c>
      <c r="C53" s="3" t="s">
        <v>13</v>
      </c>
      <c r="D53" s="3" t="s">
        <v>1560</v>
      </c>
      <c r="E53" s="3" t="s">
        <v>7236</v>
      </c>
      <c r="F53" s="3" t="s">
        <v>7236</v>
      </c>
      <c r="G53" s="3" t="s">
        <v>7237</v>
      </c>
      <c r="H53" s="3" t="s">
        <v>1573</v>
      </c>
      <c r="I53" s="9">
        <v>8610.94</v>
      </c>
      <c r="J53" s="3" t="s">
        <v>16</v>
      </c>
      <c r="K53" s="3" t="s">
        <v>54</v>
      </c>
      <c r="L53" s="3" t="s">
        <v>18</v>
      </c>
      <c r="M53" s="3" t="s">
        <v>166</v>
      </c>
      <c r="N53" s="3" t="s">
        <v>1385</v>
      </c>
      <c r="O53" s="3" t="s">
        <v>55</v>
      </c>
      <c r="P53" s="4"/>
      <c r="Q53" s="3"/>
      <c r="R53" s="10" t="str">
        <f>+IF(ISNA(VLOOKUP(A53,[1]Ecarts!A:X,24,FALSE)),"",VLOOKUP(A53,[1]Ecarts!A:X,24,FALSE))</f>
        <v/>
      </c>
    </row>
    <row r="54" spans="1:18" x14ac:dyDescent="0.25">
      <c r="A54" s="3" t="s">
        <v>1574</v>
      </c>
      <c r="B54" s="3" t="s">
        <v>1575</v>
      </c>
      <c r="C54" s="3" t="s">
        <v>13</v>
      </c>
      <c r="D54" s="3" t="s">
        <v>1576</v>
      </c>
      <c r="E54" s="3" t="s">
        <v>7236</v>
      </c>
      <c r="F54" s="3" t="s">
        <v>7236</v>
      </c>
      <c r="G54" s="3" t="s">
        <v>7237</v>
      </c>
      <c r="H54" s="3" t="s">
        <v>1577</v>
      </c>
      <c r="I54" s="9">
        <v>10687.47</v>
      </c>
      <c r="J54" s="3" t="s">
        <v>16</v>
      </c>
      <c r="K54" s="3" t="s">
        <v>54</v>
      </c>
      <c r="L54" s="3" t="s">
        <v>18</v>
      </c>
      <c r="M54" s="3" t="s">
        <v>166</v>
      </c>
      <c r="N54" s="3" t="s">
        <v>1385</v>
      </c>
      <c r="O54" s="3" t="s">
        <v>55</v>
      </c>
      <c r="P54" s="4"/>
      <c r="Q54" s="3"/>
      <c r="R54" s="10" t="str">
        <f>+IF(ISNA(VLOOKUP(A54,[1]Ecarts!A:X,24,FALSE)),"",VLOOKUP(A54,[1]Ecarts!A:X,24,FALSE))</f>
        <v/>
      </c>
    </row>
    <row r="55" spans="1:18" x14ac:dyDescent="0.25">
      <c r="A55" s="3" t="s">
        <v>1578</v>
      </c>
      <c r="B55" s="3" t="s">
        <v>1579</v>
      </c>
      <c r="C55" s="3" t="s">
        <v>13</v>
      </c>
      <c r="D55" s="3" t="s">
        <v>1576</v>
      </c>
      <c r="E55" s="3" t="s">
        <v>7236</v>
      </c>
      <c r="F55" s="3" t="s">
        <v>7236</v>
      </c>
      <c r="G55" s="3" t="s">
        <v>7237</v>
      </c>
      <c r="H55" s="3" t="s">
        <v>1580</v>
      </c>
      <c r="I55" s="9">
        <v>5861.17</v>
      </c>
      <c r="J55" s="3" t="s">
        <v>16</v>
      </c>
      <c r="K55" s="3" t="s">
        <v>63</v>
      </c>
      <c r="L55" s="3" t="s">
        <v>18</v>
      </c>
      <c r="M55" s="3" t="s">
        <v>166</v>
      </c>
      <c r="N55" s="3" t="s">
        <v>1385</v>
      </c>
      <c r="O55" s="3" t="s">
        <v>55</v>
      </c>
      <c r="P55" s="4"/>
      <c r="Q55" s="3"/>
      <c r="R55" s="10" t="str">
        <f>+IF(ISNA(VLOOKUP(A55,[1]Ecarts!A:X,24,FALSE)),"",VLOOKUP(A55,[1]Ecarts!A:X,24,FALSE))</f>
        <v/>
      </c>
    </row>
    <row r="56" spans="1:18" x14ac:dyDescent="0.25">
      <c r="A56" s="3" t="s">
        <v>1581</v>
      </c>
      <c r="B56" s="3" t="s">
        <v>1582</v>
      </c>
      <c r="C56" s="3" t="s">
        <v>13</v>
      </c>
      <c r="D56" s="3" t="s">
        <v>1583</v>
      </c>
      <c r="E56" s="3" t="s">
        <v>7236</v>
      </c>
      <c r="F56" s="3" t="s">
        <v>7236</v>
      </c>
      <c r="G56" s="3" t="s">
        <v>7237</v>
      </c>
      <c r="H56" s="3" t="s">
        <v>1584</v>
      </c>
      <c r="I56" s="9">
        <v>1565.02</v>
      </c>
      <c r="J56" s="3" t="s">
        <v>16</v>
      </c>
      <c r="K56" s="3" t="s">
        <v>54</v>
      </c>
      <c r="L56" s="3" t="s">
        <v>18</v>
      </c>
      <c r="M56" s="3" t="s">
        <v>166</v>
      </c>
      <c r="N56" s="3" t="s">
        <v>1385</v>
      </c>
      <c r="O56" s="3" t="s">
        <v>55</v>
      </c>
      <c r="P56" s="4"/>
      <c r="Q56" s="3"/>
      <c r="R56" s="10" t="str">
        <f>+IF(ISNA(VLOOKUP(A56,[1]Ecarts!A:X,24,FALSE)),"",VLOOKUP(A56,[1]Ecarts!A:X,24,FALSE))</f>
        <v/>
      </c>
    </row>
    <row r="57" spans="1:18" x14ac:dyDescent="0.25">
      <c r="A57" s="3" t="s">
        <v>1585</v>
      </c>
      <c r="B57" s="3" t="s">
        <v>1586</v>
      </c>
      <c r="C57" s="3" t="s">
        <v>13</v>
      </c>
      <c r="D57" s="3" t="s">
        <v>1583</v>
      </c>
      <c r="E57" s="3" t="s">
        <v>7236</v>
      </c>
      <c r="F57" s="3" t="s">
        <v>7236</v>
      </c>
      <c r="G57" s="3" t="s">
        <v>7237</v>
      </c>
      <c r="H57" s="3" t="s">
        <v>1587</v>
      </c>
      <c r="I57" s="9">
        <v>1446.8</v>
      </c>
      <c r="J57" s="3" t="s">
        <v>16</v>
      </c>
      <c r="K57" s="3" t="s">
        <v>54</v>
      </c>
      <c r="L57" s="3" t="s">
        <v>18</v>
      </c>
      <c r="M57" s="3" t="s">
        <v>166</v>
      </c>
      <c r="N57" s="3" t="s">
        <v>1385</v>
      </c>
      <c r="O57" s="3" t="s">
        <v>55</v>
      </c>
      <c r="P57" s="4"/>
      <c r="Q57" s="3"/>
      <c r="R57" s="10" t="str">
        <f>+IF(ISNA(VLOOKUP(A57,[1]Ecarts!A:X,24,FALSE)),"",VLOOKUP(A57,[1]Ecarts!A:X,24,FALSE))</f>
        <v/>
      </c>
    </row>
    <row r="58" spans="1:18" x14ac:dyDescent="0.25">
      <c r="A58" s="3" t="s">
        <v>1588</v>
      </c>
      <c r="B58" s="3" t="s">
        <v>1589</v>
      </c>
      <c r="C58" s="3" t="s">
        <v>13</v>
      </c>
      <c r="D58" s="3" t="s">
        <v>1590</v>
      </c>
      <c r="E58" s="3" t="s">
        <v>7236</v>
      </c>
      <c r="F58" s="3" t="s">
        <v>7236</v>
      </c>
      <c r="G58" s="3" t="s">
        <v>7237</v>
      </c>
      <c r="H58" s="3" t="s">
        <v>1591</v>
      </c>
      <c r="I58" s="9">
        <v>5239.0600000000004</v>
      </c>
      <c r="J58" s="3" t="s">
        <v>16</v>
      </c>
      <c r="K58" s="3" t="s">
        <v>63</v>
      </c>
      <c r="L58" s="3" t="s">
        <v>18</v>
      </c>
      <c r="M58" s="3" t="s">
        <v>1373</v>
      </c>
      <c r="N58" s="3" t="s">
        <v>1385</v>
      </c>
      <c r="O58" s="3" t="s">
        <v>51</v>
      </c>
      <c r="P58" s="4"/>
      <c r="Q58" s="3"/>
      <c r="R58" s="10" t="str">
        <f>+IF(ISNA(VLOOKUP(A58,[1]Ecarts!A:X,24,FALSE)),"",VLOOKUP(A58,[1]Ecarts!A:X,24,FALSE))</f>
        <v/>
      </c>
    </row>
    <row r="59" spans="1:18" x14ac:dyDescent="0.25">
      <c r="A59" s="3" t="s">
        <v>1592</v>
      </c>
      <c r="B59" s="3" t="s">
        <v>1593</v>
      </c>
      <c r="C59" s="3" t="s">
        <v>13</v>
      </c>
      <c r="D59" s="3" t="s">
        <v>1590</v>
      </c>
      <c r="E59" s="3" t="s">
        <v>7236</v>
      </c>
      <c r="F59" s="3" t="s">
        <v>7236</v>
      </c>
      <c r="G59" s="3" t="s">
        <v>7237</v>
      </c>
      <c r="H59" s="3" t="s">
        <v>1594</v>
      </c>
      <c r="I59" s="9">
        <v>565.54</v>
      </c>
      <c r="J59" s="3" t="s">
        <v>16</v>
      </c>
      <c r="K59" s="3" t="s">
        <v>54</v>
      </c>
      <c r="L59" s="3" t="s">
        <v>18</v>
      </c>
      <c r="M59" s="3" t="s">
        <v>166</v>
      </c>
      <c r="N59" s="3" t="s">
        <v>1385</v>
      </c>
      <c r="O59" s="3" t="s">
        <v>55</v>
      </c>
      <c r="P59" s="4"/>
      <c r="Q59" s="3"/>
      <c r="R59" s="10" t="str">
        <f>+IF(ISNA(VLOOKUP(A59,[1]Ecarts!A:X,24,FALSE)),"",VLOOKUP(A59,[1]Ecarts!A:X,24,FALSE))</f>
        <v/>
      </c>
    </row>
    <row r="60" spans="1:18" x14ac:dyDescent="0.25">
      <c r="A60" s="3" t="s">
        <v>1595</v>
      </c>
      <c r="B60" s="3" t="s">
        <v>1596</v>
      </c>
      <c r="C60" s="3" t="s">
        <v>13</v>
      </c>
      <c r="D60" s="3" t="s">
        <v>1597</v>
      </c>
      <c r="E60" s="3" t="s">
        <v>7236</v>
      </c>
      <c r="F60" s="3" t="s">
        <v>7236</v>
      </c>
      <c r="G60" s="3" t="s">
        <v>7237</v>
      </c>
      <c r="H60" s="3" t="s">
        <v>1598</v>
      </c>
      <c r="I60" s="9">
        <v>431.06</v>
      </c>
      <c r="J60" s="3" t="s">
        <v>16</v>
      </c>
      <c r="K60" s="3" t="s">
        <v>54</v>
      </c>
      <c r="L60" s="3" t="s">
        <v>18</v>
      </c>
      <c r="M60" s="3" t="s">
        <v>166</v>
      </c>
      <c r="N60" s="3" t="s">
        <v>1385</v>
      </c>
      <c r="O60" s="3" t="s">
        <v>55</v>
      </c>
      <c r="P60" s="4"/>
      <c r="Q60" s="3"/>
      <c r="R60" s="10" t="str">
        <f>+IF(ISNA(VLOOKUP(A60,[1]Ecarts!A:X,24,FALSE)),"",VLOOKUP(A60,[1]Ecarts!A:X,24,FALSE))</f>
        <v/>
      </c>
    </row>
    <row r="61" spans="1:18" x14ac:dyDescent="0.25">
      <c r="A61" s="3" t="s">
        <v>1599</v>
      </c>
      <c r="B61" s="3" t="s">
        <v>1600</v>
      </c>
      <c r="C61" s="3" t="s">
        <v>13</v>
      </c>
      <c r="D61" s="3" t="s">
        <v>1601</v>
      </c>
      <c r="E61" s="3" t="s">
        <v>7236</v>
      </c>
      <c r="F61" s="3" t="s">
        <v>7236</v>
      </c>
      <c r="G61" s="3" t="s">
        <v>7237</v>
      </c>
      <c r="H61" s="3" t="s">
        <v>1602</v>
      </c>
      <c r="I61" s="9">
        <v>82922.820000000007</v>
      </c>
      <c r="J61" s="3" t="s">
        <v>16</v>
      </c>
      <c r="K61" s="3" t="s">
        <v>63</v>
      </c>
      <c r="L61" s="3" t="s">
        <v>18</v>
      </c>
      <c r="M61" s="3" t="s">
        <v>166</v>
      </c>
      <c r="N61" s="3" t="s">
        <v>1385</v>
      </c>
      <c r="O61" s="3" t="s">
        <v>55</v>
      </c>
      <c r="P61" s="4"/>
      <c r="Q61" s="3"/>
      <c r="R61" s="10" t="str">
        <f>+IF(ISNA(VLOOKUP(A61,[1]Ecarts!A:X,24,FALSE)),"",VLOOKUP(A61,[1]Ecarts!A:X,24,FALSE))</f>
        <v/>
      </c>
    </row>
    <row r="62" spans="1:18" x14ac:dyDescent="0.25">
      <c r="A62" s="3" t="s">
        <v>1603</v>
      </c>
      <c r="B62" s="3" t="s">
        <v>1604</v>
      </c>
      <c r="C62" s="3" t="s">
        <v>13</v>
      </c>
      <c r="D62" s="3" t="s">
        <v>1601</v>
      </c>
      <c r="E62" s="3" t="s">
        <v>7236</v>
      </c>
      <c r="F62" s="3" t="s">
        <v>7236</v>
      </c>
      <c r="G62" s="3" t="s">
        <v>7237</v>
      </c>
      <c r="H62" s="3" t="s">
        <v>1605</v>
      </c>
      <c r="I62" s="9">
        <v>0</v>
      </c>
      <c r="J62" s="3" t="s">
        <v>15</v>
      </c>
      <c r="K62" s="3" t="s">
        <v>54</v>
      </c>
      <c r="L62" s="3" t="s">
        <v>18</v>
      </c>
      <c r="M62" s="3" t="s">
        <v>91</v>
      </c>
      <c r="N62" s="3" t="s">
        <v>1385</v>
      </c>
      <c r="O62" s="3" t="s">
        <v>91</v>
      </c>
      <c r="P62" s="4"/>
      <c r="Q62" s="3"/>
      <c r="R62" s="10" t="str">
        <f>+IF(ISNA(VLOOKUP(A62,[1]Ecarts!A:X,24,FALSE)),"",VLOOKUP(A62,[1]Ecarts!A:X,24,FALSE))</f>
        <v/>
      </c>
    </row>
    <row r="63" spans="1:18" x14ac:dyDescent="0.25">
      <c r="A63" s="3" t="s">
        <v>1606</v>
      </c>
      <c r="B63" s="3" t="s">
        <v>1607</v>
      </c>
      <c r="C63" s="3" t="s">
        <v>13</v>
      </c>
      <c r="D63" s="3" t="s">
        <v>1601</v>
      </c>
      <c r="E63" s="3" t="s">
        <v>7236</v>
      </c>
      <c r="F63" s="3" t="s">
        <v>7236</v>
      </c>
      <c r="G63" s="3" t="s">
        <v>7237</v>
      </c>
      <c r="H63" s="3" t="s">
        <v>1608</v>
      </c>
      <c r="I63" s="9">
        <v>0</v>
      </c>
      <c r="J63" s="3" t="s">
        <v>15</v>
      </c>
      <c r="K63" s="3" t="s">
        <v>63</v>
      </c>
      <c r="L63" s="3" t="s">
        <v>18</v>
      </c>
      <c r="M63" s="3" t="s">
        <v>1373</v>
      </c>
      <c r="N63" s="3" t="s">
        <v>1385</v>
      </c>
      <c r="O63" s="3" t="s">
        <v>51</v>
      </c>
      <c r="P63" s="4"/>
      <c r="Q63" s="3"/>
      <c r="R63" s="10" t="str">
        <f>+IF(ISNA(VLOOKUP(A63,[1]Ecarts!A:X,24,FALSE)),"",VLOOKUP(A63,[1]Ecarts!A:X,24,FALSE))</f>
        <v/>
      </c>
    </row>
    <row r="64" spans="1:18" x14ac:dyDescent="0.25">
      <c r="A64" s="3" t="s">
        <v>1609</v>
      </c>
      <c r="B64" s="3" t="s">
        <v>1610</v>
      </c>
      <c r="C64" s="3" t="s">
        <v>13</v>
      </c>
      <c r="D64" s="3" t="s">
        <v>1601</v>
      </c>
      <c r="E64" s="3" t="s">
        <v>7236</v>
      </c>
      <c r="F64" s="3" t="s">
        <v>7236</v>
      </c>
      <c r="G64" s="3" t="s">
        <v>7237</v>
      </c>
      <c r="H64" s="3" t="s">
        <v>1611</v>
      </c>
      <c r="I64" s="9">
        <v>3309.68</v>
      </c>
      <c r="J64" s="3" t="s">
        <v>16</v>
      </c>
      <c r="K64" s="3" t="s">
        <v>54</v>
      </c>
      <c r="L64" s="3" t="s">
        <v>18</v>
      </c>
      <c r="M64" s="3" t="s">
        <v>166</v>
      </c>
      <c r="N64" s="3" t="s">
        <v>1385</v>
      </c>
      <c r="O64" s="3" t="s">
        <v>55</v>
      </c>
      <c r="P64" s="4"/>
      <c r="Q64" s="3"/>
      <c r="R64" s="10" t="str">
        <f>+IF(ISNA(VLOOKUP(A64,[1]Ecarts!A:X,24,FALSE)),"",VLOOKUP(A64,[1]Ecarts!A:X,24,FALSE))</f>
        <v/>
      </c>
    </row>
    <row r="65" spans="1:18" x14ac:dyDescent="0.25">
      <c r="A65" s="3" t="s">
        <v>1612</v>
      </c>
      <c r="B65" s="3" t="s">
        <v>1613</v>
      </c>
      <c r="C65" s="3" t="s">
        <v>13</v>
      </c>
      <c r="D65" s="3" t="s">
        <v>1601</v>
      </c>
      <c r="E65" s="3" t="s">
        <v>7236</v>
      </c>
      <c r="F65" s="3" t="s">
        <v>7236</v>
      </c>
      <c r="G65" s="3" t="s">
        <v>7237</v>
      </c>
      <c r="H65" s="3" t="s">
        <v>1614</v>
      </c>
      <c r="I65" s="9">
        <v>0</v>
      </c>
      <c r="J65" s="3" t="s">
        <v>15</v>
      </c>
      <c r="K65" s="3" t="s">
        <v>63</v>
      </c>
      <c r="L65" s="3" t="s">
        <v>18</v>
      </c>
      <c r="M65" s="3" t="s">
        <v>1373</v>
      </c>
      <c r="N65" s="3" t="s">
        <v>1385</v>
      </c>
      <c r="O65" s="3" t="s">
        <v>1391</v>
      </c>
      <c r="P65" s="4"/>
      <c r="Q65" s="3"/>
      <c r="R65" s="10" t="str">
        <f>+IF(ISNA(VLOOKUP(A65,[1]Ecarts!A:X,24,FALSE)),"",VLOOKUP(A65,[1]Ecarts!A:X,24,FALSE))</f>
        <v/>
      </c>
    </row>
    <row r="66" spans="1:18" x14ac:dyDescent="0.25">
      <c r="A66" s="3" t="s">
        <v>1615</v>
      </c>
      <c r="B66" s="3" t="s">
        <v>1616</v>
      </c>
      <c r="C66" s="3" t="s">
        <v>13</v>
      </c>
      <c r="D66" s="3" t="s">
        <v>1601</v>
      </c>
      <c r="E66" s="3" t="s">
        <v>7236</v>
      </c>
      <c r="F66" s="3" t="s">
        <v>7236</v>
      </c>
      <c r="G66" s="3" t="s">
        <v>7237</v>
      </c>
      <c r="H66" s="3" t="s">
        <v>1617</v>
      </c>
      <c r="I66" s="9">
        <v>4634.43</v>
      </c>
      <c r="J66" s="3" t="s">
        <v>16</v>
      </c>
      <c r="K66" s="3" t="s">
        <v>54</v>
      </c>
      <c r="L66" s="3" t="s">
        <v>18</v>
      </c>
      <c r="M66" s="3" t="s">
        <v>166</v>
      </c>
      <c r="N66" s="3" t="s">
        <v>1385</v>
      </c>
      <c r="O66" s="3" t="s">
        <v>55</v>
      </c>
      <c r="P66" s="4"/>
      <c r="Q66" s="3"/>
      <c r="R66" s="10" t="str">
        <f>+IF(ISNA(VLOOKUP(A66,[1]Ecarts!A:X,24,FALSE)),"",VLOOKUP(A66,[1]Ecarts!A:X,24,FALSE))</f>
        <v/>
      </c>
    </row>
    <row r="67" spans="1:18" x14ac:dyDescent="0.25">
      <c r="A67" s="3" t="s">
        <v>1618</v>
      </c>
      <c r="B67" s="3" t="s">
        <v>1619</v>
      </c>
      <c r="C67" s="3" t="s">
        <v>13</v>
      </c>
      <c r="D67" s="3" t="s">
        <v>1620</v>
      </c>
      <c r="E67" s="3" t="s">
        <v>7236</v>
      </c>
      <c r="F67" s="3" t="s">
        <v>7236</v>
      </c>
      <c r="G67" s="3" t="s">
        <v>7237</v>
      </c>
      <c r="H67" s="3" t="s">
        <v>1621</v>
      </c>
      <c r="I67" s="9">
        <v>876.03</v>
      </c>
      <c r="J67" s="3" t="s">
        <v>16</v>
      </c>
      <c r="K67" s="3" t="s">
        <v>54</v>
      </c>
      <c r="L67" s="3" t="s">
        <v>18</v>
      </c>
      <c r="M67" s="3" t="s">
        <v>166</v>
      </c>
      <c r="N67" s="3" t="s">
        <v>1385</v>
      </c>
      <c r="O67" s="3" t="s">
        <v>55</v>
      </c>
      <c r="P67" s="4"/>
      <c r="Q67" s="3"/>
      <c r="R67" s="10" t="str">
        <f>+IF(ISNA(VLOOKUP(A67,[1]Ecarts!A:X,24,FALSE)),"",VLOOKUP(A67,[1]Ecarts!A:X,24,FALSE))</f>
        <v/>
      </c>
    </row>
    <row r="68" spans="1:18" x14ac:dyDescent="0.25">
      <c r="A68" s="3" t="s">
        <v>1622</v>
      </c>
      <c r="B68" s="3" t="s">
        <v>1623</v>
      </c>
      <c r="C68" s="3" t="s">
        <v>13</v>
      </c>
      <c r="D68" s="3" t="s">
        <v>1624</v>
      </c>
      <c r="E68" s="3" t="s">
        <v>7236</v>
      </c>
      <c r="F68" s="3" t="s">
        <v>7236</v>
      </c>
      <c r="G68" s="3" t="s">
        <v>7237</v>
      </c>
      <c r="H68" s="3" t="s">
        <v>1625</v>
      </c>
      <c r="I68" s="9">
        <v>10008.969999999999</v>
      </c>
      <c r="J68" s="3" t="s">
        <v>16</v>
      </c>
      <c r="K68" s="3" t="s">
        <v>54</v>
      </c>
      <c r="L68" s="3" t="s">
        <v>18</v>
      </c>
      <c r="M68" s="3" t="s">
        <v>410</v>
      </c>
      <c r="N68" s="3" t="s">
        <v>1385</v>
      </c>
      <c r="O68" s="3" t="s">
        <v>1390</v>
      </c>
      <c r="P68" s="4"/>
      <c r="Q68" s="3"/>
      <c r="R68" s="10" t="str">
        <f>+IF(ISNA(VLOOKUP(A68,[1]Ecarts!A:X,24,FALSE)),"",VLOOKUP(A68,[1]Ecarts!A:X,24,FALSE))</f>
        <v/>
      </c>
    </row>
    <row r="69" spans="1:18" x14ac:dyDescent="0.25">
      <c r="A69" s="3" t="s">
        <v>1626</v>
      </c>
      <c r="B69" s="3" t="s">
        <v>1627</v>
      </c>
      <c r="C69" s="3" t="s">
        <v>13</v>
      </c>
      <c r="D69" s="3" t="s">
        <v>1628</v>
      </c>
      <c r="E69" s="3" t="s">
        <v>7236</v>
      </c>
      <c r="F69" s="3" t="s">
        <v>7236</v>
      </c>
      <c r="G69" s="3" t="s">
        <v>7237</v>
      </c>
      <c r="H69" s="3" t="s">
        <v>1629</v>
      </c>
      <c r="I69" s="9">
        <v>15037.18</v>
      </c>
      <c r="J69" s="3" t="s">
        <v>16</v>
      </c>
      <c r="K69" s="3" t="s">
        <v>54</v>
      </c>
      <c r="L69" s="3" t="s">
        <v>18</v>
      </c>
      <c r="M69" s="3" t="s">
        <v>410</v>
      </c>
      <c r="N69" s="3" t="s">
        <v>1385</v>
      </c>
      <c r="O69" s="3" t="s">
        <v>1396</v>
      </c>
      <c r="P69" s="4"/>
      <c r="Q69" s="3"/>
      <c r="R69" s="10" t="str">
        <f>+IF(ISNA(VLOOKUP(A69,[1]Ecarts!A:X,24,FALSE)),"",VLOOKUP(A69,[1]Ecarts!A:X,24,FALSE))</f>
        <v/>
      </c>
    </row>
    <row r="70" spans="1:18" x14ac:dyDescent="0.25">
      <c r="A70" s="3" t="s">
        <v>1630</v>
      </c>
      <c r="B70" s="3" t="s">
        <v>1631</v>
      </c>
      <c r="C70" s="3" t="s">
        <v>13</v>
      </c>
      <c r="D70" s="3" t="s">
        <v>1628</v>
      </c>
      <c r="E70" s="3" t="s">
        <v>7236</v>
      </c>
      <c r="F70" s="3" t="s">
        <v>7236</v>
      </c>
      <c r="G70" s="3" t="s">
        <v>7237</v>
      </c>
      <c r="H70" s="3" t="s">
        <v>1398</v>
      </c>
      <c r="I70" s="9">
        <v>1626.38</v>
      </c>
      <c r="J70" s="3" t="s">
        <v>16</v>
      </c>
      <c r="K70" s="3" t="s">
        <v>63</v>
      </c>
      <c r="L70" s="3" t="s">
        <v>18</v>
      </c>
      <c r="M70" s="3" t="s">
        <v>166</v>
      </c>
      <c r="N70" s="3" t="s">
        <v>1385</v>
      </c>
      <c r="O70" s="3" t="s">
        <v>730</v>
      </c>
      <c r="P70" s="4"/>
      <c r="Q70" s="3"/>
      <c r="R70" s="10" t="str">
        <f>+IF(ISNA(VLOOKUP(A70,[1]Ecarts!A:X,24,FALSE)),"",VLOOKUP(A70,[1]Ecarts!A:X,24,FALSE))</f>
        <v/>
      </c>
    </row>
    <row r="71" spans="1:18" x14ac:dyDescent="0.25">
      <c r="A71" s="3" t="s">
        <v>1632</v>
      </c>
      <c r="B71" s="3" t="s">
        <v>1633</v>
      </c>
      <c r="C71" s="3" t="s">
        <v>13</v>
      </c>
      <c r="D71" s="3" t="s">
        <v>1634</v>
      </c>
      <c r="E71" s="3" t="s">
        <v>7236</v>
      </c>
      <c r="F71" s="3" t="s">
        <v>7236</v>
      </c>
      <c r="G71" s="3" t="s">
        <v>7237</v>
      </c>
      <c r="H71" s="3" t="s">
        <v>1635</v>
      </c>
      <c r="I71" s="9">
        <v>628.37</v>
      </c>
      <c r="J71" s="3" t="s">
        <v>16</v>
      </c>
      <c r="K71" s="3" t="s">
        <v>63</v>
      </c>
      <c r="L71" s="3" t="s">
        <v>18</v>
      </c>
      <c r="M71" s="3" t="s">
        <v>166</v>
      </c>
      <c r="N71" s="3" t="s">
        <v>1385</v>
      </c>
      <c r="O71" s="3" t="s">
        <v>55</v>
      </c>
      <c r="P71" s="4"/>
      <c r="Q71" s="3"/>
      <c r="R71" s="10" t="str">
        <f>+IF(ISNA(VLOOKUP(A71,[1]Ecarts!A:X,24,FALSE)),"",VLOOKUP(A71,[1]Ecarts!A:X,24,FALSE))</f>
        <v/>
      </c>
    </row>
    <row r="72" spans="1:18" x14ac:dyDescent="0.25">
      <c r="A72" s="3" t="s">
        <v>1636</v>
      </c>
      <c r="B72" s="3" t="s">
        <v>1637</v>
      </c>
      <c r="C72" s="3" t="s">
        <v>13</v>
      </c>
      <c r="D72" s="3" t="s">
        <v>1634</v>
      </c>
      <c r="E72" s="3" t="s">
        <v>7236</v>
      </c>
      <c r="F72" s="3" t="s">
        <v>7236</v>
      </c>
      <c r="G72" s="3" t="s">
        <v>7237</v>
      </c>
      <c r="H72" s="3" t="s">
        <v>1638</v>
      </c>
      <c r="I72" s="9">
        <v>2490.5700000000002</v>
      </c>
      <c r="J72" s="3" t="s">
        <v>16</v>
      </c>
      <c r="K72" s="3" t="s">
        <v>54</v>
      </c>
      <c r="L72" s="3" t="s">
        <v>18</v>
      </c>
      <c r="M72" s="3" t="s">
        <v>166</v>
      </c>
      <c r="N72" s="3" t="s">
        <v>1385</v>
      </c>
      <c r="O72" s="3" t="s">
        <v>55</v>
      </c>
      <c r="P72" s="4"/>
      <c r="Q72" s="3"/>
      <c r="R72" s="10" t="str">
        <f>+IF(ISNA(VLOOKUP(A72,[1]Ecarts!A:X,24,FALSE)),"",VLOOKUP(A72,[1]Ecarts!A:X,24,FALSE))</f>
        <v/>
      </c>
    </row>
    <row r="73" spans="1:18" x14ac:dyDescent="0.25">
      <c r="A73" s="3" t="s">
        <v>1639</v>
      </c>
      <c r="B73" s="3" t="s">
        <v>1640</v>
      </c>
      <c r="C73" s="3" t="s">
        <v>13</v>
      </c>
      <c r="D73" s="3" t="s">
        <v>1641</v>
      </c>
      <c r="E73" s="3" t="s">
        <v>7236</v>
      </c>
      <c r="F73" s="3" t="s">
        <v>7236</v>
      </c>
      <c r="G73" s="3" t="s">
        <v>7237</v>
      </c>
      <c r="H73" s="3" t="s">
        <v>1642</v>
      </c>
      <c r="I73" s="9">
        <v>12067.22</v>
      </c>
      <c r="J73" s="3" t="s">
        <v>16</v>
      </c>
      <c r="K73" s="3" t="s">
        <v>54</v>
      </c>
      <c r="L73" s="3" t="s">
        <v>18</v>
      </c>
      <c r="M73" s="3" t="s">
        <v>166</v>
      </c>
      <c r="N73" s="3" t="s">
        <v>1385</v>
      </c>
      <c r="O73" s="3" t="s">
        <v>55</v>
      </c>
      <c r="P73" s="4"/>
      <c r="Q73" s="3"/>
      <c r="R73" s="10" t="str">
        <f>+IF(ISNA(VLOOKUP(A73,[1]Ecarts!A:X,24,FALSE)),"",VLOOKUP(A73,[1]Ecarts!A:X,24,FALSE))</f>
        <v/>
      </c>
    </row>
    <row r="74" spans="1:18" x14ac:dyDescent="0.25">
      <c r="A74" s="3" t="s">
        <v>1643</v>
      </c>
      <c r="B74" s="3" t="s">
        <v>1644</v>
      </c>
      <c r="C74" s="3" t="s">
        <v>13</v>
      </c>
      <c r="D74" s="3" t="s">
        <v>1641</v>
      </c>
      <c r="E74" s="3" t="s">
        <v>7236</v>
      </c>
      <c r="F74" s="3" t="s">
        <v>7236</v>
      </c>
      <c r="G74" s="3" t="s">
        <v>7237</v>
      </c>
      <c r="H74" s="3" t="s">
        <v>1645</v>
      </c>
      <c r="I74" s="9">
        <v>6180.23</v>
      </c>
      <c r="J74" s="3" t="s">
        <v>16</v>
      </c>
      <c r="K74" s="3" t="s">
        <v>54</v>
      </c>
      <c r="L74" s="3" t="s">
        <v>18</v>
      </c>
      <c r="M74" s="3" t="s">
        <v>410</v>
      </c>
      <c r="N74" s="3" t="s">
        <v>1385</v>
      </c>
      <c r="O74" s="3" t="s">
        <v>1390</v>
      </c>
      <c r="P74" s="4"/>
      <c r="Q74" s="3"/>
      <c r="R74" s="10" t="str">
        <f>+IF(ISNA(VLOOKUP(A74,[1]Ecarts!A:X,24,FALSE)),"",VLOOKUP(A74,[1]Ecarts!A:X,24,FALSE))</f>
        <v/>
      </c>
    </row>
    <row r="75" spans="1:18" x14ac:dyDescent="0.25">
      <c r="A75" s="3" t="s">
        <v>1646</v>
      </c>
      <c r="B75" s="3" t="s">
        <v>1647</v>
      </c>
      <c r="C75" s="3" t="s">
        <v>13</v>
      </c>
      <c r="D75" s="3" t="s">
        <v>1641</v>
      </c>
      <c r="E75" s="3" t="s">
        <v>7236</v>
      </c>
      <c r="F75" s="3" t="s">
        <v>7236</v>
      </c>
      <c r="G75" s="3" t="s">
        <v>7237</v>
      </c>
      <c r="H75" s="3" t="s">
        <v>1648</v>
      </c>
      <c r="I75" s="9">
        <v>31632.22</v>
      </c>
      <c r="J75" s="3" t="s">
        <v>16</v>
      </c>
      <c r="K75" s="3" t="s">
        <v>54</v>
      </c>
      <c r="L75" s="3" t="s">
        <v>18</v>
      </c>
      <c r="M75" s="3" t="s">
        <v>1380</v>
      </c>
      <c r="N75" s="3" t="s">
        <v>1385</v>
      </c>
      <c r="O75" s="3" t="s">
        <v>1381</v>
      </c>
      <c r="P75" s="4"/>
      <c r="Q75" s="3"/>
      <c r="R75" s="10" t="str">
        <f>+IF(ISNA(VLOOKUP(A75,[1]Ecarts!A:X,24,FALSE)),"",VLOOKUP(A75,[1]Ecarts!A:X,24,FALSE))</f>
        <v/>
      </c>
    </row>
    <row r="76" spans="1:18" x14ac:dyDescent="0.25">
      <c r="A76" s="3" t="s">
        <v>1649</v>
      </c>
      <c r="B76" s="3" t="s">
        <v>1650</v>
      </c>
      <c r="C76" s="3" t="s">
        <v>13</v>
      </c>
      <c r="D76" s="3" t="s">
        <v>1641</v>
      </c>
      <c r="E76" s="3" t="s">
        <v>7236</v>
      </c>
      <c r="F76" s="3" t="s">
        <v>7236</v>
      </c>
      <c r="G76" s="3" t="s">
        <v>7237</v>
      </c>
      <c r="H76" s="3" t="s">
        <v>1651</v>
      </c>
      <c r="I76" s="9">
        <v>876.03</v>
      </c>
      <c r="J76" s="3" t="s">
        <v>16</v>
      </c>
      <c r="K76" s="3" t="s">
        <v>54</v>
      </c>
      <c r="L76" s="3" t="s">
        <v>18</v>
      </c>
      <c r="M76" s="3" t="s">
        <v>166</v>
      </c>
      <c r="N76" s="3" t="s">
        <v>1385</v>
      </c>
      <c r="O76" s="3" t="s">
        <v>55</v>
      </c>
      <c r="P76" s="4"/>
      <c r="Q76" s="3"/>
      <c r="R76" s="10" t="str">
        <f>+IF(ISNA(VLOOKUP(A76,[1]Ecarts!A:X,24,FALSE)),"",VLOOKUP(A76,[1]Ecarts!A:X,24,FALSE))</f>
        <v/>
      </c>
    </row>
    <row r="77" spans="1:18" x14ac:dyDescent="0.25">
      <c r="A77" s="3" t="s">
        <v>1652</v>
      </c>
      <c r="B77" s="3" t="s">
        <v>1653</v>
      </c>
      <c r="C77" s="3" t="s">
        <v>13</v>
      </c>
      <c r="D77" s="3" t="s">
        <v>1654</v>
      </c>
      <c r="E77" s="3" t="s">
        <v>7236</v>
      </c>
      <c r="F77" s="3" t="s">
        <v>7236</v>
      </c>
      <c r="G77" s="3" t="s">
        <v>7237</v>
      </c>
      <c r="H77" s="3" t="s">
        <v>1655</v>
      </c>
      <c r="I77" s="9">
        <v>22451.040000000001</v>
      </c>
      <c r="J77" s="3" t="s">
        <v>16</v>
      </c>
      <c r="K77" s="3" t="s">
        <v>54</v>
      </c>
      <c r="L77" s="3" t="s">
        <v>18</v>
      </c>
      <c r="M77" s="3" t="s">
        <v>410</v>
      </c>
      <c r="N77" s="3" t="s">
        <v>1385</v>
      </c>
      <c r="O77" s="3" t="s">
        <v>1396</v>
      </c>
      <c r="P77" s="4"/>
      <c r="Q77" s="3"/>
      <c r="R77" s="10" t="str">
        <f>+IF(ISNA(VLOOKUP(A77,[1]Ecarts!A:X,24,FALSE)),"",VLOOKUP(A77,[1]Ecarts!A:X,24,FALSE))</f>
        <v/>
      </c>
    </row>
    <row r="78" spans="1:18" x14ac:dyDescent="0.25">
      <c r="A78" s="3" t="s">
        <v>1656</v>
      </c>
      <c r="B78" s="3" t="s">
        <v>1657</v>
      </c>
      <c r="C78" s="3" t="s">
        <v>13</v>
      </c>
      <c r="D78" s="3" t="s">
        <v>1654</v>
      </c>
      <c r="E78" s="3" t="s">
        <v>7236</v>
      </c>
      <c r="F78" s="3" t="s">
        <v>7236</v>
      </c>
      <c r="G78" s="3" t="s">
        <v>7237</v>
      </c>
      <c r="H78" s="3" t="s">
        <v>1658</v>
      </c>
      <c r="I78" s="9">
        <v>596.77</v>
      </c>
      <c r="J78" s="3" t="s">
        <v>16</v>
      </c>
      <c r="K78" s="3" t="s">
        <v>63</v>
      </c>
      <c r="L78" s="3" t="s">
        <v>18</v>
      </c>
      <c r="M78" s="3" t="s">
        <v>658</v>
      </c>
      <c r="N78" s="3" t="s">
        <v>1385</v>
      </c>
      <c r="O78" s="3" t="s">
        <v>658</v>
      </c>
      <c r="P78" s="4"/>
      <c r="Q78" s="3"/>
      <c r="R78" s="10" t="str">
        <f>+IF(ISNA(VLOOKUP(A78,[1]Ecarts!A:X,24,FALSE)),"",VLOOKUP(A78,[1]Ecarts!A:X,24,FALSE))</f>
        <v/>
      </c>
    </row>
    <row r="79" spans="1:18" x14ac:dyDescent="0.25">
      <c r="A79" s="3" t="s">
        <v>1659</v>
      </c>
      <c r="B79" s="3" t="s">
        <v>1660</v>
      </c>
      <c r="C79" s="3" t="s">
        <v>13</v>
      </c>
      <c r="D79" s="3" t="s">
        <v>1661</v>
      </c>
      <c r="E79" s="3" t="s">
        <v>7236</v>
      </c>
      <c r="F79" s="3" t="s">
        <v>7236</v>
      </c>
      <c r="G79" s="3" t="s">
        <v>7237</v>
      </c>
      <c r="H79" s="3" t="s">
        <v>1662</v>
      </c>
      <c r="I79" s="9">
        <v>3309.68</v>
      </c>
      <c r="J79" s="3" t="s">
        <v>16</v>
      </c>
      <c r="K79" s="3" t="s">
        <v>54</v>
      </c>
      <c r="L79" s="3" t="s">
        <v>18</v>
      </c>
      <c r="M79" s="3" t="s">
        <v>166</v>
      </c>
      <c r="N79" s="3" t="s">
        <v>1385</v>
      </c>
      <c r="O79" s="3" t="s">
        <v>1382</v>
      </c>
      <c r="P79" s="4"/>
      <c r="Q79" s="3"/>
      <c r="R79" s="10" t="str">
        <f>+IF(ISNA(VLOOKUP(A79,[1]Ecarts!A:X,24,FALSE)),"",VLOOKUP(A79,[1]Ecarts!A:X,24,FALSE))</f>
        <v/>
      </c>
    </row>
    <row r="80" spans="1:18" x14ac:dyDescent="0.25">
      <c r="A80" s="3" t="s">
        <v>1663</v>
      </c>
      <c r="B80" s="3" t="s">
        <v>1664</v>
      </c>
      <c r="C80" s="3" t="s">
        <v>13</v>
      </c>
      <c r="D80" s="3" t="s">
        <v>1665</v>
      </c>
      <c r="E80" s="3" t="s">
        <v>7236</v>
      </c>
      <c r="F80" s="3" t="s">
        <v>7236</v>
      </c>
      <c r="G80" s="3" t="s">
        <v>7237</v>
      </c>
      <c r="H80" s="3" t="s">
        <v>1666</v>
      </c>
      <c r="I80" s="9">
        <v>2947.79</v>
      </c>
      <c r="J80" s="3" t="s">
        <v>16</v>
      </c>
      <c r="K80" s="3" t="s">
        <v>54</v>
      </c>
      <c r="L80" s="3" t="s">
        <v>18</v>
      </c>
      <c r="M80" s="3" t="s">
        <v>166</v>
      </c>
      <c r="N80" s="3" t="s">
        <v>1385</v>
      </c>
      <c r="O80" s="3" t="s">
        <v>55</v>
      </c>
      <c r="P80" s="4"/>
      <c r="Q80" s="3"/>
      <c r="R80" s="10" t="str">
        <f>+IF(ISNA(VLOOKUP(A80,[1]Ecarts!A:X,24,FALSE)),"",VLOOKUP(A80,[1]Ecarts!A:X,24,FALSE))</f>
        <v/>
      </c>
    </row>
    <row r="81" spans="1:18" x14ac:dyDescent="0.25">
      <c r="A81" s="3" t="s">
        <v>1667</v>
      </c>
      <c r="B81" s="3" t="s">
        <v>1668</v>
      </c>
      <c r="C81" s="3" t="s">
        <v>13</v>
      </c>
      <c r="D81" s="3" t="s">
        <v>1665</v>
      </c>
      <c r="E81" s="3" t="s">
        <v>7236</v>
      </c>
      <c r="F81" s="3" t="s">
        <v>7236</v>
      </c>
      <c r="G81" s="3" t="s">
        <v>7237</v>
      </c>
      <c r="H81" s="3" t="s">
        <v>1669</v>
      </c>
      <c r="I81" s="9">
        <v>5122.6899999999996</v>
      </c>
      <c r="J81" s="3" t="s">
        <v>16</v>
      </c>
      <c r="K81" s="3" t="s">
        <v>63</v>
      </c>
      <c r="L81" s="3" t="s">
        <v>18</v>
      </c>
      <c r="M81" s="3" t="s">
        <v>1384</v>
      </c>
      <c r="N81" s="3" t="s">
        <v>1385</v>
      </c>
      <c r="O81" s="3" t="s">
        <v>1384</v>
      </c>
      <c r="P81" s="4"/>
      <c r="Q81" s="3"/>
      <c r="R81" s="10" t="str">
        <f>+IF(ISNA(VLOOKUP(A81,[1]Ecarts!A:X,24,FALSE)),"",VLOOKUP(A81,[1]Ecarts!A:X,24,FALSE))</f>
        <v/>
      </c>
    </row>
    <row r="82" spans="1:18" x14ac:dyDescent="0.25">
      <c r="A82" s="3" t="s">
        <v>1670</v>
      </c>
      <c r="B82" s="3" t="s">
        <v>1671</v>
      </c>
      <c r="C82" s="3" t="s">
        <v>13</v>
      </c>
      <c r="D82" s="3" t="s">
        <v>1665</v>
      </c>
      <c r="E82" s="3" t="s">
        <v>7236</v>
      </c>
      <c r="F82" s="3" t="s">
        <v>7236</v>
      </c>
      <c r="G82" s="3" t="s">
        <v>7237</v>
      </c>
      <c r="H82" s="3" t="s">
        <v>1672</v>
      </c>
      <c r="I82" s="9">
        <v>3220.29</v>
      </c>
      <c r="J82" s="3" t="s">
        <v>16</v>
      </c>
      <c r="K82" s="3" t="s">
        <v>63</v>
      </c>
      <c r="L82" s="3" t="s">
        <v>18</v>
      </c>
      <c r="M82" s="3" t="s">
        <v>410</v>
      </c>
      <c r="N82" s="3" t="s">
        <v>1385</v>
      </c>
      <c r="O82" s="3" t="s">
        <v>1401</v>
      </c>
      <c r="P82" s="4"/>
      <c r="Q82" s="3"/>
      <c r="R82" s="10" t="str">
        <f>+IF(ISNA(VLOOKUP(A82,[1]Ecarts!A:X,24,FALSE)),"",VLOOKUP(A82,[1]Ecarts!A:X,24,FALSE))</f>
        <v/>
      </c>
    </row>
    <row r="83" spans="1:18" x14ac:dyDescent="0.25">
      <c r="A83" s="3" t="s">
        <v>1673</v>
      </c>
      <c r="B83" s="3" t="s">
        <v>1674</v>
      </c>
      <c r="C83" s="3" t="s">
        <v>13</v>
      </c>
      <c r="D83" s="3" t="s">
        <v>1665</v>
      </c>
      <c r="E83" s="3" t="s">
        <v>7236</v>
      </c>
      <c r="F83" s="3" t="s">
        <v>7236</v>
      </c>
      <c r="G83" s="3" t="s">
        <v>7237</v>
      </c>
      <c r="H83" s="3" t="s">
        <v>1675</v>
      </c>
      <c r="I83" s="9">
        <v>12688.8</v>
      </c>
      <c r="J83" s="3" t="s">
        <v>15</v>
      </c>
      <c r="K83" s="3" t="s">
        <v>54</v>
      </c>
      <c r="L83" s="3" t="s">
        <v>18</v>
      </c>
      <c r="M83" s="3" t="s">
        <v>166</v>
      </c>
      <c r="N83" s="3" t="s">
        <v>1385</v>
      </c>
      <c r="O83" s="3" t="s">
        <v>55</v>
      </c>
      <c r="P83" s="4"/>
      <c r="Q83" s="3"/>
      <c r="R83" s="10" t="str">
        <f>+IF(ISNA(VLOOKUP(A83,[1]Ecarts!A:X,24,FALSE)),"",VLOOKUP(A83,[1]Ecarts!A:X,24,FALSE))</f>
        <v/>
      </c>
    </row>
    <row r="84" spans="1:18" x14ac:dyDescent="0.25">
      <c r="A84" s="3" t="s">
        <v>1676</v>
      </c>
      <c r="B84" s="3" t="s">
        <v>1677</v>
      </c>
      <c r="C84" s="3" t="s">
        <v>13</v>
      </c>
      <c r="D84" s="3" t="s">
        <v>1665</v>
      </c>
      <c r="E84" s="3" t="s">
        <v>7236</v>
      </c>
      <c r="F84" s="3" t="s">
        <v>7236</v>
      </c>
      <c r="G84" s="3" t="s">
        <v>7237</v>
      </c>
      <c r="H84" s="3" t="s">
        <v>1678</v>
      </c>
      <c r="I84" s="9">
        <v>137.53</v>
      </c>
      <c r="J84" s="3" t="s">
        <v>16</v>
      </c>
      <c r="K84" s="3" t="s">
        <v>54</v>
      </c>
      <c r="L84" s="3" t="s">
        <v>18</v>
      </c>
      <c r="M84" s="3" t="s">
        <v>410</v>
      </c>
      <c r="N84" s="3" t="s">
        <v>1385</v>
      </c>
      <c r="O84" s="3" t="s">
        <v>1679</v>
      </c>
      <c r="P84" s="4"/>
      <c r="Q84" s="3"/>
      <c r="R84" s="10" t="str">
        <f>+IF(ISNA(VLOOKUP(A84,[1]Ecarts!A:X,24,FALSE)),"",VLOOKUP(A84,[1]Ecarts!A:X,24,FALSE))</f>
        <v/>
      </c>
    </row>
    <row r="85" spans="1:18" x14ac:dyDescent="0.25">
      <c r="A85" s="3" t="s">
        <v>1680</v>
      </c>
      <c r="B85" s="3" t="s">
        <v>1681</v>
      </c>
      <c r="C85" s="3" t="s">
        <v>13</v>
      </c>
      <c r="D85" s="3" t="s">
        <v>1665</v>
      </c>
      <c r="E85" s="3" t="s">
        <v>7236</v>
      </c>
      <c r="F85" s="3" t="s">
        <v>7236</v>
      </c>
      <c r="G85" s="3" t="s">
        <v>7237</v>
      </c>
      <c r="H85" s="3" t="s">
        <v>1682</v>
      </c>
      <c r="I85" s="9">
        <v>2560.21</v>
      </c>
      <c r="J85" s="3" t="s">
        <v>16</v>
      </c>
      <c r="K85" s="3" t="s">
        <v>54</v>
      </c>
      <c r="L85" s="3" t="s">
        <v>18</v>
      </c>
      <c r="M85" s="3" t="s">
        <v>166</v>
      </c>
      <c r="N85" s="3" t="s">
        <v>1385</v>
      </c>
      <c r="O85" s="3" t="s">
        <v>55</v>
      </c>
      <c r="P85" s="4"/>
      <c r="Q85" s="3"/>
      <c r="R85" s="10" t="str">
        <f>+IF(ISNA(VLOOKUP(A85,[1]Ecarts!A:X,24,FALSE)),"",VLOOKUP(A85,[1]Ecarts!A:X,24,FALSE))</f>
        <v/>
      </c>
    </row>
    <row r="86" spans="1:18" x14ac:dyDescent="0.25">
      <c r="A86" s="3" t="s">
        <v>1683</v>
      </c>
      <c r="B86" s="3" t="s">
        <v>1684</v>
      </c>
      <c r="C86" s="3" t="s">
        <v>13</v>
      </c>
      <c r="D86" s="3" t="s">
        <v>1685</v>
      </c>
      <c r="E86" s="3" t="s">
        <v>7236</v>
      </c>
      <c r="F86" s="3" t="s">
        <v>7236</v>
      </c>
      <c r="G86" s="3" t="s">
        <v>7237</v>
      </c>
      <c r="H86" s="3" t="s">
        <v>1686</v>
      </c>
      <c r="I86" s="9">
        <v>22362.76</v>
      </c>
      <c r="J86" s="3" t="s">
        <v>16</v>
      </c>
      <c r="K86" s="3" t="s">
        <v>54</v>
      </c>
      <c r="L86" s="3" t="s">
        <v>18</v>
      </c>
      <c r="M86" s="3" t="s">
        <v>166</v>
      </c>
      <c r="N86" s="3" t="s">
        <v>1385</v>
      </c>
      <c r="O86" s="3" t="s">
        <v>730</v>
      </c>
      <c r="P86" s="4"/>
      <c r="Q86" s="3"/>
      <c r="R86" s="10" t="str">
        <f>+IF(ISNA(VLOOKUP(A86,[1]Ecarts!A:X,24,FALSE)),"",VLOOKUP(A86,[1]Ecarts!A:X,24,FALSE))</f>
        <v/>
      </c>
    </row>
    <row r="87" spans="1:18" x14ac:dyDescent="0.25">
      <c r="A87" s="3" t="s">
        <v>1687</v>
      </c>
      <c r="B87" s="3" t="s">
        <v>1688</v>
      </c>
      <c r="C87" s="3" t="s">
        <v>13</v>
      </c>
      <c r="D87" s="3" t="s">
        <v>1689</v>
      </c>
      <c r="E87" s="3" t="s">
        <v>7236</v>
      </c>
      <c r="F87" s="3" t="s">
        <v>7236</v>
      </c>
      <c r="G87" s="3" t="s">
        <v>7237</v>
      </c>
      <c r="H87" s="3" t="s">
        <v>1690</v>
      </c>
      <c r="I87" s="9">
        <v>4800</v>
      </c>
      <c r="J87" s="3" t="s">
        <v>16</v>
      </c>
      <c r="K87" s="3" t="s">
        <v>54</v>
      </c>
      <c r="L87" s="3" t="s">
        <v>18</v>
      </c>
      <c r="M87" s="3" t="s">
        <v>410</v>
      </c>
      <c r="N87" s="3" t="s">
        <v>28</v>
      </c>
      <c r="O87" s="3" t="s">
        <v>1691</v>
      </c>
      <c r="P87" s="4"/>
      <c r="Q87" s="3"/>
      <c r="R87" s="10" t="str">
        <f>+IF(ISNA(VLOOKUP(A87,[1]Ecarts!A:X,24,FALSE)),"",VLOOKUP(A87,[1]Ecarts!A:X,24,FALSE))</f>
        <v/>
      </c>
    </row>
    <row r="88" spans="1:18" x14ac:dyDescent="0.25">
      <c r="A88" s="3" t="s">
        <v>1692</v>
      </c>
      <c r="B88" s="3" t="s">
        <v>1693</v>
      </c>
      <c r="C88" s="3" t="s">
        <v>13</v>
      </c>
      <c r="D88" s="3" t="s">
        <v>1689</v>
      </c>
      <c r="E88" s="3" t="s">
        <v>7236</v>
      </c>
      <c r="F88" s="3" t="s">
        <v>7236</v>
      </c>
      <c r="G88" s="3" t="s">
        <v>7237</v>
      </c>
      <c r="H88" s="3" t="s">
        <v>1694</v>
      </c>
      <c r="I88" s="9">
        <v>0.01</v>
      </c>
      <c r="J88" s="3" t="s">
        <v>16</v>
      </c>
      <c r="K88" s="3" t="s">
        <v>63</v>
      </c>
      <c r="L88" s="3" t="s">
        <v>18</v>
      </c>
      <c r="M88" s="3" t="s">
        <v>166</v>
      </c>
      <c r="N88" s="3" t="s">
        <v>1385</v>
      </c>
      <c r="O88" s="3" t="s">
        <v>55</v>
      </c>
      <c r="P88" s="4"/>
      <c r="Q88" s="3"/>
      <c r="R88" s="10" t="str">
        <f>+IF(ISNA(VLOOKUP(A88,[1]Ecarts!A:X,24,FALSE)),"",VLOOKUP(A88,[1]Ecarts!A:X,24,FALSE))</f>
        <v/>
      </c>
    </row>
    <row r="89" spans="1:18" x14ac:dyDescent="0.25">
      <c r="A89" s="3" t="s">
        <v>1695</v>
      </c>
      <c r="B89" s="3" t="s">
        <v>1696</v>
      </c>
      <c r="C89" s="3" t="s">
        <v>13</v>
      </c>
      <c r="D89" s="3" t="s">
        <v>1697</v>
      </c>
      <c r="E89" s="3" t="s">
        <v>7236</v>
      </c>
      <c r="F89" s="3" t="s">
        <v>7236</v>
      </c>
      <c r="G89" s="3" t="s">
        <v>7237</v>
      </c>
      <c r="H89" s="3" t="s">
        <v>1698</v>
      </c>
      <c r="I89" s="9">
        <v>22791.65</v>
      </c>
      <c r="J89" s="3" t="s">
        <v>16</v>
      </c>
      <c r="K89" s="3" t="s">
        <v>54</v>
      </c>
      <c r="L89" s="3" t="s">
        <v>18</v>
      </c>
      <c r="M89" s="3" t="s">
        <v>166</v>
      </c>
      <c r="N89" s="3" t="s">
        <v>1385</v>
      </c>
      <c r="O89" s="3" t="s">
        <v>55</v>
      </c>
      <c r="P89" s="4"/>
      <c r="Q89" s="3"/>
      <c r="R89" s="10" t="str">
        <f>+IF(ISNA(VLOOKUP(A89,[1]Ecarts!A:X,24,FALSE)),"",VLOOKUP(A89,[1]Ecarts!A:X,24,FALSE))</f>
        <v/>
      </c>
    </row>
    <row r="90" spans="1:18" x14ac:dyDescent="0.25">
      <c r="A90" s="3" t="s">
        <v>1699</v>
      </c>
      <c r="B90" s="3" t="s">
        <v>1700</v>
      </c>
      <c r="C90" s="3" t="s">
        <v>13</v>
      </c>
      <c r="D90" s="3" t="s">
        <v>1701</v>
      </c>
      <c r="E90" s="3" t="s">
        <v>7236</v>
      </c>
      <c r="F90" s="3" t="s">
        <v>7236</v>
      </c>
      <c r="G90" s="3" t="s">
        <v>7237</v>
      </c>
      <c r="H90" s="3" t="s">
        <v>1702</v>
      </c>
      <c r="I90" s="9">
        <v>10938.98</v>
      </c>
      <c r="J90" s="3" t="s">
        <v>16</v>
      </c>
      <c r="K90" s="3" t="s">
        <v>63</v>
      </c>
      <c r="L90" s="3" t="s">
        <v>18</v>
      </c>
      <c r="M90" s="3" t="s">
        <v>166</v>
      </c>
      <c r="N90" s="3" t="s">
        <v>1385</v>
      </c>
      <c r="O90" s="3" t="s">
        <v>55</v>
      </c>
      <c r="P90" s="4"/>
      <c r="Q90" s="3"/>
      <c r="R90" s="10" t="str">
        <f>+IF(ISNA(VLOOKUP(A90,[1]Ecarts!A:X,24,FALSE)),"",VLOOKUP(A90,[1]Ecarts!A:X,24,FALSE))</f>
        <v/>
      </c>
    </row>
    <row r="91" spans="1:18" x14ac:dyDescent="0.25">
      <c r="A91" s="3" t="s">
        <v>1703</v>
      </c>
      <c r="B91" s="3" t="s">
        <v>1704</v>
      </c>
      <c r="C91" s="3" t="s">
        <v>13</v>
      </c>
      <c r="D91" s="3" t="s">
        <v>1705</v>
      </c>
      <c r="E91" s="3" t="s">
        <v>7236</v>
      </c>
      <c r="F91" s="3" t="s">
        <v>7236</v>
      </c>
      <c r="G91" s="3" t="s">
        <v>7237</v>
      </c>
      <c r="H91" s="3" t="s">
        <v>1706</v>
      </c>
      <c r="I91" s="9">
        <v>2283.33</v>
      </c>
      <c r="J91" s="3" t="s">
        <v>16</v>
      </c>
      <c r="K91" s="3" t="s">
        <v>54</v>
      </c>
      <c r="L91" s="3" t="s">
        <v>18</v>
      </c>
      <c r="M91" s="3" t="s">
        <v>166</v>
      </c>
      <c r="N91" s="3" t="s">
        <v>1385</v>
      </c>
      <c r="O91" s="3" t="s">
        <v>55</v>
      </c>
      <c r="P91" s="4"/>
      <c r="Q91" s="3"/>
      <c r="R91" s="10" t="str">
        <f>+IF(ISNA(VLOOKUP(A91,[1]Ecarts!A:X,24,FALSE)),"",VLOOKUP(A91,[1]Ecarts!A:X,24,FALSE))</f>
        <v/>
      </c>
    </row>
    <row r="92" spans="1:18" x14ac:dyDescent="0.25">
      <c r="A92" s="3" t="s">
        <v>1707</v>
      </c>
      <c r="B92" s="3" t="s">
        <v>1708</v>
      </c>
      <c r="C92" s="3" t="s">
        <v>13</v>
      </c>
      <c r="D92" s="3" t="s">
        <v>1705</v>
      </c>
      <c r="E92" s="3" t="s">
        <v>7236</v>
      </c>
      <c r="F92" s="3" t="s">
        <v>7236</v>
      </c>
      <c r="G92" s="3" t="s">
        <v>7237</v>
      </c>
      <c r="H92" s="3" t="s">
        <v>1709</v>
      </c>
      <c r="I92" s="9">
        <v>41235.699999999997</v>
      </c>
      <c r="J92" s="3" t="s">
        <v>16</v>
      </c>
      <c r="K92" s="3" t="s">
        <v>63</v>
      </c>
      <c r="L92" s="3" t="s">
        <v>18</v>
      </c>
      <c r="M92" s="3" t="s">
        <v>1373</v>
      </c>
      <c r="N92" s="3" t="s">
        <v>1385</v>
      </c>
      <c r="O92" s="3" t="s">
        <v>1710</v>
      </c>
      <c r="P92" s="4"/>
      <c r="Q92" s="3"/>
      <c r="R92" s="10" t="str">
        <f>+IF(ISNA(VLOOKUP(A92,[1]Ecarts!A:X,24,FALSE)),"",VLOOKUP(A92,[1]Ecarts!A:X,24,FALSE))</f>
        <v/>
      </c>
    </row>
    <row r="93" spans="1:18" x14ac:dyDescent="0.25">
      <c r="A93" s="3" t="s">
        <v>1711</v>
      </c>
      <c r="B93" s="3" t="s">
        <v>1712</v>
      </c>
      <c r="C93" s="3" t="s">
        <v>13</v>
      </c>
      <c r="D93" s="3" t="s">
        <v>1705</v>
      </c>
      <c r="E93" s="3" t="s">
        <v>7236</v>
      </c>
      <c r="F93" s="3" t="s">
        <v>7236</v>
      </c>
      <c r="G93" s="3" t="s">
        <v>7237</v>
      </c>
      <c r="H93" s="3" t="s">
        <v>1713</v>
      </c>
      <c r="I93" s="9">
        <v>1997.81</v>
      </c>
      <c r="J93" s="3" t="s">
        <v>16</v>
      </c>
      <c r="K93" s="3" t="s">
        <v>63</v>
      </c>
      <c r="L93" s="3" t="s">
        <v>18</v>
      </c>
      <c r="M93" s="3" t="s">
        <v>1714</v>
      </c>
      <c r="N93" s="3" t="s">
        <v>1385</v>
      </c>
      <c r="O93" s="3" t="s">
        <v>1715</v>
      </c>
      <c r="P93" s="4"/>
      <c r="Q93" s="3"/>
      <c r="R93" s="10" t="str">
        <f>+IF(ISNA(VLOOKUP(A93,[1]Ecarts!A:X,24,FALSE)),"",VLOOKUP(A93,[1]Ecarts!A:X,24,FALSE))</f>
        <v/>
      </c>
    </row>
    <row r="94" spans="1:18" x14ac:dyDescent="0.25">
      <c r="A94" s="3" t="s">
        <v>1716</v>
      </c>
      <c r="B94" s="3" t="s">
        <v>1717</v>
      </c>
      <c r="C94" s="3" t="s">
        <v>13</v>
      </c>
      <c r="D94" s="3" t="s">
        <v>1705</v>
      </c>
      <c r="E94" s="3" t="s">
        <v>7236</v>
      </c>
      <c r="F94" s="3" t="s">
        <v>7236</v>
      </c>
      <c r="G94" s="3" t="s">
        <v>7237</v>
      </c>
      <c r="H94" s="3" t="s">
        <v>1718</v>
      </c>
      <c r="I94" s="9">
        <v>1963.05</v>
      </c>
      <c r="J94" s="3" t="s">
        <v>16</v>
      </c>
      <c r="K94" s="3" t="s">
        <v>54</v>
      </c>
      <c r="L94" s="3" t="s">
        <v>18</v>
      </c>
      <c r="M94" s="3" t="s">
        <v>166</v>
      </c>
      <c r="N94" s="3" t="s">
        <v>1385</v>
      </c>
      <c r="O94" s="3" t="s">
        <v>55</v>
      </c>
      <c r="P94" s="4"/>
      <c r="Q94" s="3"/>
      <c r="R94" s="10" t="str">
        <f>+IF(ISNA(VLOOKUP(A94,[1]Ecarts!A:X,24,FALSE)),"",VLOOKUP(A94,[1]Ecarts!A:X,24,FALSE))</f>
        <v/>
      </c>
    </row>
    <row r="95" spans="1:18" x14ac:dyDescent="0.25">
      <c r="A95" s="3" t="s">
        <v>1719</v>
      </c>
      <c r="B95" s="3" t="s">
        <v>1720</v>
      </c>
      <c r="C95" s="3" t="s">
        <v>13</v>
      </c>
      <c r="D95" s="3" t="s">
        <v>1705</v>
      </c>
      <c r="E95" s="3" t="s">
        <v>7236</v>
      </c>
      <c r="F95" s="3" t="s">
        <v>7236</v>
      </c>
      <c r="G95" s="3" t="s">
        <v>7237</v>
      </c>
      <c r="H95" s="3" t="s">
        <v>1721</v>
      </c>
      <c r="I95" s="9">
        <v>1963.05</v>
      </c>
      <c r="J95" s="3" t="s">
        <v>16</v>
      </c>
      <c r="K95" s="3" t="s">
        <v>54</v>
      </c>
      <c r="L95" s="3" t="s">
        <v>18</v>
      </c>
      <c r="M95" s="3" t="s">
        <v>166</v>
      </c>
      <c r="N95" s="3" t="s">
        <v>1385</v>
      </c>
      <c r="O95" s="3" t="s">
        <v>55</v>
      </c>
      <c r="P95" s="4"/>
      <c r="Q95" s="3"/>
      <c r="R95" s="10" t="str">
        <f>+IF(ISNA(VLOOKUP(A95,[1]Ecarts!A:X,24,FALSE)),"",VLOOKUP(A95,[1]Ecarts!A:X,24,FALSE))</f>
        <v/>
      </c>
    </row>
    <row r="96" spans="1:18" x14ac:dyDescent="0.25">
      <c r="A96" s="3" t="s">
        <v>1722</v>
      </c>
      <c r="B96" s="3" t="s">
        <v>1723</v>
      </c>
      <c r="C96" s="3" t="s">
        <v>13</v>
      </c>
      <c r="D96" s="3" t="s">
        <v>1724</v>
      </c>
      <c r="E96" s="3" t="s">
        <v>7236</v>
      </c>
      <c r="F96" s="3" t="s">
        <v>7236</v>
      </c>
      <c r="G96" s="3" t="s">
        <v>7237</v>
      </c>
      <c r="H96" s="3" t="s">
        <v>1725</v>
      </c>
      <c r="I96" s="9">
        <v>41641.800000000003</v>
      </c>
      <c r="J96" s="3" t="s">
        <v>16</v>
      </c>
      <c r="K96" s="3" t="s">
        <v>63</v>
      </c>
      <c r="L96" s="3" t="s">
        <v>18</v>
      </c>
      <c r="M96" s="3" t="s">
        <v>965</v>
      </c>
      <c r="N96" s="3" t="s">
        <v>1385</v>
      </c>
      <c r="O96" s="3" t="s">
        <v>966</v>
      </c>
      <c r="P96" s="4"/>
      <c r="Q96" s="3"/>
      <c r="R96" s="10" t="str">
        <f>+IF(ISNA(VLOOKUP(A96,[1]Ecarts!A:X,24,FALSE)),"",VLOOKUP(A96,[1]Ecarts!A:X,24,FALSE))</f>
        <v/>
      </c>
    </row>
    <row r="97" spans="1:18" x14ac:dyDescent="0.25">
      <c r="A97" s="3" t="s">
        <v>1726</v>
      </c>
      <c r="B97" s="3" t="s">
        <v>1727</v>
      </c>
      <c r="C97" s="3" t="s">
        <v>13</v>
      </c>
      <c r="D97" s="3" t="s">
        <v>1724</v>
      </c>
      <c r="E97" s="3" t="s">
        <v>7236</v>
      </c>
      <c r="F97" s="3" t="s">
        <v>7236</v>
      </c>
      <c r="G97" s="3" t="s">
        <v>7237</v>
      </c>
      <c r="H97" s="3" t="s">
        <v>1728</v>
      </c>
      <c r="I97" s="9">
        <v>8415.16</v>
      </c>
      <c r="J97" s="3" t="s">
        <v>16</v>
      </c>
      <c r="K97" s="3" t="s">
        <v>54</v>
      </c>
      <c r="L97" s="3" t="s">
        <v>18</v>
      </c>
      <c r="M97" s="3" t="s">
        <v>166</v>
      </c>
      <c r="N97" s="3" t="s">
        <v>1385</v>
      </c>
      <c r="O97" s="3" t="s">
        <v>55</v>
      </c>
      <c r="P97" s="4"/>
      <c r="Q97" s="3"/>
      <c r="R97" s="10" t="str">
        <f>+IF(ISNA(VLOOKUP(A97,[1]Ecarts!A:X,24,FALSE)),"",VLOOKUP(A97,[1]Ecarts!A:X,24,FALSE))</f>
        <v/>
      </c>
    </row>
    <row r="98" spans="1:18" x14ac:dyDescent="0.25">
      <c r="A98" s="3" t="s">
        <v>1729</v>
      </c>
      <c r="B98" s="3" t="s">
        <v>1730</v>
      </c>
      <c r="C98" s="3" t="s">
        <v>13</v>
      </c>
      <c r="D98" s="3" t="s">
        <v>1724</v>
      </c>
      <c r="E98" s="3" t="s">
        <v>7236</v>
      </c>
      <c r="F98" s="3" t="s">
        <v>7236</v>
      </c>
      <c r="G98" s="3" t="s">
        <v>7237</v>
      </c>
      <c r="H98" s="3" t="s">
        <v>1731</v>
      </c>
      <c r="I98" s="9">
        <v>2832.21</v>
      </c>
      <c r="J98" s="3" t="s">
        <v>16</v>
      </c>
      <c r="K98" s="3" t="s">
        <v>54</v>
      </c>
      <c r="L98" s="3" t="s">
        <v>18</v>
      </c>
      <c r="M98" s="3" t="s">
        <v>166</v>
      </c>
      <c r="N98" s="3" t="s">
        <v>1385</v>
      </c>
      <c r="O98" s="3" t="s">
        <v>55</v>
      </c>
      <c r="P98" s="4"/>
      <c r="Q98" s="3"/>
      <c r="R98" s="10" t="str">
        <f>+IF(ISNA(VLOOKUP(A98,[1]Ecarts!A:X,24,FALSE)),"",VLOOKUP(A98,[1]Ecarts!A:X,24,FALSE))</f>
        <v/>
      </c>
    </row>
    <row r="99" spans="1:18" x14ac:dyDescent="0.25">
      <c r="A99" s="3" t="s">
        <v>1732</v>
      </c>
      <c r="B99" s="3" t="s">
        <v>1733</v>
      </c>
      <c r="C99" s="3" t="s">
        <v>13</v>
      </c>
      <c r="D99" s="3" t="s">
        <v>1734</v>
      </c>
      <c r="E99" s="3" t="s">
        <v>7236</v>
      </c>
      <c r="F99" s="3" t="s">
        <v>7236</v>
      </c>
      <c r="G99" s="3" t="s">
        <v>7237</v>
      </c>
      <c r="H99" s="3" t="s">
        <v>1735</v>
      </c>
      <c r="I99" s="9">
        <v>861.88</v>
      </c>
      <c r="J99" s="3" t="s">
        <v>16</v>
      </c>
      <c r="K99" s="3" t="s">
        <v>54</v>
      </c>
      <c r="L99" s="3" t="s">
        <v>18</v>
      </c>
      <c r="M99" s="3" t="s">
        <v>166</v>
      </c>
      <c r="N99" s="3" t="s">
        <v>1385</v>
      </c>
      <c r="O99" s="3" t="s">
        <v>55</v>
      </c>
      <c r="P99" s="4"/>
      <c r="Q99" s="3"/>
      <c r="R99" s="10" t="str">
        <f>+IF(ISNA(VLOOKUP(A99,[1]Ecarts!A:X,24,FALSE)),"",VLOOKUP(A99,[1]Ecarts!A:X,24,FALSE))</f>
        <v/>
      </c>
    </row>
    <row r="100" spans="1:18" x14ac:dyDescent="0.25">
      <c r="A100" s="3" t="s">
        <v>1736</v>
      </c>
      <c r="B100" s="3" t="s">
        <v>1737</v>
      </c>
      <c r="C100" s="3" t="s">
        <v>13</v>
      </c>
      <c r="D100" s="3" t="s">
        <v>1734</v>
      </c>
      <c r="E100" s="3" t="s">
        <v>7236</v>
      </c>
      <c r="F100" s="3" t="s">
        <v>7236</v>
      </c>
      <c r="G100" s="3" t="s">
        <v>7237</v>
      </c>
      <c r="H100" s="3" t="s">
        <v>1738</v>
      </c>
      <c r="I100" s="9">
        <v>0</v>
      </c>
      <c r="J100" s="3" t="s">
        <v>15</v>
      </c>
      <c r="K100" s="3" t="s">
        <v>54</v>
      </c>
      <c r="L100" s="3" t="s">
        <v>18</v>
      </c>
      <c r="M100" s="3" t="s">
        <v>166</v>
      </c>
      <c r="N100" s="3" t="s">
        <v>1385</v>
      </c>
      <c r="O100" s="3" t="s">
        <v>55</v>
      </c>
      <c r="P100" s="4"/>
      <c r="Q100" s="3"/>
      <c r="R100" s="10" t="str">
        <f>+IF(ISNA(VLOOKUP(A100,[1]Ecarts!A:X,24,FALSE)),"",VLOOKUP(A100,[1]Ecarts!A:X,24,FALSE))</f>
        <v/>
      </c>
    </row>
    <row r="101" spans="1:18" x14ac:dyDescent="0.25">
      <c r="A101" s="3" t="s">
        <v>1739</v>
      </c>
      <c r="B101" s="3" t="s">
        <v>1740</v>
      </c>
      <c r="C101" s="3" t="s">
        <v>13</v>
      </c>
      <c r="D101" s="3" t="s">
        <v>1734</v>
      </c>
      <c r="E101" s="3" t="s">
        <v>7236</v>
      </c>
      <c r="F101" s="3" t="s">
        <v>7236</v>
      </c>
      <c r="G101" s="3" t="s">
        <v>7237</v>
      </c>
      <c r="H101" s="3" t="s">
        <v>1741</v>
      </c>
      <c r="I101" s="9">
        <v>1772.49</v>
      </c>
      <c r="J101" s="3" t="s">
        <v>16</v>
      </c>
      <c r="K101" s="3" t="s">
        <v>63</v>
      </c>
      <c r="L101" s="3" t="s">
        <v>18</v>
      </c>
      <c r="M101" s="3" t="s">
        <v>965</v>
      </c>
      <c r="N101" s="3" t="s">
        <v>1385</v>
      </c>
      <c r="O101" s="3" t="s">
        <v>1383</v>
      </c>
      <c r="P101" s="4"/>
      <c r="Q101" s="3"/>
      <c r="R101" s="10" t="str">
        <f>+IF(ISNA(VLOOKUP(A101,[1]Ecarts!A:X,24,FALSE)),"",VLOOKUP(A101,[1]Ecarts!A:X,24,FALSE))</f>
        <v/>
      </c>
    </row>
    <row r="102" spans="1:18" x14ac:dyDescent="0.25">
      <c r="A102" s="3" t="s">
        <v>1742</v>
      </c>
      <c r="B102" s="3" t="s">
        <v>1743</v>
      </c>
      <c r="C102" s="3" t="s">
        <v>13</v>
      </c>
      <c r="D102" s="3" t="s">
        <v>1744</v>
      </c>
      <c r="E102" s="3" t="s">
        <v>7236</v>
      </c>
      <c r="F102" s="3" t="s">
        <v>7236</v>
      </c>
      <c r="G102" s="3" t="s">
        <v>7237</v>
      </c>
      <c r="H102" s="3" t="s">
        <v>1745</v>
      </c>
      <c r="I102" s="9">
        <v>0.01</v>
      </c>
      <c r="J102" s="3" t="s">
        <v>16</v>
      </c>
      <c r="K102" s="3" t="s">
        <v>54</v>
      </c>
      <c r="L102" s="3" t="s">
        <v>18</v>
      </c>
      <c r="M102" s="3" t="s">
        <v>166</v>
      </c>
      <c r="N102" s="3" t="s">
        <v>1385</v>
      </c>
      <c r="O102" s="3" t="s">
        <v>55</v>
      </c>
      <c r="P102" s="4"/>
      <c r="Q102" s="3"/>
      <c r="R102" s="10" t="str">
        <f>+IF(ISNA(VLOOKUP(A102,[1]Ecarts!A:X,24,FALSE)),"",VLOOKUP(A102,[1]Ecarts!A:X,24,FALSE))</f>
        <v/>
      </c>
    </row>
    <row r="103" spans="1:18" x14ac:dyDescent="0.25">
      <c r="A103" s="3" t="s">
        <v>1746</v>
      </c>
      <c r="B103" s="3" t="s">
        <v>1747</v>
      </c>
      <c r="C103" s="3" t="s">
        <v>13</v>
      </c>
      <c r="D103" s="3" t="s">
        <v>1744</v>
      </c>
      <c r="E103" s="3" t="s">
        <v>7236</v>
      </c>
      <c r="F103" s="3" t="s">
        <v>7236</v>
      </c>
      <c r="G103" s="3" t="s">
        <v>7237</v>
      </c>
      <c r="H103" s="3" t="s">
        <v>1748</v>
      </c>
      <c r="I103" s="9">
        <v>6112.44</v>
      </c>
      <c r="J103" s="3" t="s">
        <v>16</v>
      </c>
      <c r="K103" s="3" t="s">
        <v>54</v>
      </c>
      <c r="L103" s="3" t="s">
        <v>18</v>
      </c>
      <c r="M103" s="3" t="s">
        <v>166</v>
      </c>
      <c r="N103" s="3" t="s">
        <v>1385</v>
      </c>
      <c r="O103" s="3" t="s">
        <v>55</v>
      </c>
      <c r="P103" s="4"/>
      <c r="Q103" s="3"/>
      <c r="R103" s="10" t="str">
        <f>+IF(ISNA(VLOOKUP(A103,[1]Ecarts!A:X,24,FALSE)),"",VLOOKUP(A103,[1]Ecarts!A:X,24,FALSE))</f>
        <v/>
      </c>
    </row>
    <row r="104" spans="1:18" x14ac:dyDescent="0.25">
      <c r="A104" s="3" t="s">
        <v>1749</v>
      </c>
      <c r="B104" s="3" t="s">
        <v>1750</v>
      </c>
      <c r="C104" s="3" t="s">
        <v>13</v>
      </c>
      <c r="D104" s="3" t="s">
        <v>1744</v>
      </c>
      <c r="E104" s="3" t="s">
        <v>7236</v>
      </c>
      <c r="F104" s="3" t="s">
        <v>7236</v>
      </c>
      <c r="G104" s="3" t="s">
        <v>7237</v>
      </c>
      <c r="H104" s="3" t="s">
        <v>1751</v>
      </c>
      <c r="I104" s="9">
        <v>4766.8900000000003</v>
      </c>
      <c r="J104" s="3" t="s">
        <v>16</v>
      </c>
      <c r="K104" s="3" t="s">
        <v>54</v>
      </c>
      <c r="L104" s="3" t="s">
        <v>18</v>
      </c>
      <c r="M104" s="3" t="s">
        <v>166</v>
      </c>
      <c r="N104" s="3" t="s">
        <v>1385</v>
      </c>
      <c r="O104" s="3" t="s">
        <v>55</v>
      </c>
      <c r="P104" s="4"/>
      <c r="Q104" s="3"/>
      <c r="R104" s="10" t="str">
        <f>+IF(ISNA(VLOOKUP(A104,[1]Ecarts!A:X,24,FALSE)),"",VLOOKUP(A104,[1]Ecarts!A:X,24,FALSE))</f>
        <v/>
      </c>
    </row>
    <row r="105" spans="1:18" x14ac:dyDescent="0.25">
      <c r="A105" s="3" t="s">
        <v>1752</v>
      </c>
      <c r="B105" s="3" t="s">
        <v>1753</v>
      </c>
      <c r="C105" s="3" t="s">
        <v>13</v>
      </c>
      <c r="D105" s="3" t="s">
        <v>1754</v>
      </c>
      <c r="E105" s="3" t="s">
        <v>7236</v>
      </c>
      <c r="F105" s="3" t="s">
        <v>7236</v>
      </c>
      <c r="G105" s="3" t="s">
        <v>7237</v>
      </c>
      <c r="H105" s="3" t="s">
        <v>1755</v>
      </c>
      <c r="I105" s="9">
        <v>1296.33</v>
      </c>
      <c r="J105" s="3" t="s">
        <v>16</v>
      </c>
      <c r="K105" s="3" t="s">
        <v>63</v>
      </c>
      <c r="L105" s="3" t="s">
        <v>18</v>
      </c>
      <c r="M105" s="3" t="s">
        <v>1714</v>
      </c>
      <c r="N105" s="3" t="s">
        <v>1385</v>
      </c>
      <c r="O105" s="3" t="s">
        <v>1756</v>
      </c>
      <c r="P105" s="4"/>
      <c r="Q105" s="3"/>
      <c r="R105" s="10" t="str">
        <f>+IF(ISNA(VLOOKUP(A105,[1]Ecarts!A:X,24,FALSE)),"",VLOOKUP(A105,[1]Ecarts!A:X,24,FALSE))</f>
        <v/>
      </c>
    </row>
    <row r="106" spans="1:18" x14ac:dyDescent="0.25">
      <c r="A106" s="3" t="s">
        <v>1757</v>
      </c>
      <c r="B106" s="3" t="s">
        <v>1758</v>
      </c>
      <c r="C106" s="3" t="s">
        <v>13</v>
      </c>
      <c r="D106" s="3" t="s">
        <v>1754</v>
      </c>
      <c r="E106" s="3" t="s">
        <v>7236</v>
      </c>
      <c r="F106" s="3" t="s">
        <v>7236</v>
      </c>
      <c r="G106" s="3" t="s">
        <v>7237</v>
      </c>
      <c r="H106" s="3" t="s">
        <v>1759</v>
      </c>
      <c r="I106" s="9">
        <v>2900.57</v>
      </c>
      <c r="J106" s="3" t="s">
        <v>16</v>
      </c>
      <c r="K106" s="3" t="s">
        <v>63</v>
      </c>
      <c r="L106" s="3" t="s">
        <v>18</v>
      </c>
      <c r="M106" s="3" t="s">
        <v>1377</v>
      </c>
      <c r="N106" s="3" t="s">
        <v>1385</v>
      </c>
      <c r="O106" s="3" t="s">
        <v>1386</v>
      </c>
      <c r="P106" s="4"/>
      <c r="Q106" s="3"/>
      <c r="R106" s="10" t="str">
        <f>+IF(ISNA(VLOOKUP(A106,[1]Ecarts!A:X,24,FALSE)),"",VLOOKUP(A106,[1]Ecarts!A:X,24,FALSE))</f>
        <v/>
      </c>
    </row>
    <row r="107" spans="1:18" x14ac:dyDescent="0.25">
      <c r="A107" s="3" t="s">
        <v>1760</v>
      </c>
      <c r="B107" s="3" t="s">
        <v>1761</v>
      </c>
      <c r="C107" s="3" t="s">
        <v>13</v>
      </c>
      <c r="D107" s="3" t="s">
        <v>1762</v>
      </c>
      <c r="E107" s="3" t="s">
        <v>7236</v>
      </c>
      <c r="F107" s="3" t="s">
        <v>7236</v>
      </c>
      <c r="G107" s="3" t="s">
        <v>7237</v>
      </c>
      <c r="H107" s="3" t="s">
        <v>1763</v>
      </c>
      <c r="I107" s="9">
        <v>1701.94</v>
      </c>
      <c r="J107" s="3" t="s">
        <v>16</v>
      </c>
      <c r="K107" s="3" t="s">
        <v>63</v>
      </c>
      <c r="L107" s="3" t="s">
        <v>18</v>
      </c>
      <c r="M107" s="3" t="s">
        <v>166</v>
      </c>
      <c r="N107" s="3" t="s">
        <v>1385</v>
      </c>
      <c r="O107" s="3" t="s">
        <v>55</v>
      </c>
      <c r="P107" s="4"/>
      <c r="Q107" s="3"/>
      <c r="R107" s="10" t="str">
        <f>+IF(ISNA(VLOOKUP(A107,[1]Ecarts!A:X,24,FALSE)),"",VLOOKUP(A107,[1]Ecarts!A:X,24,FALSE))</f>
        <v/>
      </c>
    </row>
    <row r="108" spans="1:18" x14ac:dyDescent="0.25">
      <c r="A108" s="3" t="s">
        <v>1764</v>
      </c>
      <c r="B108" s="3" t="s">
        <v>1765</v>
      </c>
      <c r="C108" s="3" t="s">
        <v>13</v>
      </c>
      <c r="D108" s="3" t="s">
        <v>1766</v>
      </c>
      <c r="E108" s="3" t="s">
        <v>7236</v>
      </c>
      <c r="F108" s="3" t="s">
        <v>7236</v>
      </c>
      <c r="G108" s="3" t="s">
        <v>7237</v>
      </c>
      <c r="H108" s="3" t="s">
        <v>1767</v>
      </c>
      <c r="I108" s="9">
        <v>2912.68</v>
      </c>
      <c r="J108" s="3" t="s">
        <v>16</v>
      </c>
      <c r="K108" s="3" t="s">
        <v>54</v>
      </c>
      <c r="L108" s="3" t="s">
        <v>18</v>
      </c>
      <c r="M108" s="3" t="s">
        <v>410</v>
      </c>
      <c r="N108" s="3" t="s">
        <v>1385</v>
      </c>
      <c r="O108" s="3" t="s">
        <v>1390</v>
      </c>
      <c r="P108" s="4"/>
      <c r="Q108" s="3"/>
      <c r="R108" s="10" t="str">
        <f>+IF(ISNA(VLOOKUP(A108,[1]Ecarts!A:X,24,FALSE)),"",VLOOKUP(A108,[1]Ecarts!A:X,24,FALSE))</f>
        <v/>
      </c>
    </row>
    <row r="109" spans="1:18" x14ac:dyDescent="0.25">
      <c r="A109" s="3" t="s">
        <v>1768</v>
      </c>
      <c r="B109" s="3" t="s">
        <v>1769</v>
      </c>
      <c r="C109" s="3" t="s">
        <v>13</v>
      </c>
      <c r="D109" s="3" t="s">
        <v>1770</v>
      </c>
      <c r="E109" s="3" t="s">
        <v>7236</v>
      </c>
      <c r="F109" s="3" t="s">
        <v>7236</v>
      </c>
      <c r="G109" s="3" t="s">
        <v>7237</v>
      </c>
      <c r="H109" s="3" t="s">
        <v>1771</v>
      </c>
      <c r="I109" s="9">
        <v>389.12</v>
      </c>
      <c r="J109" s="3" t="s">
        <v>16</v>
      </c>
      <c r="K109" s="3" t="s">
        <v>63</v>
      </c>
      <c r="L109" s="3" t="s">
        <v>18</v>
      </c>
      <c r="M109" s="3" t="s">
        <v>1373</v>
      </c>
      <c r="N109" s="3" t="s">
        <v>1385</v>
      </c>
      <c r="O109" s="3" t="s">
        <v>1391</v>
      </c>
      <c r="P109" s="4"/>
      <c r="Q109" s="3"/>
      <c r="R109" s="10" t="str">
        <f>+IF(ISNA(VLOOKUP(A109,[1]Ecarts!A:X,24,FALSE)),"",VLOOKUP(A109,[1]Ecarts!A:X,24,FALSE))</f>
        <v/>
      </c>
    </row>
    <row r="110" spans="1:18" x14ac:dyDescent="0.25">
      <c r="A110" s="3" t="s">
        <v>1772</v>
      </c>
      <c r="B110" s="3" t="s">
        <v>1773</v>
      </c>
      <c r="C110" s="3" t="s">
        <v>13</v>
      </c>
      <c r="D110" s="3" t="s">
        <v>1770</v>
      </c>
      <c r="E110" s="3" t="s">
        <v>7236</v>
      </c>
      <c r="F110" s="3" t="s">
        <v>7236</v>
      </c>
      <c r="G110" s="3" t="s">
        <v>7237</v>
      </c>
      <c r="H110" s="3" t="s">
        <v>1774</v>
      </c>
      <c r="I110" s="9">
        <v>501.13</v>
      </c>
      <c r="J110" s="3" t="s">
        <v>16</v>
      </c>
      <c r="K110" s="3" t="s">
        <v>63</v>
      </c>
      <c r="L110" s="3" t="s">
        <v>18</v>
      </c>
      <c r="M110" s="3" t="s">
        <v>410</v>
      </c>
      <c r="N110" s="3" t="s">
        <v>1385</v>
      </c>
      <c r="O110" s="3" t="s">
        <v>1390</v>
      </c>
      <c r="P110" s="4"/>
      <c r="Q110" s="3"/>
      <c r="R110" s="10" t="str">
        <f>+IF(ISNA(VLOOKUP(A110,[1]Ecarts!A:X,24,FALSE)),"",VLOOKUP(A110,[1]Ecarts!A:X,24,FALSE))</f>
        <v/>
      </c>
    </row>
    <row r="111" spans="1:18" x14ac:dyDescent="0.25">
      <c r="A111" s="3" t="s">
        <v>1775</v>
      </c>
      <c r="B111" s="3" t="s">
        <v>1776</v>
      </c>
      <c r="C111" s="3" t="s">
        <v>13</v>
      </c>
      <c r="D111" s="3" t="s">
        <v>1777</v>
      </c>
      <c r="E111" s="3" t="s">
        <v>7236</v>
      </c>
      <c r="F111" s="3" t="s">
        <v>7236</v>
      </c>
      <c r="G111" s="3" t="s">
        <v>7237</v>
      </c>
      <c r="H111" s="3" t="s">
        <v>1778</v>
      </c>
      <c r="I111" s="9">
        <v>7199.36</v>
      </c>
      <c r="J111" s="3" t="s">
        <v>16</v>
      </c>
      <c r="K111" s="3" t="s">
        <v>54</v>
      </c>
      <c r="L111" s="3" t="s">
        <v>18</v>
      </c>
      <c r="M111" s="3" t="s">
        <v>166</v>
      </c>
      <c r="N111" s="3" t="s">
        <v>1385</v>
      </c>
      <c r="O111" s="3" t="s">
        <v>55</v>
      </c>
      <c r="P111" s="4"/>
      <c r="Q111" s="3"/>
      <c r="R111" s="10" t="str">
        <f>+IF(ISNA(VLOOKUP(A111,[1]Ecarts!A:X,24,FALSE)),"",VLOOKUP(A111,[1]Ecarts!A:X,24,FALSE))</f>
        <v/>
      </c>
    </row>
    <row r="112" spans="1:18" x14ac:dyDescent="0.25">
      <c r="A112" s="3" t="s">
        <v>1779</v>
      </c>
      <c r="B112" s="3" t="s">
        <v>1780</v>
      </c>
      <c r="C112" s="3" t="s">
        <v>13</v>
      </c>
      <c r="D112" s="3" t="s">
        <v>1777</v>
      </c>
      <c r="E112" s="3" t="s">
        <v>7236</v>
      </c>
      <c r="F112" s="3" t="s">
        <v>7236</v>
      </c>
      <c r="G112" s="3" t="s">
        <v>7237</v>
      </c>
      <c r="H112" s="3" t="s">
        <v>1781</v>
      </c>
      <c r="I112" s="9">
        <v>28608.25</v>
      </c>
      <c r="J112" s="3" t="s">
        <v>16</v>
      </c>
      <c r="K112" s="3" t="s">
        <v>63</v>
      </c>
      <c r="L112" s="3" t="s">
        <v>18</v>
      </c>
      <c r="M112" s="3" t="s">
        <v>1392</v>
      </c>
      <c r="N112" s="3" t="s">
        <v>1385</v>
      </c>
      <c r="O112" s="3" t="s">
        <v>1782</v>
      </c>
      <c r="P112" s="4"/>
      <c r="Q112" s="3"/>
      <c r="R112" s="10" t="str">
        <f>+IF(ISNA(VLOOKUP(A112,[1]Ecarts!A:X,24,FALSE)),"",VLOOKUP(A112,[1]Ecarts!A:X,24,FALSE))</f>
        <v/>
      </c>
    </row>
    <row r="113" spans="1:18" x14ac:dyDescent="0.25">
      <c r="A113" s="3" t="s">
        <v>1783</v>
      </c>
      <c r="B113" s="3" t="s">
        <v>1784</v>
      </c>
      <c r="C113" s="3" t="s">
        <v>13</v>
      </c>
      <c r="D113" s="3" t="s">
        <v>1777</v>
      </c>
      <c r="E113" s="3" t="s">
        <v>7236</v>
      </c>
      <c r="F113" s="3" t="s">
        <v>7236</v>
      </c>
      <c r="G113" s="3" t="s">
        <v>7237</v>
      </c>
      <c r="H113" s="3" t="s">
        <v>1785</v>
      </c>
      <c r="I113" s="9">
        <v>24734.16</v>
      </c>
      <c r="J113" s="3" t="s">
        <v>16</v>
      </c>
      <c r="K113" s="3" t="s">
        <v>1376</v>
      </c>
      <c r="L113" s="3" t="s">
        <v>18</v>
      </c>
      <c r="M113" s="3" t="s">
        <v>375</v>
      </c>
      <c r="N113" s="3" t="s">
        <v>446</v>
      </c>
      <c r="O113" s="3" t="s">
        <v>1786</v>
      </c>
      <c r="P113" s="4"/>
      <c r="Q113" s="3"/>
      <c r="R113" s="10" t="str">
        <f>+IF(ISNA(VLOOKUP(A113,[1]Ecarts!A:X,24,FALSE)),"",VLOOKUP(A113,[1]Ecarts!A:X,24,FALSE))</f>
        <v/>
      </c>
    </row>
    <row r="114" spans="1:18" x14ac:dyDescent="0.25">
      <c r="A114" s="3" t="s">
        <v>1787</v>
      </c>
      <c r="B114" s="3" t="s">
        <v>1788</v>
      </c>
      <c r="C114" s="3" t="s">
        <v>13</v>
      </c>
      <c r="D114" s="3" t="s">
        <v>1789</v>
      </c>
      <c r="E114" s="3" t="s">
        <v>7236</v>
      </c>
      <c r="F114" s="3" t="s">
        <v>7236</v>
      </c>
      <c r="G114" s="3" t="s">
        <v>7237</v>
      </c>
      <c r="H114" s="3" t="s">
        <v>1790</v>
      </c>
      <c r="I114" s="9">
        <v>1996.9</v>
      </c>
      <c r="J114" s="3" t="s">
        <v>16</v>
      </c>
      <c r="K114" s="3" t="s">
        <v>54</v>
      </c>
      <c r="L114" s="3" t="s">
        <v>18</v>
      </c>
      <c r="M114" s="3" t="s">
        <v>166</v>
      </c>
      <c r="N114" s="3" t="s">
        <v>1385</v>
      </c>
      <c r="O114" s="3" t="s">
        <v>55</v>
      </c>
      <c r="P114" s="4"/>
      <c r="Q114" s="3"/>
      <c r="R114" s="10" t="str">
        <f>+IF(ISNA(VLOOKUP(A114,[1]Ecarts!A:X,24,FALSE)),"",VLOOKUP(A114,[1]Ecarts!A:X,24,FALSE))</f>
        <v/>
      </c>
    </row>
    <row r="115" spans="1:18" x14ac:dyDescent="0.25">
      <c r="A115" s="3" t="s">
        <v>1791</v>
      </c>
      <c r="B115" s="3" t="s">
        <v>1792</v>
      </c>
      <c r="C115" s="3" t="s">
        <v>13</v>
      </c>
      <c r="D115" s="3" t="s">
        <v>1789</v>
      </c>
      <c r="E115" s="3" t="s">
        <v>7236</v>
      </c>
      <c r="F115" s="3" t="s">
        <v>7236</v>
      </c>
      <c r="G115" s="3" t="s">
        <v>7237</v>
      </c>
      <c r="H115" s="3" t="s">
        <v>1793</v>
      </c>
      <c r="I115" s="9">
        <v>328.52</v>
      </c>
      <c r="J115" s="3" t="s">
        <v>16</v>
      </c>
      <c r="K115" s="3" t="s">
        <v>54</v>
      </c>
      <c r="L115" s="3" t="s">
        <v>18</v>
      </c>
      <c r="M115" s="3" t="s">
        <v>410</v>
      </c>
      <c r="N115" s="3" t="s">
        <v>1385</v>
      </c>
      <c r="O115" s="3" t="s">
        <v>1390</v>
      </c>
      <c r="P115" s="4"/>
      <c r="Q115" s="3"/>
      <c r="R115" s="10" t="str">
        <f>+IF(ISNA(VLOOKUP(A115,[1]Ecarts!A:X,24,FALSE)),"",VLOOKUP(A115,[1]Ecarts!A:X,24,FALSE))</f>
        <v/>
      </c>
    </row>
    <row r="116" spans="1:18" x14ac:dyDescent="0.25">
      <c r="A116" s="3" t="s">
        <v>1794</v>
      </c>
      <c r="B116" s="3" t="s">
        <v>1795</v>
      </c>
      <c r="C116" s="3" t="s">
        <v>13</v>
      </c>
      <c r="D116" s="3" t="s">
        <v>1796</v>
      </c>
      <c r="E116" s="3" t="s">
        <v>7236</v>
      </c>
      <c r="F116" s="3" t="s">
        <v>7236</v>
      </c>
      <c r="G116" s="3" t="s">
        <v>7237</v>
      </c>
      <c r="H116" s="3" t="s">
        <v>1797</v>
      </c>
      <c r="I116" s="9">
        <v>4566.1499999999996</v>
      </c>
      <c r="J116" s="3" t="s">
        <v>16</v>
      </c>
      <c r="K116" s="3" t="s">
        <v>63</v>
      </c>
      <c r="L116" s="3" t="s">
        <v>18</v>
      </c>
      <c r="M116" s="3" t="s">
        <v>166</v>
      </c>
      <c r="N116" s="3" t="s">
        <v>1385</v>
      </c>
      <c r="O116" s="3" t="s">
        <v>55</v>
      </c>
      <c r="P116" s="4"/>
      <c r="Q116" s="3"/>
      <c r="R116" s="10" t="str">
        <f>+IF(ISNA(VLOOKUP(A116,[1]Ecarts!A:X,24,FALSE)),"",VLOOKUP(A116,[1]Ecarts!A:X,24,FALSE))</f>
        <v/>
      </c>
    </row>
    <row r="117" spans="1:18" x14ac:dyDescent="0.25">
      <c r="A117" s="3" t="s">
        <v>1798</v>
      </c>
      <c r="B117" s="3" t="s">
        <v>1799</v>
      </c>
      <c r="C117" s="3" t="s">
        <v>13</v>
      </c>
      <c r="D117" s="3" t="s">
        <v>1796</v>
      </c>
      <c r="E117" s="3" t="s">
        <v>7236</v>
      </c>
      <c r="F117" s="3" t="s">
        <v>7236</v>
      </c>
      <c r="G117" s="3" t="s">
        <v>7237</v>
      </c>
      <c r="H117" s="3" t="s">
        <v>1800</v>
      </c>
      <c r="I117" s="9">
        <v>0</v>
      </c>
      <c r="J117" s="3" t="s">
        <v>15</v>
      </c>
      <c r="K117" s="3" t="s">
        <v>42</v>
      </c>
      <c r="L117" s="3" t="s">
        <v>18</v>
      </c>
      <c r="M117" s="3" t="s">
        <v>340</v>
      </c>
      <c r="N117" s="3" t="s">
        <v>1801</v>
      </c>
      <c r="O117" s="3" t="s">
        <v>1802</v>
      </c>
      <c r="P117" s="4"/>
      <c r="Q117" s="3"/>
      <c r="R117" s="10" t="str">
        <f>+IF(ISNA(VLOOKUP(A117,[1]Ecarts!A:X,24,FALSE)),"",VLOOKUP(A117,[1]Ecarts!A:X,24,FALSE))</f>
        <v/>
      </c>
    </row>
    <row r="118" spans="1:18" x14ac:dyDescent="0.25">
      <c r="A118" s="3" t="s">
        <v>1803</v>
      </c>
      <c r="B118" s="3" t="s">
        <v>1804</v>
      </c>
      <c r="C118" s="3" t="s">
        <v>13</v>
      </c>
      <c r="D118" s="3" t="s">
        <v>1805</v>
      </c>
      <c r="E118" s="3" t="s">
        <v>7236</v>
      </c>
      <c r="F118" s="3" t="s">
        <v>7236</v>
      </c>
      <c r="G118" s="3" t="s">
        <v>7237</v>
      </c>
      <c r="H118" s="3" t="s">
        <v>1806</v>
      </c>
      <c r="I118" s="9">
        <v>52367.44</v>
      </c>
      <c r="J118" s="3" t="s">
        <v>16</v>
      </c>
      <c r="K118" s="3" t="s">
        <v>54</v>
      </c>
      <c r="L118" s="3" t="s">
        <v>18</v>
      </c>
      <c r="M118" s="3" t="s">
        <v>166</v>
      </c>
      <c r="N118" s="3" t="s">
        <v>1385</v>
      </c>
      <c r="O118" s="3" t="s">
        <v>55</v>
      </c>
      <c r="P118" s="4"/>
      <c r="Q118" s="3"/>
      <c r="R118" s="10" t="str">
        <f>+IF(ISNA(VLOOKUP(A118,[1]Ecarts!A:X,24,FALSE)),"",VLOOKUP(A118,[1]Ecarts!A:X,24,FALSE))</f>
        <v/>
      </c>
    </row>
    <row r="119" spans="1:18" x14ac:dyDescent="0.25">
      <c r="A119" s="3" t="s">
        <v>1807</v>
      </c>
      <c r="B119" s="3" t="s">
        <v>1808</v>
      </c>
      <c r="C119" s="3" t="s">
        <v>13</v>
      </c>
      <c r="D119" s="3" t="s">
        <v>1805</v>
      </c>
      <c r="E119" s="3" t="s">
        <v>7236</v>
      </c>
      <c r="F119" s="3" t="s">
        <v>7236</v>
      </c>
      <c r="G119" s="3" t="s">
        <v>7237</v>
      </c>
      <c r="H119" s="3" t="s">
        <v>1809</v>
      </c>
      <c r="I119" s="9">
        <v>51.65</v>
      </c>
      <c r="J119" s="3" t="s">
        <v>16</v>
      </c>
      <c r="K119" s="3" t="s">
        <v>54</v>
      </c>
      <c r="L119" s="3" t="s">
        <v>18</v>
      </c>
      <c r="M119" s="3" t="s">
        <v>91</v>
      </c>
      <c r="N119" s="3" t="s">
        <v>1385</v>
      </c>
      <c r="O119" s="3" t="s">
        <v>91</v>
      </c>
      <c r="P119" s="4"/>
      <c r="Q119" s="3"/>
      <c r="R119" s="10" t="str">
        <f>+IF(ISNA(VLOOKUP(A119,[1]Ecarts!A:X,24,FALSE)),"",VLOOKUP(A119,[1]Ecarts!A:X,24,FALSE))</f>
        <v/>
      </c>
    </row>
    <row r="120" spans="1:18" x14ac:dyDescent="0.25">
      <c r="A120" s="3" t="s">
        <v>1810</v>
      </c>
      <c r="B120" s="3" t="s">
        <v>1811</v>
      </c>
      <c r="C120" s="3" t="s">
        <v>13</v>
      </c>
      <c r="D120" s="3" t="s">
        <v>1812</v>
      </c>
      <c r="E120" s="3" t="s">
        <v>7236</v>
      </c>
      <c r="F120" s="3" t="s">
        <v>7236</v>
      </c>
      <c r="G120" s="3" t="s">
        <v>7237</v>
      </c>
      <c r="H120" s="3" t="s">
        <v>1813</v>
      </c>
      <c r="I120" s="9">
        <v>7053.6</v>
      </c>
      <c r="J120" s="3" t="s">
        <v>16</v>
      </c>
      <c r="K120" s="3" t="s">
        <v>63</v>
      </c>
      <c r="L120" s="3" t="s">
        <v>18</v>
      </c>
      <c r="M120" s="3" t="s">
        <v>166</v>
      </c>
      <c r="N120" s="3" t="s">
        <v>1385</v>
      </c>
      <c r="O120" s="3" t="s">
        <v>55</v>
      </c>
      <c r="P120" s="4"/>
      <c r="Q120" s="3"/>
      <c r="R120" s="10" t="str">
        <f>+IF(ISNA(VLOOKUP(A120,[1]Ecarts!A:X,24,FALSE)),"",VLOOKUP(A120,[1]Ecarts!A:X,24,FALSE))</f>
        <v/>
      </c>
    </row>
    <row r="121" spans="1:18" x14ac:dyDescent="0.25">
      <c r="A121" s="3" t="s">
        <v>1814</v>
      </c>
      <c r="B121" s="3" t="s">
        <v>1815</v>
      </c>
      <c r="C121" s="3" t="s">
        <v>13</v>
      </c>
      <c r="D121" s="3" t="s">
        <v>1812</v>
      </c>
      <c r="E121" s="3" t="s">
        <v>7236</v>
      </c>
      <c r="F121" s="3" t="s">
        <v>7236</v>
      </c>
      <c r="G121" s="3" t="s">
        <v>7237</v>
      </c>
      <c r="H121" s="3" t="s">
        <v>1816</v>
      </c>
      <c r="I121" s="9">
        <v>3256.24</v>
      </c>
      <c r="J121" s="3" t="s">
        <v>16</v>
      </c>
      <c r="K121" s="3" t="s">
        <v>54</v>
      </c>
      <c r="L121" s="3" t="s">
        <v>18</v>
      </c>
      <c r="M121" s="3" t="s">
        <v>166</v>
      </c>
      <c r="N121" s="3" t="s">
        <v>1385</v>
      </c>
      <c r="O121" s="3" t="s">
        <v>55</v>
      </c>
      <c r="P121" s="4"/>
      <c r="Q121" s="3"/>
      <c r="R121" s="10" t="str">
        <f>+IF(ISNA(VLOOKUP(A121,[1]Ecarts!A:X,24,FALSE)),"",VLOOKUP(A121,[1]Ecarts!A:X,24,FALSE))</f>
        <v/>
      </c>
    </row>
    <row r="122" spans="1:18" x14ac:dyDescent="0.25">
      <c r="A122" s="3" t="s">
        <v>1817</v>
      </c>
      <c r="B122" s="3" t="s">
        <v>1818</v>
      </c>
      <c r="C122" s="3" t="s">
        <v>13</v>
      </c>
      <c r="D122" s="3" t="s">
        <v>1812</v>
      </c>
      <c r="E122" s="3" t="s">
        <v>7236</v>
      </c>
      <c r="F122" s="3" t="s">
        <v>7236</v>
      </c>
      <c r="G122" s="3" t="s">
        <v>7237</v>
      </c>
      <c r="H122" s="3" t="s">
        <v>1819</v>
      </c>
      <c r="I122" s="9">
        <v>3005.01</v>
      </c>
      <c r="J122" s="3" t="s">
        <v>16</v>
      </c>
      <c r="K122" s="3" t="s">
        <v>54</v>
      </c>
      <c r="L122" s="3" t="s">
        <v>18</v>
      </c>
      <c r="M122" s="3" t="s">
        <v>166</v>
      </c>
      <c r="N122" s="3" t="s">
        <v>1385</v>
      </c>
      <c r="O122" s="3" t="s">
        <v>55</v>
      </c>
      <c r="P122" s="4"/>
      <c r="Q122" s="3"/>
      <c r="R122" s="10" t="str">
        <f>+IF(ISNA(VLOOKUP(A122,[1]Ecarts!A:X,24,FALSE)),"",VLOOKUP(A122,[1]Ecarts!A:X,24,FALSE))</f>
        <v/>
      </c>
    </row>
    <row r="123" spans="1:18" x14ac:dyDescent="0.25">
      <c r="A123" s="3" t="s">
        <v>1820</v>
      </c>
      <c r="B123" s="3" t="s">
        <v>1821</v>
      </c>
      <c r="C123" s="3" t="s">
        <v>13</v>
      </c>
      <c r="D123" s="3" t="s">
        <v>1812</v>
      </c>
      <c r="E123" s="3" t="s">
        <v>7236</v>
      </c>
      <c r="F123" s="3" t="s">
        <v>7236</v>
      </c>
      <c r="G123" s="3" t="s">
        <v>7237</v>
      </c>
      <c r="H123" s="3" t="s">
        <v>1822</v>
      </c>
      <c r="I123" s="9">
        <v>32701.4</v>
      </c>
      <c r="J123" s="3" t="s">
        <v>15</v>
      </c>
      <c r="K123" s="3" t="s">
        <v>54</v>
      </c>
      <c r="L123" s="3" t="s">
        <v>18</v>
      </c>
      <c r="M123" s="3" t="s">
        <v>166</v>
      </c>
      <c r="N123" s="3" t="s">
        <v>1385</v>
      </c>
      <c r="O123" s="3" t="s">
        <v>55</v>
      </c>
      <c r="P123" s="4"/>
      <c r="Q123" s="3"/>
      <c r="R123" s="10" t="str">
        <f>+IF(ISNA(VLOOKUP(A123,[1]Ecarts!A:X,24,FALSE)),"",VLOOKUP(A123,[1]Ecarts!A:X,24,FALSE))</f>
        <v/>
      </c>
    </row>
    <row r="124" spans="1:18" x14ac:dyDescent="0.25">
      <c r="A124" s="3" t="s">
        <v>1823</v>
      </c>
      <c r="B124" s="3" t="s">
        <v>1824</v>
      </c>
      <c r="C124" s="3" t="s">
        <v>13</v>
      </c>
      <c r="D124" s="3" t="s">
        <v>1825</v>
      </c>
      <c r="E124" s="3" t="s">
        <v>7236</v>
      </c>
      <c r="F124" s="3" t="s">
        <v>7236</v>
      </c>
      <c r="G124" s="3" t="s">
        <v>7237</v>
      </c>
      <c r="H124" s="3" t="s">
        <v>1826</v>
      </c>
      <c r="I124" s="9">
        <v>0.01</v>
      </c>
      <c r="J124" s="3" t="s">
        <v>16</v>
      </c>
      <c r="K124" s="3" t="s">
        <v>54</v>
      </c>
      <c r="L124" s="3" t="s">
        <v>18</v>
      </c>
      <c r="M124" s="3" t="s">
        <v>91</v>
      </c>
      <c r="N124" s="3" t="s">
        <v>1385</v>
      </c>
      <c r="O124" s="3" t="s">
        <v>522</v>
      </c>
      <c r="P124" s="4"/>
      <c r="Q124" s="3"/>
      <c r="R124" s="10" t="str">
        <f>+IF(ISNA(VLOOKUP(A124,[1]Ecarts!A:X,24,FALSE)),"",VLOOKUP(A124,[1]Ecarts!A:X,24,FALSE))</f>
        <v/>
      </c>
    </row>
    <row r="125" spans="1:18" x14ac:dyDescent="0.25">
      <c r="A125" s="3" t="s">
        <v>1827</v>
      </c>
      <c r="B125" s="3" t="s">
        <v>1828</v>
      </c>
      <c r="C125" s="3" t="s">
        <v>13</v>
      </c>
      <c r="D125" s="3" t="s">
        <v>1829</v>
      </c>
      <c r="E125" s="3" t="s">
        <v>7236</v>
      </c>
      <c r="F125" s="3" t="s">
        <v>7236</v>
      </c>
      <c r="G125" s="3" t="s">
        <v>7237</v>
      </c>
      <c r="H125" s="3" t="s">
        <v>1830</v>
      </c>
      <c r="I125" s="9">
        <v>27907.48</v>
      </c>
      <c r="J125" s="3" t="s">
        <v>16</v>
      </c>
      <c r="K125" s="3" t="s">
        <v>63</v>
      </c>
      <c r="L125" s="3" t="s">
        <v>18</v>
      </c>
      <c r="M125" s="3" t="s">
        <v>166</v>
      </c>
      <c r="N125" s="3" t="s">
        <v>1385</v>
      </c>
      <c r="O125" s="3" t="s">
        <v>55</v>
      </c>
      <c r="P125" s="4"/>
      <c r="Q125" s="3"/>
      <c r="R125" s="10" t="str">
        <f>+IF(ISNA(VLOOKUP(A125,[1]Ecarts!A:X,24,FALSE)),"",VLOOKUP(A125,[1]Ecarts!A:X,24,FALSE))</f>
        <v/>
      </c>
    </row>
    <row r="126" spans="1:18" x14ac:dyDescent="0.25">
      <c r="A126" s="3" t="s">
        <v>1831</v>
      </c>
      <c r="B126" s="3" t="s">
        <v>1832</v>
      </c>
      <c r="C126" s="3" t="s">
        <v>13</v>
      </c>
      <c r="D126" s="3" t="s">
        <v>1829</v>
      </c>
      <c r="E126" s="3" t="s">
        <v>7236</v>
      </c>
      <c r="F126" s="3" t="s">
        <v>7236</v>
      </c>
      <c r="G126" s="3" t="s">
        <v>7237</v>
      </c>
      <c r="H126" s="3" t="s">
        <v>1833</v>
      </c>
      <c r="I126" s="9">
        <v>41745.58</v>
      </c>
      <c r="J126" s="3" t="s">
        <v>16</v>
      </c>
      <c r="K126" s="3" t="s">
        <v>63</v>
      </c>
      <c r="L126" s="3" t="s">
        <v>18</v>
      </c>
      <c r="M126" s="3" t="s">
        <v>166</v>
      </c>
      <c r="N126" s="3" t="s">
        <v>1385</v>
      </c>
      <c r="O126" s="3" t="s">
        <v>55</v>
      </c>
      <c r="P126" s="4"/>
      <c r="Q126" s="3"/>
      <c r="R126" s="10" t="str">
        <f>+IF(ISNA(VLOOKUP(A126,[1]Ecarts!A:X,24,FALSE)),"",VLOOKUP(A126,[1]Ecarts!A:X,24,FALSE))</f>
        <v/>
      </c>
    </row>
    <row r="127" spans="1:18" x14ac:dyDescent="0.25">
      <c r="A127" s="3" t="s">
        <v>1834</v>
      </c>
      <c r="B127" s="3" t="s">
        <v>1835</v>
      </c>
      <c r="C127" s="3" t="s">
        <v>13</v>
      </c>
      <c r="D127" s="3" t="s">
        <v>1829</v>
      </c>
      <c r="E127" s="3" t="s">
        <v>7236</v>
      </c>
      <c r="F127" s="3" t="s">
        <v>7236</v>
      </c>
      <c r="G127" s="3" t="s">
        <v>7237</v>
      </c>
      <c r="H127" s="3" t="s">
        <v>1836</v>
      </c>
      <c r="I127" s="9">
        <v>930.98</v>
      </c>
      <c r="J127" s="3" t="s">
        <v>16</v>
      </c>
      <c r="K127" s="3" t="s">
        <v>63</v>
      </c>
      <c r="L127" s="3" t="s">
        <v>18</v>
      </c>
      <c r="M127" s="3" t="s">
        <v>166</v>
      </c>
      <c r="N127" s="3" t="s">
        <v>1385</v>
      </c>
      <c r="O127" s="3" t="s">
        <v>55</v>
      </c>
      <c r="P127" s="4"/>
      <c r="Q127" s="3"/>
      <c r="R127" s="10" t="str">
        <f>+IF(ISNA(VLOOKUP(A127,[1]Ecarts!A:X,24,FALSE)),"",VLOOKUP(A127,[1]Ecarts!A:X,24,FALSE))</f>
        <v/>
      </c>
    </row>
    <row r="128" spans="1:18" x14ac:dyDescent="0.25">
      <c r="A128" s="3" t="s">
        <v>1837</v>
      </c>
      <c r="B128" s="3" t="s">
        <v>1838</v>
      </c>
      <c r="C128" s="3" t="s">
        <v>13</v>
      </c>
      <c r="D128" s="3" t="s">
        <v>1829</v>
      </c>
      <c r="E128" s="3" t="s">
        <v>7236</v>
      </c>
      <c r="F128" s="3" t="s">
        <v>7236</v>
      </c>
      <c r="G128" s="3" t="s">
        <v>7237</v>
      </c>
      <c r="H128" s="3" t="s">
        <v>1839</v>
      </c>
      <c r="I128" s="9">
        <v>28137.08</v>
      </c>
      <c r="J128" s="3" t="s">
        <v>16</v>
      </c>
      <c r="K128" s="3" t="s">
        <v>63</v>
      </c>
      <c r="L128" s="3" t="s">
        <v>18</v>
      </c>
      <c r="M128" s="3" t="s">
        <v>166</v>
      </c>
      <c r="N128" s="3" t="s">
        <v>1385</v>
      </c>
      <c r="O128" s="3" t="s">
        <v>55</v>
      </c>
      <c r="P128" s="4"/>
      <c r="Q128" s="3"/>
      <c r="R128" s="10" t="str">
        <f>+IF(ISNA(VLOOKUP(A128,[1]Ecarts!A:X,24,FALSE)),"",VLOOKUP(A128,[1]Ecarts!A:X,24,FALSE))</f>
        <v/>
      </c>
    </row>
    <row r="129" spans="1:18" x14ac:dyDescent="0.25">
      <c r="A129" s="3" t="s">
        <v>1840</v>
      </c>
      <c r="B129" s="3" t="s">
        <v>1841</v>
      </c>
      <c r="C129" s="3" t="s">
        <v>13</v>
      </c>
      <c r="D129" s="3" t="s">
        <v>1829</v>
      </c>
      <c r="E129" s="3" t="s">
        <v>7236</v>
      </c>
      <c r="F129" s="3" t="s">
        <v>7236</v>
      </c>
      <c r="G129" s="3" t="s">
        <v>7237</v>
      </c>
      <c r="H129" s="3" t="s">
        <v>1842</v>
      </c>
      <c r="I129" s="9">
        <v>2313.2399999999998</v>
      </c>
      <c r="J129" s="3" t="s">
        <v>16</v>
      </c>
      <c r="K129" s="3" t="s">
        <v>54</v>
      </c>
      <c r="L129" s="3" t="s">
        <v>18</v>
      </c>
      <c r="M129" s="3" t="s">
        <v>166</v>
      </c>
      <c r="N129" s="3" t="s">
        <v>1385</v>
      </c>
      <c r="O129" s="3" t="s">
        <v>55</v>
      </c>
      <c r="P129" s="4"/>
      <c r="Q129" s="3"/>
      <c r="R129" s="10" t="str">
        <f>+IF(ISNA(VLOOKUP(A129,[1]Ecarts!A:X,24,FALSE)),"",VLOOKUP(A129,[1]Ecarts!A:X,24,FALSE))</f>
        <v/>
      </c>
    </row>
    <row r="130" spans="1:18" x14ac:dyDescent="0.25">
      <c r="A130" s="3" t="s">
        <v>1843</v>
      </c>
      <c r="B130" s="3" t="s">
        <v>1844</v>
      </c>
      <c r="C130" s="3" t="s">
        <v>13</v>
      </c>
      <c r="D130" s="3" t="s">
        <v>1829</v>
      </c>
      <c r="E130" s="3" t="s">
        <v>7236</v>
      </c>
      <c r="F130" s="3" t="s">
        <v>7236</v>
      </c>
      <c r="G130" s="3" t="s">
        <v>7237</v>
      </c>
      <c r="H130" s="3" t="s">
        <v>1845</v>
      </c>
      <c r="I130" s="9">
        <v>997.89</v>
      </c>
      <c r="J130" s="3" t="s">
        <v>16</v>
      </c>
      <c r="K130" s="3" t="s">
        <v>54</v>
      </c>
      <c r="L130" s="3" t="s">
        <v>18</v>
      </c>
      <c r="M130" s="3" t="s">
        <v>166</v>
      </c>
      <c r="N130" s="3" t="s">
        <v>1385</v>
      </c>
      <c r="O130" s="3" t="s">
        <v>55</v>
      </c>
      <c r="P130" s="4"/>
      <c r="Q130" s="3"/>
      <c r="R130" s="10" t="str">
        <f>+IF(ISNA(VLOOKUP(A130,[1]Ecarts!A:X,24,FALSE)),"",VLOOKUP(A130,[1]Ecarts!A:X,24,FALSE))</f>
        <v/>
      </c>
    </row>
    <row r="131" spans="1:18" x14ac:dyDescent="0.25">
      <c r="A131" s="3" t="s">
        <v>1846</v>
      </c>
      <c r="B131" s="3" t="s">
        <v>1847</v>
      </c>
      <c r="C131" s="3" t="s">
        <v>13</v>
      </c>
      <c r="D131" s="3" t="s">
        <v>1829</v>
      </c>
      <c r="E131" s="3" t="s">
        <v>7236</v>
      </c>
      <c r="F131" s="3" t="s">
        <v>7236</v>
      </c>
      <c r="G131" s="3" t="s">
        <v>7237</v>
      </c>
      <c r="H131" s="3" t="s">
        <v>1848</v>
      </c>
      <c r="I131" s="9">
        <v>5206.16</v>
      </c>
      <c r="J131" s="3" t="s">
        <v>16</v>
      </c>
      <c r="K131" s="3" t="s">
        <v>54</v>
      </c>
      <c r="L131" s="3" t="s">
        <v>18</v>
      </c>
      <c r="M131" s="3" t="s">
        <v>166</v>
      </c>
      <c r="N131" s="3" t="s">
        <v>1385</v>
      </c>
      <c r="O131" s="3" t="s">
        <v>55</v>
      </c>
      <c r="P131" s="4"/>
      <c r="Q131" s="3"/>
      <c r="R131" s="10" t="str">
        <f>+IF(ISNA(VLOOKUP(A131,[1]Ecarts!A:X,24,FALSE)),"",VLOOKUP(A131,[1]Ecarts!A:X,24,FALSE))</f>
        <v/>
      </c>
    </row>
    <row r="132" spans="1:18" x14ac:dyDescent="0.25">
      <c r="A132" s="3" t="s">
        <v>1849</v>
      </c>
      <c r="B132" s="3" t="s">
        <v>1850</v>
      </c>
      <c r="C132" s="3" t="s">
        <v>13</v>
      </c>
      <c r="D132" s="3" t="s">
        <v>1829</v>
      </c>
      <c r="E132" s="3" t="s">
        <v>7236</v>
      </c>
      <c r="F132" s="3" t="s">
        <v>7236</v>
      </c>
      <c r="G132" s="3" t="s">
        <v>7237</v>
      </c>
      <c r="H132" s="3" t="s">
        <v>1851</v>
      </c>
      <c r="I132" s="9">
        <v>4896.1499999999996</v>
      </c>
      <c r="J132" s="3" t="s">
        <v>16</v>
      </c>
      <c r="K132" s="3" t="s">
        <v>54</v>
      </c>
      <c r="L132" s="3" t="s">
        <v>18</v>
      </c>
      <c r="M132" s="3" t="s">
        <v>166</v>
      </c>
      <c r="N132" s="3" t="s">
        <v>1385</v>
      </c>
      <c r="O132" s="3" t="s">
        <v>55</v>
      </c>
      <c r="P132" s="4"/>
      <c r="Q132" s="3"/>
      <c r="R132" s="10" t="str">
        <f>+IF(ISNA(VLOOKUP(A132,[1]Ecarts!A:X,24,FALSE)),"",VLOOKUP(A132,[1]Ecarts!A:X,24,FALSE))</f>
        <v/>
      </c>
    </row>
    <row r="133" spans="1:18" x14ac:dyDescent="0.25">
      <c r="A133" s="3" t="s">
        <v>1852</v>
      </c>
      <c r="B133" s="3" t="s">
        <v>1853</v>
      </c>
      <c r="C133" s="3" t="s">
        <v>13</v>
      </c>
      <c r="D133" s="3" t="s">
        <v>1854</v>
      </c>
      <c r="E133" s="3" t="s">
        <v>7236</v>
      </c>
      <c r="F133" s="3" t="s">
        <v>7236</v>
      </c>
      <c r="G133" s="3" t="s">
        <v>7237</v>
      </c>
      <c r="H133" s="3" t="s">
        <v>1855</v>
      </c>
      <c r="I133" s="9">
        <v>9847.36</v>
      </c>
      <c r="J133" s="3" t="s">
        <v>16</v>
      </c>
      <c r="K133" s="3" t="s">
        <v>63</v>
      </c>
      <c r="L133" s="3" t="s">
        <v>18</v>
      </c>
      <c r="M133" s="3" t="s">
        <v>1373</v>
      </c>
      <c r="N133" s="3" t="s">
        <v>1385</v>
      </c>
      <c r="O133" s="3" t="s">
        <v>1391</v>
      </c>
      <c r="P133" s="4"/>
      <c r="Q133" s="3"/>
      <c r="R133" s="10" t="str">
        <f>+IF(ISNA(VLOOKUP(A133,[1]Ecarts!A:X,24,FALSE)),"",VLOOKUP(A133,[1]Ecarts!A:X,24,FALSE))</f>
        <v/>
      </c>
    </row>
    <row r="134" spans="1:18" x14ac:dyDescent="0.25">
      <c r="A134" s="3" t="s">
        <v>1856</v>
      </c>
      <c r="B134" s="3" t="s">
        <v>1857</v>
      </c>
      <c r="C134" s="3" t="s">
        <v>13</v>
      </c>
      <c r="D134" s="3" t="s">
        <v>1854</v>
      </c>
      <c r="E134" s="3" t="s">
        <v>7236</v>
      </c>
      <c r="F134" s="3" t="s">
        <v>7236</v>
      </c>
      <c r="G134" s="3" t="s">
        <v>7237</v>
      </c>
      <c r="H134" s="3" t="s">
        <v>1858</v>
      </c>
      <c r="I134" s="9">
        <v>2927.22</v>
      </c>
      <c r="J134" s="3" t="s">
        <v>16</v>
      </c>
      <c r="K134" s="3" t="s">
        <v>54</v>
      </c>
      <c r="L134" s="3" t="s">
        <v>18</v>
      </c>
      <c r="M134" s="3" t="s">
        <v>166</v>
      </c>
      <c r="N134" s="3" t="s">
        <v>1385</v>
      </c>
      <c r="O134" s="3" t="s">
        <v>55</v>
      </c>
      <c r="P134" s="4"/>
      <c r="Q134" s="3"/>
      <c r="R134" s="10" t="str">
        <f>+IF(ISNA(VLOOKUP(A134,[1]Ecarts!A:X,24,FALSE)),"",VLOOKUP(A134,[1]Ecarts!A:X,24,FALSE))</f>
        <v/>
      </c>
    </row>
    <row r="135" spans="1:18" x14ac:dyDescent="0.25">
      <c r="A135" s="3" t="s">
        <v>1859</v>
      </c>
      <c r="B135" s="3" t="s">
        <v>1860</v>
      </c>
      <c r="C135" s="3" t="s">
        <v>13</v>
      </c>
      <c r="D135" s="3" t="s">
        <v>1854</v>
      </c>
      <c r="E135" s="3" t="s">
        <v>7236</v>
      </c>
      <c r="F135" s="3" t="s">
        <v>7236</v>
      </c>
      <c r="G135" s="3" t="s">
        <v>7237</v>
      </c>
      <c r="H135" s="3" t="s">
        <v>1861</v>
      </c>
      <c r="I135" s="9">
        <v>3927.99</v>
      </c>
      <c r="J135" s="3" t="s">
        <v>16</v>
      </c>
      <c r="K135" s="3" t="s">
        <v>54</v>
      </c>
      <c r="L135" s="3" t="s">
        <v>18</v>
      </c>
      <c r="M135" s="3" t="s">
        <v>166</v>
      </c>
      <c r="N135" s="3" t="s">
        <v>1385</v>
      </c>
      <c r="O135" s="3" t="s">
        <v>55</v>
      </c>
      <c r="P135" s="4"/>
      <c r="Q135" s="3"/>
      <c r="R135" s="10" t="str">
        <f>+IF(ISNA(VLOOKUP(A135,[1]Ecarts!A:X,24,FALSE)),"",VLOOKUP(A135,[1]Ecarts!A:X,24,FALSE))</f>
        <v/>
      </c>
    </row>
    <row r="136" spans="1:18" x14ac:dyDescent="0.25">
      <c r="A136" s="3" t="s">
        <v>1862</v>
      </c>
      <c r="B136" s="3" t="s">
        <v>1863</v>
      </c>
      <c r="C136" s="3" t="s">
        <v>13</v>
      </c>
      <c r="D136" s="3" t="s">
        <v>1864</v>
      </c>
      <c r="E136" s="3" t="s">
        <v>7236</v>
      </c>
      <c r="F136" s="3" t="s">
        <v>7236</v>
      </c>
      <c r="G136" s="3" t="s">
        <v>7237</v>
      </c>
      <c r="H136" s="3" t="s">
        <v>1865</v>
      </c>
      <c r="I136" s="9">
        <v>861.88</v>
      </c>
      <c r="J136" s="3" t="s">
        <v>16</v>
      </c>
      <c r="K136" s="3" t="s">
        <v>54</v>
      </c>
      <c r="L136" s="3" t="s">
        <v>18</v>
      </c>
      <c r="M136" s="3" t="s">
        <v>166</v>
      </c>
      <c r="N136" s="3" t="s">
        <v>1385</v>
      </c>
      <c r="O136" s="3" t="s">
        <v>55</v>
      </c>
      <c r="P136" s="4"/>
      <c r="Q136" s="3"/>
      <c r="R136" s="10" t="str">
        <f>+IF(ISNA(VLOOKUP(A136,[1]Ecarts!A:X,24,FALSE)),"",VLOOKUP(A136,[1]Ecarts!A:X,24,FALSE))</f>
        <v/>
      </c>
    </row>
    <row r="137" spans="1:18" x14ac:dyDescent="0.25">
      <c r="A137" s="3" t="s">
        <v>1866</v>
      </c>
      <c r="B137" s="3" t="s">
        <v>1867</v>
      </c>
      <c r="C137" s="3" t="s">
        <v>13</v>
      </c>
      <c r="D137" s="3" t="s">
        <v>1864</v>
      </c>
      <c r="E137" s="3" t="s">
        <v>7236</v>
      </c>
      <c r="F137" s="3" t="s">
        <v>7236</v>
      </c>
      <c r="G137" s="3" t="s">
        <v>7237</v>
      </c>
      <c r="H137" s="3" t="s">
        <v>1868</v>
      </c>
      <c r="I137" s="9">
        <v>4124.88</v>
      </c>
      <c r="J137" s="3" t="s">
        <v>16</v>
      </c>
      <c r="K137" s="3" t="s">
        <v>54</v>
      </c>
      <c r="L137" s="3" t="s">
        <v>18</v>
      </c>
      <c r="M137" s="3" t="s">
        <v>166</v>
      </c>
      <c r="N137" s="3" t="s">
        <v>1385</v>
      </c>
      <c r="O137" s="3" t="s">
        <v>55</v>
      </c>
      <c r="P137" s="4"/>
      <c r="Q137" s="3"/>
      <c r="R137" s="10" t="str">
        <f>+IF(ISNA(VLOOKUP(A137,[1]Ecarts!A:X,24,FALSE)),"",VLOOKUP(A137,[1]Ecarts!A:X,24,FALSE))</f>
        <v/>
      </c>
    </row>
    <row r="138" spans="1:18" x14ac:dyDescent="0.25">
      <c r="A138" s="3" t="s">
        <v>1869</v>
      </c>
      <c r="B138" s="3" t="s">
        <v>1870</v>
      </c>
      <c r="C138" s="3" t="s">
        <v>13</v>
      </c>
      <c r="D138" s="3" t="s">
        <v>1871</v>
      </c>
      <c r="E138" s="3" t="s">
        <v>7236</v>
      </c>
      <c r="F138" s="3" t="s">
        <v>7236</v>
      </c>
      <c r="G138" s="3" t="s">
        <v>7237</v>
      </c>
      <c r="H138" s="3" t="s">
        <v>1872</v>
      </c>
      <c r="I138" s="9">
        <v>2740.22</v>
      </c>
      <c r="J138" s="3" t="s">
        <v>16</v>
      </c>
      <c r="K138" s="3" t="s">
        <v>54</v>
      </c>
      <c r="L138" s="3" t="s">
        <v>18</v>
      </c>
      <c r="M138" s="3" t="s">
        <v>91</v>
      </c>
      <c r="N138" s="3" t="s">
        <v>1385</v>
      </c>
      <c r="O138" s="3" t="s">
        <v>91</v>
      </c>
      <c r="P138" s="4"/>
      <c r="Q138" s="3"/>
      <c r="R138" s="10" t="str">
        <f>+IF(ISNA(VLOOKUP(A138,[1]Ecarts!A:X,24,FALSE)),"",VLOOKUP(A138,[1]Ecarts!A:X,24,FALSE))</f>
        <v/>
      </c>
    </row>
    <row r="139" spans="1:18" x14ac:dyDescent="0.25">
      <c r="A139" s="3" t="s">
        <v>1873</v>
      </c>
      <c r="B139" s="3" t="s">
        <v>1874</v>
      </c>
      <c r="C139" s="3" t="s">
        <v>13</v>
      </c>
      <c r="D139" s="3" t="s">
        <v>1871</v>
      </c>
      <c r="E139" s="3" t="s">
        <v>7236</v>
      </c>
      <c r="F139" s="3" t="s">
        <v>7236</v>
      </c>
      <c r="G139" s="3" t="s">
        <v>7237</v>
      </c>
      <c r="H139" s="3" t="s">
        <v>1875</v>
      </c>
      <c r="I139" s="9">
        <v>7903.58</v>
      </c>
      <c r="J139" s="3" t="s">
        <v>16</v>
      </c>
      <c r="K139" s="3" t="s">
        <v>63</v>
      </c>
      <c r="L139" s="3" t="s">
        <v>18</v>
      </c>
      <c r="M139" s="3" t="s">
        <v>1377</v>
      </c>
      <c r="N139" s="3" t="s">
        <v>1385</v>
      </c>
      <c r="O139" s="3" t="s">
        <v>352</v>
      </c>
      <c r="P139" s="4"/>
      <c r="Q139" s="3"/>
      <c r="R139" s="10" t="str">
        <f>+IF(ISNA(VLOOKUP(A139,[1]Ecarts!A:X,24,FALSE)),"",VLOOKUP(A139,[1]Ecarts!A:X,24,FALSE))</f>
        <v/>
      </c>
    </row>
    <row r="140" spans="1:18" x14ac:dyDescent="0.25">
      <c r="A140" s="3" t="s">
        <v>1876</v>
      </c>
      <c r="B140" s="3" t="s">
        <v>1877</v>
      </c>
      <c r="C140" s="3" t="s">
        <v>13</v>
      </c>
      <c r="D140" s="3" t="s">
        <v>1878</v>
      </c>
      <c r="E140" s="3" t="s">
        <v>7236</v>
      </c>
      <c r="F140" s="3" t="s">
        <v>7236</v>
      </c>
      <c r="G140" s="3" t="s">
        <v>7237</v>
      </c>
      <c r="H140" s="3" t="s">
        <v>1879</v>
      </c>
      <c r="I140" s="9">
        <v>1961.52</v>
      </c>
      <c r="J140" s="3" t="s">
        <v>16</v>
      </c>
      <c r="K140" s="3" t="s">
        <v>54</v>
      </c>
      <c r="L140" s="3" t="s">
        <v>18</v>
      </c>
      <c r="M140" s="3" t="s">
        <v>91</v>
      </c>
      <c r="N140" s="3" t="s">
        <v>1385</v>
      </c>
      <c r="O140" s="3" t="s">
        <v>91</v>
      </c>
      <c r="P140" s="4"/>
      <c r="Q140" s="3"/>
      <c r="R140" s="10" t="str">
        <f>+IF(ISNA(VLOOKUP(A140,[1]Ecarts!A:X,24,FALSE)),"",VLOOKUP(A140,[1]Ecarts!A:X,24,FALSE))</f>
        <v/>
      </c>
    </row>
    <row r="141" spans="1:18" x14ac:dyDescent="0.25">
      <c r="A141" s="3" t="s">
        <v>1880</v>
      </c>
      <c r="B141" s="3" t="s">
        <v>1881</v>
      </c>
      <c r="C141" s="3" t="s">
        <v>13</v>
      </c>
      <c r="D141" s="3" t="s">
        <v>1882</v>
      </c>
      <c r="E141" s="3" t="s">
        <v>7236</v>
      </c>
      <c r="F141" s="3" t="s">
        <v>7236</v>
      </c>
      <c r="G141" s="3" t="s">
        <v>7237</v>
      </c>
      <c r="H141" s="3" t="s">
        <v>1883</v>
      </c>
      <c r="I141" s="9">
        <v>1538.06</v>
      </c>
      <c r="J141" s="3" t="s">
        <v>16</v>
      </c>
      <c r="K141" s="3" t="s">
        <v>54</v>
      </c>
      <c r="L141" s="3" t="s">
        <v>18</v>
      </c>
      <c r="M141" s="3" t="s">
        <v>43</v>
      </c>
      <c r="N141" s="3" t="s">
        <v>1385</v>
      </c>
      <c r="O141" s="3" t="s">
        <v>43</v>
      </c>
      <c r="P141" s="4"/>
      <c r="Q141" s="3"/>
      <c r="R141" s="10" t="str">
        <f>+IF(ISNA(VLOOKUP(A141,[1]Ecarts!A:X,24,FALSE)),"",VLOOKUP(A141,[1]Ecarts!A:X,24,FALSE))</f>
        <v/>
      </c>
    </row>
    <row r="142" spans="1:18" x14ac:dyDescent="0.25">
      <c r="A142" s="3" t="s">
        <v>1884</v>
      </c>
      <c r="B142" s="3" t="s">
        <v>1885</v>
      </c>
      <c r="C142" s="3" t="s">
        <v>13</v>
      </c>
      <c r="D142" s="3" t="s">
        <v>1886</v>
      </c>
      <c r="E142" s="3" t="s">
        <v>7236</v>
      </c>
      <c r="F142" s="3" t="s">
        <v>7236</v>
      </c>
      <c r="G142" s="3" t="s">
        <v>7237</v>
      </c>
      <c r="H142" s="3" t="s">
        <v>1887</v>
      </c>
      <c r="I142" s="9">
        <v>65.790000000000006</v>
      </c>
      <c r="J142" s="3" t="s">
        <v>16</v>
      </c>
      <c r="K142" s="3" t="s">
        <v>54</v>
      </c>
      <c r="L142" s="3" t="s">
        <v>18</v>
      </c>
      <c r="M142" s="3" t="s">
        <v>410</v>
      </c>
      <c r="N142" s="3" t="s">
        <v>1385</v>
      </c>
      <c r="O142" s="3" t="s">
        <v>1679</v>
      </c>
      <c r="P142" s="4"/>
      <c r="Q142" s="3"/>
      <c r="R142" s="10" t="str">
        <f>+IF(ISNA(VLOOKUP(A142,[1]Ecarts!A:X,24,FALSE)),"",VLOOKUP(A142,[1]Ecarts!A:X,24,FALSE))</f>
        <v/>
      </c>
    </row>
    <row r="143" spans="1:18" x14ac:dyDescent="0.25">
      <c r="A143" s="3" t="s">
        <v>1888</v>
      </c>
      <c r="B143" s="3" t="s">
        <v>1889</v>
      </c>
      <c r="C143" s="3" t="s">
        <v>13</v>
      </c>
      <c r="D143" s="3" t="s">
        <v>1886</v>
      </c>
      <c r="E143" s="3" t="s">
        <v>7236</v>
      </c>
      <c r="F143" s="3" t="s">
        <v>7236</v>
      </c>
      <c r="G143" s="3" t="s">
        <v>7237</v>
      </c>
      <c r="H143" s="3" t="s">
        <v>1890</v>
      </c>
      <c r="I143" s="9">
        <v>41500.5</v>
      </c>
      <c r="J143" s="3" t="s">
        <v>16</v>
      </c>
      <c r="K143" s="3" t="s">
        <v>54</v>
      </c>
      <c r="L143" s="3" t="s">
        <v>18</v>
      </c>
      <c r="M143" s="3" t="s">
        <v>166</v>
      </c>
      <c r="N143" s="3" t="s">
        <v>1385</v>
      </c>
      <c r="O143" s="3" t="s">
        <v>55</v>
      </c>
      <c r="P143" s="4"/>
      <c r="Q143" s="3"/>
      <c r="R143" s="10" t="str">
        <f>+IF(ISNA(VLOOKUP(A143,[1]Ecarts!A:X,24,FALSE)),"",VLOOKUP(A143,[1]Ecarts!A:X,24,FALSE))</f>
        <v/>
      </c>
    </row>
    <row r="144" spans="1:18" x14ac:dyDescent="0.25">
      <c r="A144" s="3" t="s">
        <v>1891</v>
      </c>
      <c r="B144" s="3" t="s">
        <v>1892</v>
      </c>
      <c r="C144" s="3" t="s">
        <v>13</v>
      </c>
      <c r="D144" s="3" t="s">
        <v>1886</v>
      </c>
      <c r="E144" s="3" t="s">
        <v>7236</v>
      </c>
      <c r="F144" s="3" t="s">
        <v>7236</v>
      </c>
      <c r="G144" s="3" t="s">
        <v>7237</v>
      </c>
      <c r="H144" s="3" t="s">
        <v>1893</v>
      </c>
      <c r="I144" s="9">
        <v>19960.39</v>
      </c>
      <c r="J144" s="3" t="s">
        <v>16</v>
      </c>
      <c r="K144" s="3" t="s">
        <v>63</v>
      </c>
      <c r="L144" s="3" t="s">
        <v>18</v>
      </c>
      <c r="M144" s="3" t="s">
        <v>1373</v>
      </c>
      <c r="N144" s="3" t="s">
        <v>1385</v>
      </c>
      <c r="O144" s="3" t="s">
        <v>51</v>
      </c>
      <c r="P144" s="4"/>
      <c r="Q144" s="3"/>
      <c r="R144" s="10" t="str">
        <f>+IF(ISNA(VLOOKUP(A144,[1]Ecarts!A:X,24,FALSE)),"",VLOOKUP(A144,[1]Ecarts!A:X,24,FALSE))</f>
        <v/>
      </c>
    </row>
    <row r="145" spans="1:18" x14ac:dyDescent="0.25">
      <c r="A145" s="3" t="s">
        <v>1894</v>
      </c>
      <c r="B145" s="3" t="s">
        <v>1895</v>
      </c>
      <c r="C145" s="3" t="s">
        <v>13</v>
      </c>
      <c r="D145" s="3" t="s">
        <v>1896</v>
      </c>
      <c r="E145" s="3" t="s">
        <v>7236</v>
      </c>
      <c r="F145" s="3" t="s">
        <v>7236</v>
      </c>
      <c r="G145" s="3" t="s">
        <v>7237</v>
      </c>
      <c r="H145" s="3" t="s">
        <v>1897</v>
      </c>
      <c r="I145" s="9">
        <v>917.74</v>
      </c>
      <c r="J145" s="3" t="s">
        <v>16</v>
      </c>
      <c r="K145" s="3" t="s">
        <v>63</v>
      </c>
      <c r="L145" s="3" t="s">
        <v>18</v>
      </c>
      <c r="M145" s="3" t="s">
        <v>166</v>
      </c>
      <c r="N145" s="3" t="s">
        <v>1385</v>
      </c>
      <c r="O145" s="3" t="s">
        <v>55</v>
      </c>
      <c r="P145" s="4"/>
      <c r="Q145" s="3"/>
      <c r="R145" s="10" t="str">
        <f>+IF(ISNA(VLOOKUP(A145,[1]Ecarts!A:X,24,FALSE)),"",VLOOKUP(A145,[1]Ecarts!A:X,24,FALSE))</f>
        <v/>
      </c>
    </row>
    <row r="146" spans="1:18" x14ac:dyDescent="0.25">
      <c r="A146" s="3" t="s">
        <v>1898</v>
      </c>
      <c r="B146" s="3" t="s">
        <v>1899</v>
      </c>
      <c r="C146" s="3" t="s">
        <v>13</v>
      </c>
      <c r="D146" s="3" t="s">
        <v>1896</v>
      </c>
      <c r="E146" s="3" t="s">
        <v>7236</v>
      </c>
      <c r="F146" s="3" t="s">
        <v>7236</v>
      </c>
      <c r="G146" s="3" t="s">
        <v>7237</v>
      </c>
      <c r="H146" s="3" t="s">
        <v>1900</v>
      </c>
      <c r="I146" s="9">
        <v>9629.9599999999991</v>
      </c>
      <c r="J146" s="3" t="s">
        <v>15</v>
      </c>
      <c r="K146" s="3" t="s">
        <v>63</v>
      </c>
      <c r="L146" s="3" t="s">
        <v>18</v>
      </c>
      <c r="M146" s="3" t="s">
        <v>410</v>
      </c>
      <c r="N146" s="3" t="s">
        <v>1385</v>
      </c>
      <c r="O146" s="3" t="s">
        <v>411</v>
      </c>
      <c r="P146" s="4"/>
      <c r="Q146" s="3"/>
      <c r="R146" s="10" t="str">
        <f>+IF(ISNA(VLOOKUP(A146,[1]Ecarts!A:X,24,FALSE)),"",VLOOKUP(A146,[1]Ecarts!A:X,24,FALSE))</f>
        <v/>
      </c>
    </row>
    <row r="147" spans="1:18" x14ac:dyDescent="0.25">
      <c r="A147" s="3" t="s">
        <v>1901</v>
      </c>
      <c r="B147" s="3" t="s">
        <v>1902</v>
      </c>
      <c r="C147" s="3" t="s">
        <v>13</v>
      </c>
      <c r="D147" s="3" t="s">
        <v>1896</v>
      </c>
      <c r="E147" s="3" t="s">
        <v>7236</v>
      </c>
      <c r="F147" s="3" t="s">
        <v>7236</v>
      </c>
      <c r="G147" s="3" t="s">
        <v>7237</v>
      </c>
      <c r="H147" s="3" t="s">
        <v>1903</v>
      </c>
      <c r="I147" s="9">
        <v>6067.26</v>
      </c>
      <c r="J147" s="3" t="s">
        <v>16</v>
      </c>
      <c r="K147" s="3" t="s">
        <v>54</v>
      </c>
      <c r="L147" s="3" t="s">
        <v>18</v>
      </c>
      <c r="M147" s="3" t="s">
        <v>166</v>
      </c>
      <c r="N147" s="3" t="s">
        <v>1385</v>
      </c>
      <c r="O147" s="3" t="s">
        <v>55</v>
      </c>
      <c r="P147" s="4"/>
      <c r="Q147" s="3"/>
      <c r="R147" s="10" t="str">
        <f>+IF(ISNA(VLOOKUP(A147,[1]Ecarts!A:X,24,FALSE)),"",VLOOKUP(A147,[1]Ecarts!A:X,24,FALSE))</f>
        <v/>
      </c>
    </row>
    <row r="148" spans="1:18" x14ac:dyDescent="0.25">
      <c r="A148" s="3" t="s">
        <v>1904</v>
      </c>
      <c r="B148" s="3" t="s">
        <v>1905</v>
      </c>
      <c r="C148" s="3" t="s">
        <v>13</v>
      </c>
      <c r="D148" s="3" t="s">
        <v>1906</v>
      </c>
      <c r="E148" s="3" t="s">
        <v>7236</v>
      </c>
      <c r="F148" s="3" t="s">
        <v>7236</v>
      </c>
      <c r="G148" s="3" t="s">
        <v>7237</v>
      </c>
      <c r="H148" s="3" t="s">
        <v>1907</v>
      </c>
      <c r="I148" s="9">
        <v>9795.4500000000007</v>
      </c>
      <c r="J148" s="3" t="s">
        <v>16</v>
      </c>
      <c r="K148" s="3" t="s">
        <v>63</v>
      </c>
      <c r="L148" s="3" t="s">
        <v>18</v>
      </c>
      <c r="M148" s="3" t="s">
        <v>965</v>
      </c>
      <c r="N148" s="3" t="s">
        <v>1385</v>
      </c>
      <c r="O148" s="3" t="s">
        <v>1383</v>
      </c>
      <c r="P148" s="4"/>
      <c r="Q148" s="3"/>
      <c r="R148" s="10" t="str">
        <f>+IF(ISNA(VLOOKUP(A148,[1]Ecarts!A:X,24,FALSE)),"",VLOOKUP(A148,[1]Ecarts!A:X,24,FALSE))</f>
        <v/>
      </c>
    </row>
    <row r="149" spans="1:18" x14ac:dyDescent="0.25">
      <c r="A149" s="3" t="s">
        <v>1908</v>
      </c>
      <c r="B149" s="3" t="s">
        <v>1909</v>
      </c>
      <c r="C149" s="3" t="s">
        <v>13</v>
      </c>
      <c r="D149" s="3" t="s">
        <v>1910</v>
      </c>
      <c r="E149" s="3" t="s">
        <v>7236</v>
      </c>
      <c r="F149" s="3" t="s">
        <v>7236</v>
      </c>
      <c r="G149" s="3" t="s">
        <v>7237</v>
      </c>
      <c r="H149" s="3" t="s">
        <v>1911</v>
      </c>
      <c r="I149" s="9">
        <v>70169.539999999994</v>
      </c>
      <c r="J149" s="3" t="s">
        <v>16</v>
      </c>
      <c r="K149" s="3" t="s">
        <v>63</v>
      </c>
      <c r="L149" s="3" t="s">
        <v>18</v>
      </c>
      <c r="M149" s="3" t="s">
        <v>166</v>
      </c>
      <c r="N149" s="3" t="s">
        <v>1385</v>
      </c>
      <c r="O149" s="3" t="s">
        <v>55</v>
      </c>
      <c r="P149" s="4"/>
      <c r="Q149" s="3"/>
      <c r="R149" s="10" t="str">
        <f>+IF(ISNA(VLOOKUP(A149,[1]Ecarts!A:X,24,FALSE)),"",VLOOKUP(A149,[1]Ecarts!A:X,24,FALSE))</f>
        <v/>
      </c>
    </row>
    <row r="150" spans="1:18" x14ac:dyDescent="0.25">
      <c r="A150" s="3" t="s">
        <v>1912</v>
      </c>
      <c r="B150" s="3" t="s">
        <v>1913</v>
      </c>
      <c r="C150" s="3" t="s">
        <v>13</v>
      </c>
      <c r="D150" s="3" t="s">
        <v>1914</v>
      </c>
      <c r="E150" s="3" t="s">
        <v>7236</v>
      </c>
      <c r="F150" s="3" t="s">
        <v>7236</v>
      </c>
      <c r="G150" s="3" t="s">
        <v>7237</v>
      </c>
      <c r="H150" s="3" t="s">
        <v>1915</v>
      </c>
      <c r="I150" s="9">
        <v>19478.11</v>
      </c>
      <c r="J150" s="3" t="s">
        <v>16</v>
      </c>
      <c r="K150" s="3" t="s">
        <v>63</v>
      </c>
      <c r="L150" s="3" t="s">
        <v>18</v>
      </c>
      <c r="M150" s="3" t="s">
        <v>166</v>
      </c>
      <c r="N150" s="3" t="s">
        <v>1385</v>
      </c>
      <c r="O150" s="3" t="s">
        <v>730</v>
      </c>
      <c r="P150" s="4"/>
      <c r="Q150" s="3"/>
      <c r="R150" s="10" t="str">
        <f>+IF(ISNA(VLOOKUP(A150,[1]Ecarts!A:X,24,FALSE)),"",VLOOKUP(A150,[1]Ecarts!A:X,24,FALSE))</f>
        <v/>
      </c>
    </row>
    <row r="151" spans="1:18" x14ac:dyDescent="0.25">
      <c r="A151" s="3" t="s">
        <v>1916</v>
      </c>
      <c r="B151" s="3" t="s">
        <v>1917</v>
      </c>
      <c r="C151" s="3" t="s">
        <v>13</v>
      </c>
      <c r="D151" s="3" t="s">
        <v>1914</v>
      </c>
      <c r="E151" s="3" t="s">
        <v>7236</v>
      </c>
      <c r="F151" s="3" t="s">
        <v>7236</v>
      </c>
      <c r="G151" s="3" t="s">
        <v>7237</v>
      </c>
      <c r="H151" s="3" t="s">
        <v>1918</v>
      </c>
      <c r="I151" s="9">
        <v>7453.9</v>
      </c>
      <c r="J151" s="3" t="s">
        <v>16</v>
      </c>
      <c r="K151" s="3" t="s">
        <v>54</v>
      </c>
      <c r="L151" s="3" t="s">
        <v>18</v>
      </c>
      <c r="M151" s="3" t="s">
        <v>1380</v>
      </c>
      <c r="N151" s="3" t="s">
        <v>1385</v>
      </c>
      <c r="O151" s="3" t="s">
        <v>1381</v>
      </c>
      <c r="P151" s="4"/>
      <c r="Q151" s="3"/>
      <c r="R151" s="10" t="str">
        <f>+IF(ISNA(VLOOKUP(A151,[1]Ecarts!A:X,24,FALSE)),"",VLOOKUP(A151,[1]Ecarts!A:X,24,FALSE))</f>
        <v/>
      </c>
    </row>
    <row r="152" spans="1:18" x14ac:dyDescent="0.25">
      <c r="A152" s="3" t="s">
        <v>1919</v>
      </c>
      <c r="B152" s="3" t="s">
        <v>1920</v>
      </c>
      <c r="C152" s="3" t="s">
        <v>13</v>
      </c>
      <c r="D152" s="3" t="s">
        <v>1914</v>
      </c>
      <c r="E152" s="3" t="s">
        <v>7236</v>
      </c>
      <c r="F152" s="3" t="s">
        <v>7236</v>
      </c>
      <c r="G152" s="3" t="s">
        <v>7237</v>
      </c>
      <c r="H152" s="3" t="s">
        <v>1921</v>
      </c>
      <c r="I152" s="9">
        <v>12237.95</v>
      </c>
      <c r="J152" s="3" t="s">
        <v>16</v>
      </c>
      <c r="K152" s="3" t="s">
        <v>63</v>
      </c>
      <c r="L152" s="3" t="s">
        <v>18</v>
      </c>
      <c r="M152" s="3" t="s">
        <v>965</v>
      </c>
      <c r="N152" s="3" t="s">
        <v>1385</v>
      </c>
      <c r="O152" s="3" t="s">
        <v>1383</v>
      </c>
      <c r="P152" s="4"/>
      <c r="Q152" s="3"/>
      <c r="R152" s="10" t="str">
        <f>+IF(ISNA(VLOOKUP(A152,[1]Ecarts!A:X,24,FALSE)),"",VLOOKUP(A152,[1]Ecarts!A:X,24,FALSE))</f>
        <v/>
      </c>
    </row>
    <row r="153" spans="1:18" x14ac:dyDescent="0.25">
      <c r="A153" s="3" t="s">
        <v>1922</v>
      </c>
      <c r="B153" s="3" t="s">
        <v>1923</v>
      </c>
      <c r="C153" s="3" t="s">
        <v>13</v>
      </c>
      <c r="D153" s="3" t="s">
        <v>1914</v>
      </c>
      <c r="E153" s="3" t="s">
        <v>7236</v>
      </c>
      <c r="F153" s="3" t="s">
        <v>7236</v>
      </c>
      <c r="G153" s="3" t="s">
        <v>7237</v>
      </c>
      <c r="H153" s="3" t="s">
        <v>1924</v>
      </c>
      <c r="I153" s="9">
        <v>0.01</v>
      </c>
      <c r="J153" s="3" t="s">
        <v>16</v>
      </c>
      <c r="K153" s="3" t="s">
        <v>63</v>
      </c>
      <c r="L153" s="3" t="s">
        <v>18</v>
      </c>
      <c r="M153" s="3" t="s">
        <v>410</v>
      </c>
      <c r="N153" s="3" t="s">
        <v>1385</v>
      </c>
      <c r="O153" s="3" t="s">
        <v>1401</v>
      </c>
      <c r="P153" s="4"/>
      <c r="Q153" s="3"/>
      <c r="R153" s="10" t="str">
        <f>+IF(ISNA(VLOOKUP(A153,[1]Ecarts!A:X,24,FALSE)),"",VLOOKUP(A153,[1]Ecarts!A:X,24,FALSE))</f>
        <v/>
      </c>
    </row>
    <row r="154" spans="1:18" x14ac:dyDescent="0.25">
      <c r="A154" s="3" t="s">
        <v>1925</v>
      </c>
      <c r="B154" s="3" t="s">
        <v>1926</v>
      </c>
      <c r="C154" s="3" t="s">
        <v>13</v>
      </c>
      <c r="D154" s="3" t="s">
        <v>1927</v>
      </c>
      <c r="E154" s="3" t="s">
        <v>7236</v>
      </c>
      <c r="F154" s="3" t="s">
        <v>7236</v>
      </c>
      <c r="G154" s="3" t="s">
        <v>7237</v>
      </c>
      <c r="H154" s="3" t="s">
        <v>1928</v>
      </c>
      <c r="I154" s="9">
        <v>222.5</v>
      </c>
      <c r="J154" s="3" t="s">
        <v>16</v>
      </c>
      <c r="K154" s="3" t="s">
        <v>54</v>
      </c>
      <c r="L154" s="3" t="s">
        <v>18</v>
      </c>
      <c r="M154" s="3" t="s">
        <v>91</v>
      </c>
      <c r="N154" s="3" t="s">
        <v>1385</v>
      </c>
      <c r="O154" s="3" t="s">
        <v>1394</v>
      </c>
      <c r="P154" s="4"/>
      <c r="Q154" s="3"/>
      <c r="R154" s="10" t="str">
        <f>+IF(ISNA(VLOOKUP(A154,[1]Ecarts!A:X,24,FALSE)),"",VLOOKUP(A154,[1]Ecarts!A:X,24,FALSE))</f>
        <v/>
      </c>
    </row>
    <row r="155" spans="1:18" x14ac:dyDescent="0.25">
      <c r="A155" s="3" t="s">
        <v>1929</v>
      </c>
      <c r="B155" s="3" t="s">
        <v>1930</v>
      </c>
      <c r="C155" s="3" t="s">
        <v>13</v>
      </c>
      <c r="D155" s="3" t="s">
        <v>1927</v>
      </c>
      <c r="E155" s="3" t="s">
        <v>7236</v>
      </c>
      <c r="F155" s="3" t="s">
        <v>7236</v>
      </c>
      <c r="G155" s="3" t="s">
        <v>7237</v>
      </c>
      <c r="H155" s="3" t="s">
        <v>1931</v>
      </c>
      <c r="I155" s="9">
        <v>958.46</v>
      </c>
      <c r="J155" s="3" t="s">
        <v>1399</v>
      </c>
      <c r="K155" s="3" t="s">
        <v>1932</v>
      </c>
      <c r="L155" s="3" t="s">
        <v>18</v>
      </c>
      <c r="M155" s="4"/>
      <c r="N155" s="3" t="s">
        <v>1933</v>
      </c>
      <c r="O155" s="3" t="s">
        <v>1934</v>
      </c>
      <c r="P155" s="4"/>
      <c r="Q155" s="3"/>
      <c r="R155" s="10" t="str">
        <f>+IF(ISNA(VLOOKUP(A155,[1]Ecarts!A:X,24,FALSE)),"",VLOOKUP(A155,[1]Ecarts!A:X,24,FALSE))</f>
        <v/>
      </c>
    </row>
    <row r="156" spans="1:18" x14ac:dyDescent="0.25">
      <c r="A156" s="3" t="s">
        <v>1935</v>
      </c>
      <c r="B156" s="3" t="s">
        <v>1936</v>
      </c>
      <c r="C156" s="3" t="s">
        <v>13</v>
      </c>
      <c r="D156" s="3" t="s">
        <v>1927</v>
      </c>
      <c r="E156" s="3" t="s">
        <v>7236</v>
      </c>
      <c r="F156" s="3" t="s">
        <v>7236</v>
      </c>
      <c r="G156" s="3" t="s">
        <v>7237</v>
      </c>
      <c r="H156" s="3" t="s">
        <v>1937</v>
      </c>
      <c r="I156" s="9">
        <v>3344.62</v>
      </c>
      <c r="J156" s="3" t="s">
        <v>16</v>
      </c>
      <c r="K156" s="3" t="s">
        <v>63</v>
      </c>
      <c r="L156" s="3" t="s">
        <v>18</v>
      </c>
      <c r="M156" s="3" t="s">
        <v>166</v>
      </c>
      <c r="N156" s="3" t="s">
        <v>1385</v>
      </c>
      <c r="O156" s="3" t="s">
        <v>55</v>
      </c>
      <c r="P156" s="4"/>
      <c r="Q156" s="3"/>
      <c r="R156" s="10" t="str">
        <f>+IF(ISNA(VLOOKUP(A156,[1]Ecarts!A:X,24,FALSE)),"",VLOOKUP(A156,[1]Ecarts!A:X,24,FALSE))</f>
        <v/>
      </c>
    </row>
    <row r="157" spans="1:18" x14ac:dyDescent="0.25">
      <c r="A157" s="3" t="s">
        <v>1938</v>
      </c>
      <c r="B157" s="3" t="s">
        <v>1939</v>
      </c>
      <c r="C157" s="3" t="s">
        <v>13</v>
      </c>
      <c r="D157" s="3" t="s">
        <v>1940</v>
      </c>
      <c r="E157" s="3" t="s">
        <v>7236</v>
      </c>
      <c r="F157" s="3" t="s">
        <v>7236</v>
      </c>
      <c r="G157" s="3" t="s">
        <v>7237</v>
      </c>
      <c r="H157" s="3" t="s">
        <v>1941</v>
      </c>
      <c r="I157" s="9">
        <v>147342.84</v>
      </c>
      <c r="J157" s="3" t="s">
        <v>16</v>
      </c>
      <c r="K157" s="3" t="s">
        <v>63</v>
      </c>
      <c r="L157" s="3" t="s">
        <v>18</v>
      </c>
      <c r="M157" s="3" t="s">
        <v>1373</v>
      </c>
      <c r="N157" s="3" t="s">
        <v>1385</v>
      </c>
      <c r="O157" s="3" t="s">
        <v>51</v>
      </c>
      <c r="P157" s="4"/>
      <c r="Q157" s="3"/>
      <c r="R157" s="10" t="str">
        <f>+IF(ISNA(VLOOKUP(A157,[1]Ecarts!A:X,24,FALSE)),"",VLOOKUP(A157,[1]Ecarts!A:X,24,FALSE))</f>
        <v/>
      </c>
    </row>
    <row r="158" spans="1:18" x14ac:dyDescent="0.25">
      <c r="A158" s="3" t="s">
        <v>1942</v>
      </c>
      <c r="B158" s="3" t="s">
        <v>1943</v>
      </c>
      <c r="C158" s="3" t="s">
        <v>13</v>
      </c>
      <c r="D158" s="3" t="s">
        <v>1940</v>
      </c>
      <c r="E158" s="3" t="s">
        <v>7236</v>
      </c>
      <c r="F158" s="3" t="s">
        <v>7236</v>
      </c>
      <c r="G158" s="3" t="s">
        <v>7237</v>
      </c>
      <c r="H158" s="3" t="s">
        <v>1944</v>
      </c>
      <c r="I158" s="9">
        <v>14096.95</v>
      </c>
      <c r="J158" s="3" t="s">
        <v>25</v>
      </c>
      <c r="K158" s="3" t="s">
        <v>54</v>
      </c>
      <c r="L158" s="3" t="s">
        <v>18</v>
      </c>
      <c r="M158" s="3" t="s">
        <v>1380</v>
      </c>
      <c r="N158" s="3" t="s">
        <v>1385</v>
      </c>
      <c r="O158" s="3" t="s">
        <v>1387</v>
      </c>
      <c r="P158" s="4"/>
      <c r="Q158" s="3"/>
      <c r="R158" s="10" t="str">
        <f>+IF(ISNA(VLOOKUP(A158,[1]Ecarts!A:X,24,FALSE)),"",VLOOKUP(A158,[1]Ecarts!A:X,24,FALSE))</f>
        <v/>
      </c>
    </row>
    <row r="159" spans="1:18" x14ac:dyDescent="0.25">
      <c r="A159" s="3" t="s">
        <v>1945</v>
      </c>
      <c r="B159" s="3" t="s">
        <v>1946</v>
      </c>
      <c r="C159" s="3" t="s">
        <v>13</v>
      </c>
      <c r="D159" s="3" t="s">
        <v>1940</v>
      </c>
      <c r="E159" s="3" t="s">
        <v>7236</v>
      </c>
      <c r="F159" s="3" t="s">
        <v>7236</v>
      </c>
      <c r="G159" s="3" t="s">
        <v>7237</v>
      </c>
      <c r="H159" s="3" t="s">
        <v>1947</v>
      </c>
      <c r="I159" s="9">
        <v>59.12</v>
      </c>
      <c r="J159" s="3" t="s">
        <v>16</v>
      </c>
      <c r="K159" s="3" t="s">
        <v>54</v>
      </c>
      <c r="L159" s="3" t="s">
        <v>18</v>
      </c>
      <c r="M159" s="3" t="s">
        <v>91</v>
      </c>
      <c r="N159" s="3" t="s">
        <v>1385</v>
      </c>
      <c r="O159" s="3" t="s">
        <v>1394</v>
      </c>
      <c r="P159" s="4"/>
      <c r="Q159" s="3"/>
      <c r="R159" s="10" t="str">
        <f>+IF(ISNA(VLOOKUP(A159,[1]Ecarts!A:X,24,FALSE)),"",VLOOKUP(A159,[1]Ecarts!A:X,24,FALSE))</f>
        <v/>
      </c>
    </row>
    <row r="160" spans="1:18" x14ac:dyDescent="0.25">
      <c r="A160" s="3" t="s">
        <v>1948</v>
      </c>
      <c r="B160" s="3" t="s">
        <v>1949</v>
      </c>
      <c r="C160" s="3" t="s">
        <v>13</v>
      </c>
      <c r="D160" s="3" t="s">
        <v>1940</v>
      </c>
      <c r="E160" s="3" t="s">
        <v>7236</v>
      </c>
      <c r="F160" s="3" t="s">
        <v>7236</v>
      </c>
      <c r="G160" s="3" t="s">
        <v>7237</v>
      </c>
      <c r="H160" s="3" t="s">
        <v>1950</v>
      </c>
      <c r="I160" s="9">
        <v>587.6</v>
      </c>
      <c r="J160" s="3" t="s">
        <v>16</v>
      </c>
      <c r="K160" s="3" t="s">
        <v>54</v>
      </c>
      <c r="L160" s="3" t="s">
        <v>18</v>
      </c>
      <c r="M160" s="3" t="s">
        <v>1373</v>
      </c>
      <c r="N160" s="3" t="s">
        <v>1385</v>
      </c>
      <c r="O160" s="3" t="s">
        <v>1378</v>
      </c>
      <c r="P160" s="4"/>
      <c r="Q160" s="3"/>
      <c r="R160" s="10" t="str">
        <f>+IF(ISNA(VLOOKUP(A160,[1]Ecarts!A:X,24,FALSE)),"",VLOOKUP(A160,[1]Ecarts!A:X,24,FALSE))</f>
        <v/>
      </c>
    </row>
    <row r="161" spans="1:18" x14ac:dyDescent="0.25">
      <c r="A161" s="3" t="s">
        <v>1951</v>
      </c>
      <c r="B161" s="3" t="s">
        <v>1952</v>
      </c>
      <c r="C161" s="3" t="s">
        <v>13</v>
      </c>
      <c r="D161" s="3" t="s">
        <v>1940</v>
      </c>
      <c r="E161" s="3" t="s">
        <v>7236</v>
      </c>
      <c r="F161" s="3" t="s">
        <v>7236</v>
      </c>
      <c r="G161" s="3" t="s">
        <v>7237</v>
      </c>
      <c r="H161" s="3" t="s">
        <v>1953</v>
      </c>
      <c r="I161" s="9">
        <v>663.42</v>
      </c>
      <c r="J161" s="3" t="s">
        <v>16</v>
      </c>
      <c r="K161" s="3" t="s">
        <v>63</v>
      </c>
      <c r="L161" s="3" t="s">
        <v>18</v>
      </c>
      <c r="M161" s="3" t="s">
        <v>965</v>
      </c>
      <c r="N161" s="3" t="s">
        <v>1385</v>
      </c>
      <c r="O161" s="3" t="s">
        <v>1393</v>
      </c>
      <c r="P161" s="4"/>
      <c r="Q161" s="3"/>
      <c r="R161" s="10" t="str">
        <f>+IF(ISNA(VLOOKUP(A161,[1]Ecarts!A:X,24,FALSE)),"",VLOOKUP(A161,[1]Ecarts!A:X,24,FALSE))</f>
        <v/>
      </c>
    </row>
    <row r="162" spans="1:18" x14ac:dyDescent="0.25">
      <c r="A162" s="3" t="s">
        <v>1954</v>
      </c>
      <c r="B162" s="3" t="s">
        <v>1955</v>
      </c>
      <c r="C162" s="3" t="s">
        <v>13</v>
      </c>
      <c r="D162" s="3" t="s">
        <v>1940</v>
      </c>
      <c r="E162" s="3" t="s">
        <v>7236</v>
      </c>
      <c r="F162" s="3" t="s">
        <v>7236</v>
      </c>
      <c r="G162" s="3" t="s">
        <v>7237</v>
      </c>
      <c r="H162" s="3" t="s">
        <v>1956</v>
      </c>
      <c r="I162" s="9">
        <v>0</v>
      </c>
      <c r="J162" s="3" t="s">
        <v>15</v>
      </c>
      <c r="K162" s="3" t="s">
        <v>63</v>
      </c>
      <c r="L162" s="3" t="s">
        <v>18</v>
      </c>
      <c r="M162" s="3" t="s">
        <v>1373</v>
      </c>
      <c r="N162" s="3" t="s">
        <v>1385</v>
      </c>
      <c r="O162" s="3" t="s">
        <v>51</v>
      </c>
      <c r="P162" s="4"/>
      <c r="Q162" s="3"/>
      <c r="R162" s="10" t="str">
        <f>+IF(ISNA(VLOOKUP(A162,[1]Ecarts!A:X,24,FALSE)),"",VLOOKUP(A162,[1]Ecarts!A:X,24,FALSE))</f>
        <v/>
      </c>
    </row>
    <row r="163" spans="1:18" x14ac:dyDescent="0.25">
      <c r="A163" s="3" t="s">
        <v>1957</v>
      </c>
      <c r="B163" s="3" t="s">
        <v>1958</v>
      </c>
      <c r="C163" s="3" t="s">
        <v>13</v>
      </c>
      <c r="D163" s="3" t="s">
        <v>1959</v>
      </c>
      <c r="E163" s="3" t="s">
        <v>7236</v>
      </c>
      <c r="F163" s="3" t="s">
        <v>7236</v>
      </c>
      <c r="G163" s="3" t="s">
        <v>7237</v>
      </c>
      <c r="H163" s="3" t="s">
        <v>1960</v>
      </c>
      <c r="I163" s="9">
        <v>19040.07</v>
      </c>
      <c r="J163" s="3" t="s">
        <v>16</v>
      </c>
      <c r="K163" s="3" t="s">
        <v>63</v>
      </c>
      <c r="L163" s="3" t="s">
        <v>18</v>
      </c>
      <c r="M163" s="3" t="s">
        <v>1373</v>
      </c>
      <c r="N163" s="3" t="s">
        <v>1385</v>
      </c>
      <c r="O163" s="3" t="s">
        <v>51</v>
      </c>
      <c r="P163" s="4"/>
      <c r="Q163" s="3"/>
      <c r="R163" s="10" t="str">
        <f>+IF(ISNA(VLOOKUP(A163,[1]Ecarts!A:X,24,FALSE)),"",VLOOKUP(A163,[1]Ecarts!A:X,24,FALSE))</f>
        <v/>
      </c>
    </row>
    <row r="164" spans="1:18" x14ac:dyDescent="0.25">
      <c r="A164" s="3" t="s">
        <v>1961</v>
      </c>
      <c r="B164" s="3" t="s">
        <v>1962</v>
      </c>
      <c r="C164" s="3" t="s">
        <v>13</v>
      </c>
      <c r="D164" s="3" t="s">
        <v>1959</v>
      </c>
      <c r="E164" s="3" t="s">
        <v>7236</v>
      </c>
      <c r="F164" s="3" t="s">
        <v>7236</v>
      </c>
      <c r="G164" s="3" t="s">
        <v>7237</v>
      </c>
      <c r="H164" s="3" t="s">
        <v>1963</v>
      </c>
      <c r="I164" s="9">
        <v>1285.04</v>
      </c>
      <c r="J164" s="3" t="s">
        <v>16</v>
      </c>
      <c r="K164" s="3" t="s">
        <v>63</v>
      </c>
      <c r="L164" s="3" t="s">
        <v>18</v>
      </c>
      <c r="M164" s="3" t="s">
        <v>91</v>
      </c>
      <c r="N164" s="3" t="s">
        <v>1385</v>
      </c>
      <c r="O164" s="3" t="s">
        <v>1378</v>
      </c>
      <c r="P164" s="4"/>
      <c r="Q164" s="3"/>
      <c r="R164" s="10" t="str">
        <f>+IF(ISNA(VLOOKUP(A164,[1]Ecarts!A:X,24,FALSE)),"",VLOOKUP(A164,[1]Ecarts!A:X,24,FALSE))</f>
        <v/>
      </c>
    </row>
    <row r="165" spans="1:18" x14ac:dyDescent="0.25">
      <c r="A165" s="3" t="s">
        <v>1964</v>
      </c>
      <c r="B165" s="3" t="s">
        <v>1965</v>
      </c>
      <c r="C165" s="3" t="s">
        <v>13</v>
      </c>
      <c r="D165" s="3" t="s">
        <v>1966</v>
      </c>
      <c r="E165" s="3" t="s">
        <v>7236</v>
      </c>
      <c r="F165" s="3" t="s">
        <v>7236</v>
      </c>
      <c r="G165" s="3" t="s">
        <v>7237</v>
      </c>
      <c r="H165" s="3" t="s">
        <v>1967</v>
      </c>
      <c r="I165" s="9">
        <v>2122.9499999999998</v>
      </c>
      <c r="J165" s="3" t="s">
        <v>16</v>
      </c>
      <c r="K165" s="3" t="s">
        <v>63</v>
      </c>
      <c r="L165" s="3" t="s">
        <v>18</v>
      </c>
      <c r="M165" s="3" t="s">
        <v>166</v>
      </c>
      <c r="N165" s="3" t="s">
        <v>1385</v>
      </c>
      <c r="O165" s="3" t="s">
        <v>55</v>
      </c>
      <c r="P165" s="4"/>
      <c r="Q165" s="3"/>
      <c r="R165" s="10" t="str">
        <f>+IF(ISNA(VLOOKUP(A165,[1]Ecarts!A:X,24,FALSE)),"",VLOOKUP(A165,[1]Ecarts!A:X,24,FALSE))</f>
        <v/>
      </c>
    </row>
    <row r="166" spans="1:18" x14ac:dyDescent="0.25">
      <c r="A166" s="3" t="s">
        <v>1968</v>
      </c>
      <c r="B166" s="3" t="s">
        <v>1969</v>
      </c>
      <c r="C166" s="3" t="s">
        <v>13</v>
      </c>
      <c r="D166" s="3" t="s">
        <v>1966</v>
      </c>
      <c r="E166" s="3" t="s">
        <v>7236</v>
      </c>
      <c r="F166" s="3" t="s">
        <v>7236</v>
      </c>
      <c r="G166" s="3" t="s">
        <v>7237</v>
      </c>
      <c r="H166" s="3" t="s">
        <v>1970</v>
      </c>
      <c r="I166" s="9">
        <v>1651.19</v>
      </c>
      <c r="J166" s="3" t="s">
        <v>16</v>
      </c>
      <c r="K166" s="3" t="s">
        <v>63</v>
      </c>
      <c r="L166" s="3" t="s">
        <v>18</v>
      </c>
      <c r="M166" s="3" t="s">
        <v>166</v>
      </c>
      <c r="N166" s="3" t="s">
        <v>1385</v>
      </c>
      <c r="O166" s="3" t="s">
        <v>55</v>
      </c>
      <c r="P166" s="4"/>
      <c r="Q166" s="3"/>
      <c r="R166" s="10" t="str">
        <f>+IF(ISNA(VLOOKUP(A166,[1]Ecarts!A:X,24,FALSE)),"",VLOOKUP(A166,[1]Ecarts!A:X,24,FALSE))</f>
        <v/>
      </c>
    </row>
    <row r="167" spans="1:18" x14ac:dyDescent="0.25">
      <c r="A167" s="3" t="s">
        <v>1971</v>
      </c>
      <c r="B167" s="3" t="s">
        <v>1972</v>
      </c>
      <c r="C167" s="3" t="s">
        <v>13</v>
      </c>
      <c r="D167" s="3" t="s">
        <v>1966</v>
      </c>
      <c r="E167" s="3" t="s">
        <v>7236</v>
      </c>
      <c r="F167" s="3" t="s">
        <v>7236</v>
      </c>
      <c r="G167" s="3" t="s">
        <v>7237</v>
      </c>
      <c r="H167" s="3" t="s">
        <v>1973</v>
      </c>
      <c r="I167" s="9">
        <v>235.8</v>
      </c>
      <c r="J167" s="3" t="s">
        <v>16</v>
      </c>
      <c r="K167" s="3" t="s">
        <v>54</v>
      </c>
      <c r="L167" s="3" t="s">
        <v>18</v>
      </c>
      <c r="M167" s="3" t="s">
        <v>166</v>
      </c>
      <c r="N167" s="3" t="s">
        <v>1385</v>
      </c>
      <c r="O167" s="3" t="s">
        <v>55</v>
      </c>
      <c r="P167" s="4"/>
      <c r="Q167" s="3"/>
      <c r="R167" s="10" t="str">
        <f>+IF(ISNA(VLOOKUP(A167,[1]Ecarts!A:X,24,FALSE)),"",VLOOKUP(A167,[1]Ecarts!A:X,24,FALSE))</f>
        <v/>
      </c>
    </row>
    <row r="168" spans="1:18" x14ac:dyDescent="0.25">
      <c r="A168" s="3" t="s">
        <v>1974</v>
      </c>
      <c r="B168" s="3" t="s">
        <v>1975</v>
      </c>
      <c r="C168" s="3" t="s">
        <v>13</v>
      </c>
      <c r="D168" s="3" t="s">
        <v>1966</v>
      </c>
      <c r="E168" s="3" t="s">
        <v>7236</v>
      </c>
      <c r="F168" s="3" t="s">
        <v>7236</v>
      </c>
      <c r="G168" s="3" t="s">
        <v>7237</v>
      </c>
      <c r="H168" s="3" t="s">
        <v>1976</v>
      </c>
      <c r="I168" s="9">
        <v>707.65</v>
      </c>
      <c r="J168" s="3" t="s">
        <v>16</v>
      </c>
      <c r="K168" s="3" t="s">
        <v>63</v>
      </c>
      <c r="L168" s="3" t="s">
        <v>18</v>
      </c>
      <c r="M168" s="3" t="s">
        <v>166</v>
      </c>
      <c r="N168" s="3" t="s">
        <v>1385</v>
      </c>
      <c r="O168" s="3" t="s">
        <v>55</v>
      </c>
      <c r="P168" s="4"/>
      <c r="Q168" s="3"/>
      <c r="R168" s="10" t="str">
        <f>+IF(ISNA(VLOOKUP(A168,[1]Ecarts!A:X,24,FALSE)),"",VLOOKUP(A168,[1]Ecarts!A:X,24,FALSE))</f>
        <v/>
      </c>
    </row>
    <row r="169" spans="1:18" x14ac:dyDescent="0.25">
      <c r="A169" s="3" t="s">
        <v>1977</v>
      </c>
      <c r="B169" s="3" t="s">
        <v>1978</v>
      </c>
      <c r="C169" s="3" t="s">
        <v>13</v>
      </c>
      <c r="D169" s="3" t="s">
        <v>1966</v>
      </c>
      <c r="E169" s="3" t="s">
        <v>7236</v>
      </c>
      <c r="F169" s="3" t="s">
        <v>7236</v>
      </c>
      <c r="G169" s="3" t="s">
        <v>7237</v>
      </c>
      <c r="H169" s="3" t="s">
        <v>1979</v>
      </c>
      <c r="I169" s="9">
        <v>663.42</v>
      </c>
      <c r="J169" s="3" t="s">
        <v>16</v>
      </c>
      <c r="K169" s="3" t="s">
        <v>63</v>
      </c>
      <c r="L169" s="3" t="s">
        <v>18</v>
      </c>
      <c r="M169" s="3" t="s">
        <v>166</v>
      </c>
      <c r="N169" s="3" t="s">
        <v>1385</v>
      </c>
      <c r="O169" s="3" t="s">
        <v>55</v>
      </c>
      <c r="P169" s="4"/>
      <c r="Q169" s="3"/>
      <c r="R169" s="10" t="str">
        <f>+IF(ISNA(VLOOKUP(A169,[1]Ecarts!A:X,24,FALSE)),"",VLOOKUP(A169,[1]Ecarts!A:X,24,FALSE))</f>
        <v/>
      </c>
    </row>
    <row r="170" spans="1:18" x14ac:dyDescent="0.25">
      <c r="A170" s="3" t="s">
        <v>1980</v>
      </c>
      <c r="B170" s="3" t="s">
        <v>1981</v>
      </c>
      <c r="C170" s="3" t="s">
        <v>13</v>
      </c>
      <c r="D170" s="3" t="s">
        <v>1966</v>
      </c>
      <c r="E170" s="3" t="s">
        <v>7236</v>
      </c>
      <c r="F170" s="3" t="s">
        <v>7236</v>
      </c>
      <c r="G170" s="3" t="s">
        <v>7237</v>
      </c>
      <c r="H170" s="3" t="s">
        <v>1982</v>
      </c>
      <c r="I170" s="9">
        <v>598.02</v>
      </c>
      <c r="J170" s="3" t="s">
        <v>16</v>
      </c>
      <c r="K170" s="3" t="s">
        <v>63</v>
      </c>
      <c r="L170" s="3" t="s">
        <v>18</v>
      </c>
      <c r="M170" s="3" t="s">
        <v>1392</v>
      </c>
      <c r="N170" s="3" t="s">
        <v>1385</v>
      </c>
      <c r="O170" s="3" t="s">
        <v>1782</v>
      </c>
      <c r="P170" s="4"/>
      <c r="Q170" s="3"/>
      <c r="R170" s="10" t="str">
        <f>+IF(ISNA(VLOOKUP(A170,[1]Ecarts!A:X,24,FALSE)),"",VLOOKUP(A170,[1]Ecarts!A:X,24,FALSE))</f>
        <v/>
      </c>
    </row>
    <row r="171" spans="1:18" x14ac:dyDescent="0.25">
      <c r="A171" s="3" t="s">
        <v>1983</v>
      </c>
      <c r="B171" s="3" t="s">
        <v>1984</v>
      </c>
      <c r="C171" s="3" t="s">
        <v>13</v>
      </c>
      <c r="D171" s="3" t="s">
        <v>1985</v>
      </c>
      <c r="E171" s="3" t="s">
        <v>7236</v>
      </c>
      <c r="F171" s="3" t="s">
        <v>7236</v>
      </c>
      <c r="G171" s="3" t="s">
        <v>7237</v>
      </c>
      <c r="H171" s="3" t="s">
        <v>1986</v>
      </c>
      <c r="I171" s="9">
        <v>14709.86</v>
      </c>
      <c r="J171" s="3" t="s">
        <v>16</v>
      </c>
      <c r="K171" s="3" t="s">
        <v>63</v>
      </c>
      <c r="L171" s="3" t="s">
        <v>18</v>
      </c>
      <c r="M171" s="3" t="s">
        <v>965</v>
      </c>
      <c r="N171" s="3" t="s">
        <v>1385</v>
      </c>
      <c r="O171" s="3" t="s">
        <v>1383</v>
      </c>
      <c r="P171" s="4"/>
      <c r="Q171" s="3"/>
      <c r="R171" s="10" t="str">
        <f>+IF(ISNA(VLOOKUP(A171,[1]Ecarts!A:X,24,FALSE)),"",VLOOKUP(A171,[1]Ecarts!A:X,24,FALSE))</f>
        <v/>
      </c>
    </row>
    <row r="172" spans="1:18" x14ac:dyDescent="0.25">
      <c r="A172" s="3" t="s">
        <v>1987</v>
      </c>
      <c r="B172" s="3" t="s">
        <v>1988</v>
      </c>
      <c r="C172" s="3" t="s">
        <v>13</v>
      </c>
      <c r="D172" s="3" t="s">
        <v>1985</v>
      </c>
      <c r="E172" s="3" t="s">
        <v>7236</v>
      </c>
      <c r="F172" s="3" t="s">
        <v>7236</v>
      </c>
      <c r="G172" s="3" t="s">
        <v>7237</v>
      </c>
      <c r="H172" s="3" t="s">
        <v>1989</v>
      </c>
      <c r="I172" s="9">
        <v>554.32000000000005</v>
      </c>
      <c r="J172" s="3" t="s">
        <v>16</v>
      </c>
      <c r="K172" s="3" t="s">
        <v>54</v>
      </c>
      <c r="L172" s="3" t="s">
        <v>18</v>
      </c>
      <c r="M172" s="3" t="s">
        <v>91</v>
      </c>
      <c r="N172" s="3" t="s">
        <v>1385</v>
      </c>
      <c r="O172" s="3" t="s">
        <v>91</v>
      </c>
      <c r="P172" s="4"/>
      <c r="Q172" s="3"/>
      <c r="R172" s="10" t="str">
        <f>+IF(ISNA(VLOOKUP(A172,[1]Ecarts!A:X,24,FALSE)),"",VLOOKUP(A172,[1]Ecarts!A:X,24,FALSE))</f>
        <v/>
      </c>
    </row>
    <row r="173" spans="1:18" x14ac:dyDescent="0.25">
      <c r="A173" s="3" t="s">
        <v>1990</v>
      </c>
      <c r="B173" s="3" t="s">
        <v>1991</v>
      </c>
      <c r="C173" s="3" t="s">
        <v>13</v>
      </c>
      <c r="D173" s="3" t="s">
        <v>1992</v>
      </c>
      <c r="E173" s="3" t="s">
        <v>7236</v>
      </c>
      <c r="F173" s="3" t="s">
        <v>7236</v>
      </c>
      <c r="G173" s="3" t="s">
        <v>7237</v>
      </c>
      <c r="H173" s="3" t="s">
        <v>1993</v>
      </c>
      <c r="I173" s="9">
        <v>62935.78</v>
      </c>
      <c r="J173" s="3" t="s">
        <v>16</v>
      </c>
      <c r="K173" s="3" t="s">
        <v>63</v>
      </c>
      <c r="L173" s="3" t="s">
        <v>18</v>
      </c>
      <c r="M173" s="3" t="s">
        <v>1373</v>
      </c>
      <c r="N173" s="3" t="s">
        <v>1385</v>
      </c>
      <c r="O173" s="3" t="s">
        <v>51</v>
      </c>
      <c r="P173" s="4"/>
      <c r="Q173" s="3"/>
      <c r="R173" s="10" t="str">
        <f>+IF(ISNA(VLOOKUP(A173,[1]Ecarts!A:X,24,FALSE)),"",VLOOKUP(A173,[1]Ecarts!A:X,24,FALSE))</f>
        <v/>
      </c>
    </row>
    <row r="174" spans="1:18" x14ac:dyDescent="0.25">
      <c r="A174" s="3" t="s">
        <v>1994</v>
      </c>
      <c r="B174" s="3" t="s">
        <v>1995</v>
      </c>
      <c r="C174" s="3" t="s">
        <v>13</v>
      </c>
      <c r="D174" s="3" t="s">
        <v>1992</v>
      </c>
      <c r="E174" s="3" t="s">
        <v>7236</v>
      </c>
      <c r="F174" s="3" t="s">
        <v>7236</v>
      </c>
      <c r="G174" s="3" t="s">
        <v>7237</v>
      </c>
      <c r="H174" s="3" t="s">
        <v>1996</v>
      </c>
      <c r="I174" s="9">
        <v>201.34</v>
      </c>
      <c r="J174" s="3" t="s">
        <v>16</v>
      </c>
      <c r="K174" s="3" t="s">
        <v>63</v>
      </c>
      <c r="L174" s="3" t="s">
        <v>18</v>
      </c>
      <c r="M174" s="3" t="s">
        <v>1373</v>
      </c>
      <c r="N174" s="3" t="s">
        <v>1385</v>
      </c>
      <c r="O174" s="3" t="s">
        <v>51</v>
      </c>
      <c r="P174" s="4"/>
      <c r="Q174" s="3"/>
      <c r="R174" s="10" t="str">
        <f>+IF(ISNA(VLOOKUP(A174,[1]Ecarts!A:X,24,FALSE)),"",VLOOKUP(A174,[1]Ecarts!A:X,24,FALSE))</f>
        <v/>
      </c>
    </row>
    <row r="175" spans="1:18" x14ac:dyDescent="0.25">
      <c r="A175" s="3" t="s">
        <v>1997</v>
      </c>
      <c r="B175" s="3" t="s">
        <v>1998</v>
      </c>
      <c r="C175" s="3" t="s">
        <v>13</v>
      </c>
      <c r="D175" s="3" t="s">
        <v>1992</v>
      </c>
      <c r="E175" s="3" t="s">
        <v>7236</v>
      </c>
      <c r="F175" s="3" t="s">
        <v>7236</v>
      </c>
      <c r="G175" s="3" t="s">
        <v>7237</v>
      </c>
      <c r="H175" s="3" t="s">
        <v>1999</v>
      </c>
      <c r="I175" s="9">
        <v>45.82</v>
      </c>
      <c r="J175" s="3" t="s">
        <v>16</v>
      </c>
      <c r="K175" s="3" t="s">
        <v>63</v>
      </c>
      <c r="L175" s="3" t="s">
        <v>18</v>
      </c>
      <c r="M175" s="3" t="s">
        <v>1373</v>
      </c>
      <c r="N175" s="3" t="s">
        <v>1385</v>
      </c>
      <c r="O175" s="3" t="s">
        <v>51</v>
      </c>
      <c r="P175" s="4"/>
      <c r="Q175" s="3"/>
      <c r="R175" s="10" t="str">
        <f>+IF(ISNA(VLOOKUP(A175,[1]Ecarts!A:X,24,FALSE)),"",VLOOKUP(A175,[1]Ecarts!A:X,24,FALSE))</f>
        <v/>
      </c>
    </row>
    <row r="176" spans="1:18" x14ac:dyDescent="0.25">
      <c r="A176" s="3" t="s">
        <v>2000</v>
      </c>
      <c r="B176" s="3" t="s">
        <v>2001</v>
      </c>
      <c r="C176" s="3" t="s">
        <v>13</v>
      </c>
      <c r="D176" s="3" t="s">
        <v>1992</v>
      </c>
      <c r="E176" s="3" t="s">
        <v>7236</v>
      </c>
      <c r="F176" s="3" t="s">
        <v>7236</v>
      </c>
      <c r="G176" s="3" t="s">
        <v>7237</v>
      </c>
      <c r="H176" s="3" t="s">
        <v>2002</v>
      </c>
      <c r="I176" s="9">
        <v>572.76</v>
      </c>
      <c r="J176" s="3" t="s">
        <v>16</v>
      </c>
      <c r="K176" s="3" t="s">
        <v>63</v>
      </c>
      <c r="L176" s="3" t="s">
        <v>18</v>
      </c>
      <c r="M176" s="3" t="s">
        <v>1373</v>
      </c>
      <c r="N176" s="3" t="s">
        <v>1385</v>
      </c>
      <c r="O176" s="3" t="s">
        <v>51</v>
      </c>
      <c r="P176" s="4"/>
      <c r="Q176" s="3"/>
      <c r="R176" s="10" t="str">
        <f>+IF(ISNA(VLOOKUP(A176,[1]Ecarts!A:X,24,FALSE)),"",VLOOKUP(A176,[1]Ecarts!A:X,24,FALSE))</f>
        <v/>
      </c>
    </row>
    <row r="177" spans="1:18" x14ac:dyDescent="0.25">
      <c r="A177" s="3" t="s">
        <v>2003</v>
      </c>
      <c r="B177" s="3" t="s">
        <v>2004</v>
      </c>
      <c r="C177" s="3" t="s">
        <v>13</v>
      </c>
      <c r="D177" s="3" t="s">
        <v>1992</v>
      </c>
      <c r="E177" s="3" t="s">
        <v>7236</v>
      </c>
      <c r="F177" s="3" t="s">
        <v>7236</v>
      </c>
      <c r="G177" s="3" t="s">
        <v>7237</v>
      </c>
      <c r="H177" s="3" t="s">
        <v>2005</v>
      </c>
      <c r="I177" s="9">
        <v>436.9</v>
      </c>
      <c r="J177" s="3" t="s">
        <v>16</v>
      </c>
      <c r="K177" s="3" t="s">
        <v>54</v>
      </c>
      <c r="L177" s="3" t="s">
        <v>18</v>
      </c>
      <c r="M177" s="3" t="s">
        <v>91</v>
      </c>
      <c r="N177" s="3" t="s">
        <v>1385</v>
      </c>
      <c r="O177" s="3" t="s">
        <v>1378</v>
      </c>
      <c r="P177" s="4"/>
      <c r="Q177" s="3"/>
      <c r="R177" s="10" t="str">
        <f>+IF(ISNA(VLOOKUP(A177,[1]Ecarts!A:X,24,FALSE)),"",VLOOKUP(A177,[1]Ecarts!A:X,24,FALSE))</f>
        <v/>
      </c>
    </row>
    <row r="178" spans="1:18" x14ac:dyDescent="0.25">
      <c r="A178" s="3" t="s">
        <v>2006</v>
      </c>
      <c r="B178" s="3" t="s">
        <v>2007</v>
      </c>
      <c r="C178" s="3" t="s">
        <v>13</v>
      </c>
      <c r="D178" s="3" t="s">
        <v>1992</v>
      </c>
      <c r="E178" s="3" t="s">
        <v>7236</v>
      </c>
      <c r="F178" s="3" t="s">
        <v>7236</v>
      </c>
      <c r="G178" s="3" t="s">
        <v>7237</v>
      </c>
      <c r="H178" s="3" t="s">
        <v>2008</v>
      </c>
      <c r="I178" s="9">
        <v>436.9</v>
      </c>
      <c r="J178" s="3" t="s">
        <v>16</v>
      </c>
      <c r="K178" s="3" t="s">
        <v>54</v>
      </c>
      <c r="L178" s="3" t="s">
        <v>18</v>
      </c>
      <c r="M178" s="3" t="s">
        <v>91</v>
      </c>
      <c r="N178" s="3" t="s">
        <v>1385</v>
      </c>
      <c r="O178" s="3" t="s">
        <v>1378</v>
      </c>
      <c r="P178" s="4"/>
      <c r="Q178" s="3"/>
      <c r="R178" s="10" t="str">
        <f>+IF(ISNA(VLOOKUP(A178,[1]Ecarts!A:X,24,FALSE)),"",VLOOKUP(A178,[1]Ecarts!A:X,24,FALSE))</f>
        <v/>
      </c>
    </row>
    <row r="179" spans="1:18" x14ac:dyDescent="0.25">
      <c r="A179" s="3" t="s">
        <v>2009</v>
      </c>
      <c r="B179" s="3" t="s">
        <v>2010</v>
      </c>
      <c r="C179" s="3" t="s">
        <v>13</v>
      </c>
      <c r="D179" s="3" t="s">
        <v>1992</v>
      </c>
      <c r="E179" s="3" t="s">
        <v>7236</v>
      </c>
      <c r="F179" s="3" t="s">
        <v>7236</v>
      </c>
      <c r="G179" s="3" t="s">
        <v>7237</v>
      </c>
      <c r="H179" s="3" t="s">
        <v>2011</v>
      </c>
      <c r="I179" s="9">
        <v>857.5</v>
      </c>
      <c r="J179" s="3" t="s">
        <v>16</v>
      </c>
      <c r="K179" s="3" t="s">
        <v>63</v>
      </c>
      <c r="L179" s="3" t="s">
        <v>18</v>
      </c>
      <c r="M179" s="3" t="s">
        <v>1373</v>
      </c>
      <c r="N179" s="3" t="s">
        <v>1385</v>
      </c>
      <c r="O179" s="3" t="s">
        <v>51</v>
      </c>
      <c r="P179" s="4"/>
      <c r="Q179" s="3"/>
      <c r="R179" s="10" t="str">
        <f>+IF(ISNA(VLOOKUP(A179,[1]Ecarts!A:X,24,FALSE)),"",VLOOKUP(A179,[1]Ecarts!A:X,24,FALSE))</f>
        <v/>
      </c>
    </row>
    <row r="180" spans="1:18" x14ac:dyDescent="0.25">
      <c r="A180" s="3" t="s">
        <v>2012</v>
      </c>
      <c r="B180" s="3" t="s">
        <v>2013</v>
      </c>
      <c r="C180" s="3" t="s">
        <v>13</v>
      </c>
      <c r="D180" s="3" t="s">
        <v>1992</v>
      </c>
      <c r="E180" s="3" t="s">
        <v>7236</v>
      </c>
      <c r="F180" s="3" t="s">
        <v>7236</v>
      </c>
      <c r="G180" s="3" t="s">
        <v>7237</v>
      </c>
      <c r="H180" s="3" t="s">
        <v>2014</v>
      </c>
      <c r="I180" s="9">
        <v>2878.89</v>
      </c>
      <c r="J180" s="3" t="s">
        <v>16</v>
      </c>
      <c r="K180" s="3" t="s">
        <v>54</v>
      </c>
      <c r="L180" s="3" t="s">
        <v>18</v>
      </c>
      <c r="M180" s="3" t="s">
        <v>91</v>
      </c>
      <c r="N180" s="3" t="s">
        <v>1385</v>
      </c>
      <c r="O180" s="3" t="s">
        <v>1378</v>
      </c>
      <c r="P180" s="4"/>
      <c r="Q180" s="3"/>
      <c r="R180" s="10" t="str">
        <f>+IF(ISNA(VLOOKUP(A180,[1]Ecarts!A:X,24,FALSE)),"",VLOOKUP(A180,[1]Ecarts!A:X,24,FALSE))</f>
        <v/>
      </c>
    </row>
    <row r="181" spans="1:18" x14ac:dyDescent="0.25">
      <c r="A181" s="3" t="s">
        <v>2015</v>
      </c>
      <c r="B181" s="3" t="s">
        <v>2016</v>
      </c>
      <c r="C181" s="3" t="s">
        <v>13</v>
      </c>
      <c r="D181" s="3" t="s">
        <v>1992</v>
      </c>
      <c r="E181" s="3" t="s">
        <v>7236</v>
      </c>
      <c r="F181" s="3" t="s">
        <v>7236</v>
      </c>
      <c r="G181" s="3" t="s">
        <v>7237</v>
      </c>
      <c r="H181" s="3" t="s">
        <v>2017</v>
      </c>
      <c r="I181" s="9">
        <v>2431.34</v>
      </c>
      <c r="J181" s="3" t="s">
        <v>16</v>
      </c>
      <c r="K181" s="3" t="s">
        <v>63</v>
      </c>
      <c r="L181" s="3" t="s">
        <v>18</v>
      </c>
      <c r="M181" s="3" t="s">
        <v>965</v>
      </c>
      <c r="N181" s="3" t="s">
        <v>1385</v>
      </c>
      <c r="O181" s="3" t="s">
        <v>1383</v>
      </c>
      <c r="P181" s="4"/>
      <c r="Q181" s="3"/>
      <c r="R181" s="10" t="str">
        <f>+IF(ISNA(VLOOKUP(A181,[1]Ecarts!A:X,24,FALSE)),"",VLOOKUP(A181,[1]Ecarts!A:X,24,FALSE))</f>
        <v/>
      </c>
    </row>
    <row r="182" spans="1:18" x14ac:dyDescent="0.25">
      <c r="A182" s="3" t="s">
        <v>2018</v>
      </c>
      <c r="B182" s="3" t="s">
        <v>2019</v>
      </c>
      <c r="C182" s="3" t="s">
        <v>13</v>
      </c>
      <c r="D182" s="3" t="s">
        <v>2020</v>
      </c>
      <c r="E182" s="3" t="s">
        <v>7236</v>
      </c>
      <c r="F182" s="3" t="s">
        <v>7236</v>
      </c>
      <c r="G182" s="3" t="s">
        <v>7237</v>
      </c>
      <c r="H182" s="3" t="s">
        <v>2021</v>
      </c>
      <c r="I182" s="9">
        <v>3168.07</v>
      </c>
      <c r="J182" s="3" t="s">
        <v>16</v>
      </c>
      <c r="K182" s="3" t="s">
        <v>54</v>
      </c>
      <c r="L182" s="3" t="s">
        <v>18</v>
      </c>
      <c r="M182" s="3" t="s">
        <v>91</v>
      </c>
      <c r="N182" s="3" t="s">
        <v>1385</v>
      </c>
      <c r="O182" s="3" t="s">
        <v>91</v>
      </c>
      <c r="P182" s="4"/>
      <c r="Q182" s="3"/>
      <c r="R182" s="10" t="str">
        <f>+IF(ISNA(VLOOKUP(A182,[1]Ecarts!A:X,24,FALSE)),"",VLOOKUP(A182,[1]Ecarts!A:X,24,FALSE))</f>
        <v/>
      </c>
    </row>
    <row r="183" spans="1:18" x14ac:dyDescent="0.25">
      <c r="A183" s="3" t="s">
        <v>2022</v>
      </c>
      <c r="B183" s="3" t="s">
        <v>2023</v>
      </c>
      <c r="C183" s="3" t="s">
        <v>13</v>
      </c>
      <c r="D183" s="3" t="s">
        <v>2020</v>
      </c>
      <c r="E183" s="3" t="s">
        <v>7236</v>
      </c>
      <c r="F183" s="3" t="s">
        <v>7236</v>
      </c>
      <c r="G183" s="3" t="s">
        <v>7237</v>
      </c>
      <c r="H183" s="3" t="s">
        <v>2024</v>
      </c>
      <c r="I183" s="9">
        <v>2907.27</v>
      </c>
      <c r="J183" s="3" t="s">
        <v>16</v>
      </c>
      <c r="K183" s="3" t="s">
        <v>63</v>
      </c>
      <c r="L183" s="3" t="s">
        <v>18</v>
      </c>
      <c r="M183" s="3" t="s">
        <v>410</v>
      </c>
      <c r="N183" s="3" t="s">
        <v>1385</v>
      </c>
      <c r="O183" s="3" t="s">
        <v>1401</v>
      </c>
      <c r="P183" s="4"/>
      <c r="Q183" s="3"/>
      <c r="R183" s="10" t="str">
        <f>+IF(ISNA(VLOOKUP(A183,[1]Ecarts!A:X,24,FALSE)),"",VLOOKUP(A183,[1]Ecarts!A:X,24,FALSE))</f>
        <v/>
      </c>
    </row>
    <row r="184" spans="1:18" x14ac:dyDescent="0.25">
      <c r="A184" s="3" t="s">
        <v>2025</v>
      </c>
      <c r="B184" s="3" t="s">
        <v>2026</v>
      </c>
      <c r="C184" s="3" t="s">
        <v>13</v>
      </c>
      <c r="D184" s="3" t="s">
        <v>2027</v>
      </c>
      <c r="E184" s="3" t="s">
        <v>7236</v>
      </c>
      <c r="F184" s="3" t="s">
        <v>7236</v>
      </c>
      <c r="G184" s="3" t="s">
        <v>7237</v>
      </c>
      <c r="H184" s="3" t="s">
        <v>2028</v>
      </c>
      <c r="I184" s="9">
        <v>0</v>
      </c>
      <c r="J184" s="3" t="s">
        <v>15</v>
      </c>
      <c r="K184" s="3" t="s">
        <v>63</v>
      </c>
      <c r="L184" s="3" t="s">
        <v>18</v>
      </c>
      <c r="M184" s="3" t="s">
        <v>1373</v>
      </c>
      <c r="N184" s="3" t="s">
        <v>1385</v>
      </c>
      <c r="O184" s="3" t="s">
        <v>51</v>
      </c>
      <c r="P184" s="4"/>
      <c r="Q184" s="3"/>
      <c r="R184" s="10" t="str">
        <f>+IF(ISNA(VLOOKUP(A184,[1]Ecarts!A:X,24,FALSE)),"",VLOOKUP(A184,[1]Ecarts!A:X,24,FALSE))</f>
        <v/>
      </c>
    </row>
    <row r="185" spans="1:18" x14ac:dyDescent="0.25">
      <c r="A185" s="3" t="s">
        <v>2029</v>
      </c>
      <c r="B185" s="3" t="s">
        <v>2030</v>
      </c>
      <c r="C185" s="3" t="s">
        <v>13</v>
      </c>
      <c r="D185" s="3" t="s">
        <v>2027</v>
      </c>
      <c r="E185" s="3" t="s">
        <v>7236</v>
      </c>
      <c r="F185" s="3" t="s">
        <v>7236</v>
      </c>
      <c r="G185" s="3" t="s">
        <v>7237</v>
      </c>
      <c r="H185" s="3" t="s">
        <v>2031</v>
      </c>
      <c r="I185" s="9">
        <v>0</v>
      </c>
      <c r="J185" s="3" t="s">
        <v>15</v>
      </c>
      <c r="K185" s="3" t="s">
        <v>63</v>
      </c>
      <c r="L185" s="3" t="s">
        <v>18</v>
      </c>
      <c r="M185" s="3" t="s">
        <v>1373</v>
      </c>
      <c r="N185" s="3" t="s">
        <v>1385</v>
      </c>
      <c r="O185" s="3" t="s">
        <v>51</v>
      </c>
      <c r="P185" s="4"/>
      <c r="Q185" s="3"/>
      <c r="R185" s="10" t="str">
        <f>+IF(ISNA(VLOOKUP(A185,[1]Ecarts!A:X,24,FALSE)),"",VLOOKUP(A185,[1]Ecarts!A:X,24,FALSE))</f>
        <v/>
      </c>
    </row>
    <row r="186" spans="1:18" x14ac:dyDescent="0.25">
      <c r="A186" s="3" t="s">
        <v>2032</v>
      </c>
      <c r="B186" s="3" t="s">
        <v>2033</v>
      </c>
      <c r="C186" s="3" t="s">
        <v>13</v>
      </c>
      <c r="D186" s="3" t="s">
        <v>2034</v>
      </c>
      <c r="E186" s="3" t="s">
        <v>7236</v>
      </c>
      <c r="F186" s="3" t="s">
        <v>7236</v>
      </c>
      <c r="G186" s="3" t="s">
        <v>7237</v>
      </c>
      <c r="H186" s="3" t="s">
        <v>2035</v>
      </c>
      <c r="I186" s="9">
        <v>0</v>
      </c>
      <c r="J186" s="3" t="s">
        <v>15</v>
      </c>
      <c r="K186" s="3" t="s">
        <v>63</v>
      </c>
      <c r="L186" s="3" t="s">
        <v>18</v>
      </c>
      <c r="M186" s="3" t="s">
        <v>1373</v>
      </c>
      <c r="N186" s="3" t="s">
        <v>1385</v>
      </c>
      <c r="O186" s="3" t="s">
        <v>51</v>
      </c>
      <c r="P186" s="4"/>
      <c r="Q186" s="3"/>
      <c r="R186" s="10" t="str">
        <f>+IF(ISNA(VLOOKUP(A186,[1]Ecarts!A:X,24,FALSE)),"",VLOOKUP(A186,[1]Ecarts!A:X,24,FALSE))</f>
        <v/>
      </c>
    </row>
    <row r="187" spans="1:18" x14ac:dyDescent="0.25">
      <c r="A187" s="3" t="s">
        <v>2036</v>
      </c>
      <c r="B187" s="3" t="s">
        <v>2037</v>
      </c>
      <c r="C187" s="3" t="s">
        <v>13</v>
      </c>
      <c r="D187" s="3" t="s">
        <v>2034</v>
      </c>
      <c r="E187" s="3" t="s">
        <v>7236</v>
      </c>
      <c r="F187" s="3" t="s">
        <v>7236</v>
      </c>
      <c r="G187" s="3" t="s">
        <v>7237</v>
      </c>
      <c r="H187" s="3" t="s">
        <v>2038</v>
      </c>
      <c r="I187" s="9">
        <v>39339.53</v>
      </c>
      <c r="J187" s="3" t="s">
        <v>16</v>
      </c>
      <c r="K187" s="3" t="s">
        <v>63</v>
      </c>
      <c r="L187" s="3" t="s">
        <v>18</v>
      </c>
      <c r="M187" s="3" t="s">
        <v>166</v>
      </c>
      <c r="N187" s="3" t="s">
        <v>1385</v>
      </c>
      <c r="O187" s="3" t="s">
        <v>730</v>
      </c>
      <c r="P187" s="4"/>
      <c r="Q187" s="3"/>
      <c r="R187" s="10" t="str">
        <f>+IF(ISNA(VLOOKUP(A187,[1]Ecarts!A:X,24,FALSE)),"",VLOOKUP(A187,[1]Ecarts!A:X,24,FALSE))</f>
        <v/>
      </c>
    </row>
    <row r="188" spans="1:18" x14ac:dyDescent="0.25">
      <c r="A188" s="3" t="s">
        <v>2039</v>
      </c>
      <c r="B188" s="3" t="s">
        <v>2040</v>
      </c>
      <c r="C188" s="3" t="s">
        <v>13</v>
      </c>
      <c r="D188" s="3" t="s">
        <v>2034</v>
      </c>
      <c r="E188" s="3" t="s">
        <v>7236</v>
      </c>
      <c r="F188" s="3" t="s">
        <v>7236</v>
      </c>
      <c r="G188" s="3" t="s">
        <v>7237</v>
      </c>
      <c r="H188" s="3" t="s">
        <v>2041</v>
      </c>
      <c r="I188" s="9">
        <v>1183.8399999999999</v>
      </c>
      <c r="J188" s="3" t="s">
        <v>16</v>
      </c>
      <c r="K188" s="3" t="s">
        <v>63</v>
      </c>
      <c r="L188" s="3" t="s">
        <v>18</v>
      </c>
      <c r="M188" s="3" t="s">
        <v>1373</v>
      </c>
      <c r="N188" s="3" t="s">
        <v>1385</v>
      </c>
      <c r="O188" s="3" t="s">
        <v>51</v>
      </c>
      <c r="P188" s="4"/>
      <c r="Q188" s="3"/>
      <c r="R188" s="10" t="str">
        <f>+IF(ISNA(VLOOKUP(A188,[1]Ecarts!A:X,24,FALSE)),"",VLOOKUP(A188,[1]Ecarts!A:X,24,FALSE))</f>
        <v/>
      </c>
    </row>
    <row r="189" spans="1:18" x14ac:dyDescent="0.25">
      <c r="A189" s="3" t="s">
        <v>2042</v>
      </c>
      <c r="B189" s="3" t="s">
        <v>2043</v>
      </c>
      <c r="C189" s="3" t="s">
        <v>13</v>
      </c>
      <c r="D189" s="3" t="s">
        <v>2044</v>
      </c>
      <c r="E189" s="3" t="s">
        <v>7236</v>
      </c>
      <c r="F189" s="3" t="s">
        <v>7236</v>
      </c>
      <c r="G189" s="3" t="s">
        <v>7237</v>
      </c>
      <c r="H189" s="3" t="s">
        <v>2045</v>
      </c>
      <c r="I189" s="9">
        <v>5988.24</v>
      </c>
      <c r="J189" s="3" t="s">
        <v>16</v>
      </c>
      <c r="K189" s="3" t="s">
        <v>54</v>
      </c>
      <c r="L189" s="3" t="s">
        <v>18</v>
      </c>
      <c r="M189" s="3" t="s">
        <v>166</v>
      </c>
      <c r="N189" s="3" t="s">
        <v>1385</v>
      </c>
      <c r="O189" s="3" t="s">
        <v>55</v>
      </c>
      <c r="P189" s="4"/>
      <c r="Q189" s="3"/>
      <c r="R189" s="10" t="str">
        <f>+IF(ISNA(VLOOKUP(A189,[1]Ecarts!A:X,24,FALSE)),"",VLOOKUP(A189,[1]Ecarts!A:X,24,FALSE))</f>
        <v/>
      </c>
    </row>
    <row r="190" spans="1:18" x14ac:dyDescent="0.25">
      <c r="A190" s="3" t="s">
        <v>2046</v>
      </c>
      <c r="B190" s="3" t="s">
        <v>2047</v>
      </c>
      <c r="C190" s="3" t="s">
        <v>13</v>
      </c>
      <c r="D190" s="3" t="s">
        <v>2048</v>
      </c>
      <c r="E190" s="3" t="s">
        <v>7236</v>
      </c>
      <c r="F190" s="3" t="s">
        <v>7236</v>
      </c>
      <c r="G190" s="3" t="s">
        <v>7237</v>
      </c>
      <c r="H190" s="3" t="s">
        <v>2049</v>
      </c>
      <c r="I190" s="9">
        <v>25770.85</v>
      </c>
      <c r="J190" s="3" t="s">
        <v>16</v>
      </c>
      <c r="K190" s="3" t="s">
        <v>54</v>
      </c>
      <c r="L190" s="3" t="s">
        <v>18</v>
      </c>
      <c r="M190" s="3" t="s">
        <v>166</v>
      </c>
      <c r="N190" s="3" t="s">
        <v>1385</v>
      </c>
      <c r="O190" s="3" t="s">
        <v>55</v>
      </c>
      <c r="P190" s="4"/>
      <c r="Q190" s="3"/>
      <c r="R190" s="10" t="str">
        <f>+IF(ISNA(VLOOKUP(A190,[1]Ecarts!A:X,24,FALSE)),"",VLOOKUP(A190,[1]Ecarts!A:X,24,FALSE))</f>
        <v/>
      </c>
    </row>
    <row r="191" spans="1:18" x14ac:dyDescent="0.25">
      <c r="A191" s="3" t="s">
        <v>2050</v>
      </c>
      <c r="B191" s="3" t="s">
        <v>2051</v>
      </c>
      <c r="C191" s="3" t="s">
        <v>13</v>
      </c>
      <c r="D191" s="3" t="s">
        <v>2048</v>
      </c>
      <c r="E191" s="3" t="s">
        <v>7236</v>
      </c>
      <c r="F191" s="3" t="s">
        <v>7236</v>
      </c>
      <c r="G191" s="3" t="s">
        <v>7237</v>
      </c>
      <c r="H191" s="3" t="s">
        <v>2052</v>
      </c>
      <c r="I191" s="9">
        <v>692.84</v>
      </c>
      <c r="J191" s="3" t="s">
        <v>16</v>
      </c>
      <c r="K191" s="3" t="s">
        <v>54</v>
      </c>
      <c r="L191" s="3" t="s">
        <v>18</v>
      </c>
      <c r="M191" s="3" t="s">
        <v>91</v>
      </c>
      <c r="N191" s="3" t="s">
        <v>1385</v>
      </c>
      <c r="O191" s="3" t="s">
        <v>91</v>
      </c>
      <c r="P191" s="4"/>
      <c r="Q191" s="3"/>
      <c r="R191" s="10" t="str">
        <f>+IF(ISNA(VLOOKUP(A191,[1]Ecarts!A:X,24,FALSE)),"",VLOOKUP(A191,[1]Ecarts!A:X,24,FALSE))</f>
        <v/>
      </c>
    </row>
    <row r="192" spans="1:18" x14ac:dyDescent="0.25">
      <c r="A192" s="3" t="s">
        <v>2053</v>
      </c>
      <c r="B192" s="3" t="s">
        <v>2054</v>
      </c>
      <c r="C192" s="3" t="s">
        <v>13</v>
      </c>
      <c r="D192" s="3" t="s">
        <v>2055</v>
      </c>
      <c r="E192" s="3" t="s">
        <v>7236</v>
      </c>
      <c r="F192" s="3" t="s">
        <v>7236</v>
      </c>
      <c r="G192" s="3" t="s">
        <v>7237</v>
      </c>
      <c r="H192" s="3" t="s">
        <v>2056</v>
      </c>
      <c r="I192" s="9">
        <v>8964.3799999999992</v>
      </c>
      <c r="J192" s="3" t="s">
        <v>16</v>
      </c>
      <c r="K192" s="3" t="s">
        <v>17</v>
      </c>
      <c r="L192" s="3" t="s">
        <v>18</v>
      </c>
      <c r="M192" s="4" t="s">
        <v>19</v>
      </c>
      <c r="N192" s="3" t="s">
        <v>20</v>
      </c>
      <c r="O192" s="3" t="s">
        <v>2057</v>
      </c>
      <c r="P192" s="4"/>
      <c r="Q192" s="3"/>
      <c r="R192" s="10" t="str">
        <f>+IF(ISNA(VLOOKUP(A192,[1]Ecarts!A:X,24,FALSE)),"",VLOOKUP(A192,[1]Ecarts!A:X,24,FALSE))</f>
        <v/>
      </c>
    </row>
    <row r="193" spans="1:18" x14ac:dyDescent="0.25">
      <c r="A193" s="3" t="s">
        <v>2058</v>
      </c>
      <c r="B193" s="3" t="s">
        <v>2059</v>
      </c>
      <c r="C193" s="3" t="s">
        <v>13</v>
      </c>
      <c r="D193" s="3" t="s">
        <v>2060</v>
      </c>
      <c r="E193" s="3" t="s">
        <v>7236</v>
      </c>
      <c r="F193" s="3" t="s">
        <v>7236</v>
      </c>
      <c r="G193" s="3" t="s">
        <v>7237</v>
      </c>
      <c r="H193" s="3" t="s">
        <v>2061</v>
      </c>
      <c r="I193" s="9">
        <v>19700.439999999999</v>
      </c>
      <c r="J193" s="3" t="s">
        <v>16</v>
      </c>
      <c r="K193" s="3" t="s">
        <v>63</v>
      </c>
      <c r="L193" s="3" t="s">
        <v>18</v>
      </c>
      <c r="M193" s="3" t="s">
        <v>1373</v>
      </c>
      <c r="N193" s="3" t="s">
        <v>1385</v>
      </c>
      <c r="O193" s="3" t="s">
        <v>51</v>
      </c>
      <c r="P193" s="4"/>
      <c r="Q193" s="3"/>
      <c r="R193" s="10" t="str">
        <f>+IF(ISNA(VLOOKUP(A193,[1]Ecarts!A:X,24,FALSE)),"",VLOOKUP(A193,[1]Ecarts!A:X,24,FALSE))</f>
        <v/>
      </c>
    </row>
    <row r="194" spans="1:18" x14ac:dyDescent="0.25">
      <c r="A194" s="3" t="s">
        <v>2062</v>
      </c>
      <c r="B194" s="3" t="s">
        <v>2063</v>
      </c>
      <c r="C194" s="3" t="s">
        <v>13</v>
      </c>
      <c r="D194" s="3" t="s">
        <v>2064</v>
      </c>
      <c r="E194" s="3" t="s">
        <v>7236</v>
      </c>
      <c r="F194" s="3" t="s">
        <v>7236</v>
      </c>
      <c r="G194" s="3" t="s">
        <v>7237</v>
      </c>
      <c r="H194" s="3" t="s">
        <v>2065</v>
      </c>
      <c r="I194" s="9">
        <v>4047.51</v>
      </c>
      <c r="J194" s="3" t="s">
        <v>16</v>
      </c>
      <c r="K194" s="3" t="s">
        <v>54</v>
      </c>
      <c r="L194" s="3" t="s">
        <v>18</v>
      </c>
      <c r="M194" s="3" t="s">
        <v>166</v>
      </c>
      <c r="N194" s="3" t="s">
        <v>1385</v>
      </c>
      <c r="O194" s="3" t="s">
        <v>55</v>
      </c>
      <c r="P194" s="4"/>
      <c r="Q194" s="3"/>
      <c r="R194" s="10" t="str">
        <f>+IF(ISNA(VLOOKUP(A194,[1]Ecarts!A:X,24,FALSE)),"",VLOOKUP(A194,[1]Ecarts!A:X,24,FALSE))</f>
        <v/>
      </c>
    </row>
    <row r="195" spans="1:18" x14ac:dyDescent="0.25">
      <c r="A195" s="3" t="s">
        <v>2066</v>
      </c>
      <c r="B195" s="3" t="s">
        <v>2067</v>
      </c>
      <c r="C195" s="3" t="s">
        <v>13</v>
      </c>
      <c r="D195" s="3" t="s">
        <v>2064</v>
      </c>
      <c r="E195" s="3" t="s">
        <v>7236</v>
      </c>
      <c r="F195" s="3" t="s">
        <v>7236</v>
      </c>
      <c r="G195" s="3" t="s">
        <v>7237</v>
      </c>
      <c r="H195" s="3" t="s">
        <v>2068</v>
      </c>
      <c r="I195" s="9">
        <v>1038.94</v>
      </c>
      <c r="J195" s="3" t="s">
        <v>16</v>
      </c>
      <c r="K195" s="3" t="s">
        <v>63</v>
      </c>
      <c r="L195" s="3" t="s">
        <v>18</v>
      </c>
      <c r="M195" s="3" t="s">
        <v>166</v>
      </c>
      <c r="N195" s="3" t="s">
        <v>1385</v>
      </c>
      <c r="O195" s="3" t="s">
        <v>55</v>
      </c>
      <c r="P195" s="4"/>
      <c r="Q195" s="3"/>
      <c r="R195" s="10" t="str">
        <f>+IF(ISNA(VLOOKUP(A195,[1]Ecarts!A:X,24,FALSE)),"",VLOOKUP(A195,[1]Ecarts!A:X,24,FALSE))</f>
        <v/>
      </c>
    </row>
    <row r="196" spans="1:18" x14ac:dyDescent="0.25">
      <c r="A196" s="3" t="s">
        <v>2069</v>
      </c>
      <c r="B196" s="3" t="s">
        <v>2070</v>
      </c>
      <c r="C196" s="3" t="s">
        <v>13</v>
      </c>
      <c r="D196" s="3" t="s">
        <v>2064</v>
      </c>
      <c r="E196" s="3" t="s">
        <v>7236</v>
      </c>
      <c r="F196" s="3" t="s">
        <v>7236</v>
      </c>
      <c r="G196" s="3" t="s">
        <v>7237</v>
      </c>
      <c r="H196" s="3" t="s">
        <v>2071</v>
      </c>
      <c r="I196" s="9">
        <v>11300.84</v>
      </c>
      <c r="J196" s="3" t="s">
        <v>16</v>
      </c>
      <c r="K196" s="3" t="s">
        <v>63</v>
      </c>
      <c r="L196" s="3" t="s">
        <v>18</v>
      </c>
      <c r="M196" s="3" t="s">
        <v>166</v>
      </c>
      <c r="N196" s="3" t="s">
        <v>1385</v>
      </c>
      <c r="O196" s="3" t="s">
        <v>55</v>
      </c>
      <c r="P196" s="4"/>
      <c r="Q196" s="3"/>
      <c r="R196" s="10" t="str">
        <f>+IF(ISNA(VLOOKUP(A196,[1]Ecarts!A:X,24,FALSE)),"",VLOOKUP(A196,[1]Ecarts!A:X,24,FALSE))</f>
        <v/>
      </c>
    </row>
    <row r="197" spans="1:18" x14ac:dyDescent="0.25">
      <c r="A197" s="3" t="s">
        <v>2072</v>
      </c>
      <c r="B197" s="3" t="s">
        <v>2073</v>
      </c>
      <c r="C197" s="3" t="s">
        <v>13</v>
      </c>
      <c r="D197" s="3" t="s">
        <v>2074</v>
      </c>
      <c r="E197" s="3" t="s">
        <v>7236</v>
      </c>
      <c r="F197" s="3" t="s">
        <v>7236</v>
      </c>
      <c r="G197" s="3" t="s">
        <v>7237</v>
      </c>
      <c r="H197" s="3" t="s">
        <v>2075</v>
      </c>
      <c r="I197" s="9">
        <v>4910.88</v>
      </c>
      <c r="J197" s="3" t="s">
        <v>16</v>
      </c>
      <c r="K197" s="3" t="s">
        <v>63</v>
      </c>
      <c r="L197" s="3" t="s">
        <v>18</v>
      </c>
      <c r="M197" s="3" t="s">
        <v>166</v>
      </c>
      <c r="N197" s="3" t="s">
        <v>1385</v>
      </c>
      <c r="O197" s="3" t="s">
        <v>1382</v>
      </c>
      <c r="P197" s="4"/>
      <c r="Q197" s="3"/>
      <c r="R197" s="10" t="str">
        <f>+IF(ISNA(VLOOKUP(A197,[1]Ecarts!A:X,24,FALSE)),"",VLOOKUP(A197,[1]Ecarts!A:X,24,FALSE))</f>
        <v/>
      </c>
    </row>
    <row r="198" spans="1:18" x14ac:dyDescent="0.25">
      <c r="A198" s="3" t="s">
        <v>2076</v>
      </c>
      <c r="B198" s="3" t="s">
        <v>2077</v>
      </c>
      <c r="C198" s="3" t="s">
        <v>13</v>
      </c>
      <c r="D198" s="3" t="s">
        <v>2078</v>
      </c>
      <c r="E198" s="3" t="s">
        <v>7236</v>
      </c>
      <c r="F198" s="3" t="s">
        <v>7236</v>
      </c>
      <c r="G198" s="3" t="s">
        <v>7237</v>
      </c>
      <c r="H198" s="3" t="s">
        <v>2079</v>
      </c>
      <c r="I198" s="9">
        <v>577.66</v>
      </c>
      <c r="J198" s="3" t="s">
        <v>16</v>
      </c>
      <c r="K198" s="3" t="s">
        <v>63</v>
      </c>
      <c r="L198" s="3" t="s">
        <v>18</v>
      </c>
      <c r="M198" s="3" t="s">
        <v>1373</v>
      </c>
      <c r="N198" s="3" t="s">
        <v>1385</v>
      </c>
      <c r="O198" s="3" t="s">
        <v>51</v>
      </c>
      <c r="P198" s="4"/>
      <c r="Q198" s="3"/>
      <c r="R198" s="10" t="str">
        <f>+IF(ISNA(VLOOKUP(A198,[1]Ecarts!A:X,24,FALSE)),"",VLOOKUP(A198,[1]Ecarts!A:X,24,FALSE))</f>
        <v/>
      </c>
    </row>
    <row r="199" spans="1:18" x14ac:dyDescent="0.25">
      <c r="A199" s="3" t="s">
        <v>2080</v>
      </c>
      <c r="B199" s="3" t="s">
        <v>2081</v>
      </c>
      <c r="C199" s="3" t="s">
        <v>13</v>
      </c>
      <c r="D199" s="3" t="s">
        <v>2082</v>
      </c>
      <c r="E199" s="3" t="s">
        <v>7236</v>
      </c>
      <c r="F199" s="3" t="s">
        <v>7236</v>
      </c>
      <c r="G199" s="3" t="s">
        <v>7237</v>
      </c>
      <c r="H199" s="3" t="s">
        <v>2083</v>
      </c>
      <c r="I199" s="9">
        <v>8245.14</v>
      </c>
      <c r="J199" s="3" t="s">
        <v>16</v>
      </c>
      <c r="K199" s="3" t="s">
        <v>54</v>
      </c>
      <c r="L199" s="3" t="s">
        <v>18</v>
      </c>
      <c r="M199" s="3" t="s">
        <v>410</v>
      </c>
      <c r="N199" s="3" t="s">
        <v>1385</v>
      </c>
      <c r="O199" s="3" t="s">
        <v>1390</v>
      </c>
      <c r="P199" s="4"/>
      <c r="Q199" s="3"/>
      <c r="R199" s="10" t="str">
        <f>+IF(ISNA(VLOOKUP(A199,[1]Ecarts!A:X,24,FALSE)),"",VLOOKUP(A199,[1]Ecarts!A:X,24,FALSE))</f>
        <v/>
      </c>
    </row>
    <row r="200" spans="1:18" x14ac:dyDescent="0.25">
      <c r="A200" s="3" t="s">
        <v>2084</v>
      </c>
      <c r="B200" s="3" t="s">
        <v>2085</v>
      </c>
      <c r="C200" s="3" t="s">
        <v>13</v>
      </c>
      <c r="D200" s="3" t="s">
        <v>2086</v>
      </c>
      <c r="E200" s="3" t="s">
        <v>7236</v>
      </c>
      <c r="F200" s="3" t="s">
        <v>7236</v>
      </c>
      <c r="G200" s="3" t="s">
        <v>7237</v>
      </c>
      <c r="H200" s="3" t="s">
        <v>2087</v>
      </c>
      <c r="I200" s="9">
        <v>10531.6</v>
      </c>
      <c r="J200" s="3" t="s">
        <v>16</v>
      </c>
      <c r="K200" s="3" t="s">
        <v>54</v>
      </c>
      <c r="L200" s="3" t="s">
        <v>18</v>
      </c>
      <c r="M200" s="3" t="s">
        <v>91</v>
      </c>
      <c r="N200" s="3" t="s">
        <v>1385</v>
      </c>
      <c r="O200" s="3" t="s">
        <v>91</v>
      </c>
      <c r="P200" s="4"/>
      <c r="Q200" s="3"/>
      <c r="R200" s="10" t="str">
        <f>+IF(ISNA(VLOOKUP(A200,[1]Ecarts!A:X,24,FALSE)),"",VLOOKUP(A200,[1]Ecarts!A:X,24,FALSE))</f>
        <v/>
      </c>
    </row>
    <row r="201" spans="1:18" x14ac:dyDescent="0.25">
      <c r="A201" s="3" t="s">
        <v>2088</v>
      </c>
      <c r="B201" s="3" t="s">
        <v>2089</v>
      </c>
      <c r="C201" s="3" t="s">
        <v>13</v>
      </c>
      <c r="D201" s="3" t="s">
        <v>2090</v>
      </c>
      <c r="E201" s="3" t="s">
        <v>7236</v>
      </c>
      <c r="F201" s="3" t="s">
        <v>7236</v>
      </c>
      <c r="G201" s="3" t="s">
        <v>7237</v>
      </c>
      <c r="H201" s="3" t="s">
        <v>2092</v>
      </c>
      <c r="I201" s="9">
        <v>534.74</v>
      </c>
      <c r="J201" s="3" t="s">
        <v>16</v>
      </c>
      <c r="K201" s="3" t="s">
        <v>677</v>
      </c>
      <c r="L201" s="3" t="s">
        <v>18</v>
      </c>
      <c r="M201" s="3" t="s">
        <v>2091</v>
      </c>
      <c r="N201" s="3" t="s">
        <v>1395</v>
      </c>
      <c r="O201" s="3" t="s">
        <v>2093</v>
      </c>
      <c r="P201" s="4"/>
      <c r="Q201" s="3"/>
      <c r="R201" s="10" t="str">
        <f>+IF(ISNA(VLOOKUP(A201,[1]Ecarts!A:X,24,FALSE)),"",VLOOKUP(A201,[1]Ecarts!A:X,24,FALSE))</f>
        <v/>
      </c>
    </row>
    <row r="202" spans="1:18" x14ac:dyDescent="0.25">
      <c r="A202" s="3" t="s">
        <v>2094</v>
      </c>
      <c r="B202" s="3" t="s">
        <v>2095</v>
      </c>
      <c r="C202" s="3" t="s">
        <v>13</v>
      </c>
      <c r="D202" s="3" t="s">
        <v>2096</v>
      </c>
      <c r="E202" s="3" t="s">
        <v>7236</v>
      </c>
      <c r="F202" s="3" t="s">
        <v>7236</v>
      </c>
      <c r="G202" s="3" t="s">
        <v>7237</v>
      </c>
      <c r="H202" s="3" t="s">
        <v>2097</v>
      </c>
      <c r="I202" s="9">
        <v>0</v>
      </c>
      <c r="J202" s="3" t="s">
        <v>15</v>
      </c>
      <c r="K202" s="3" t="s">
        <v>63</v>
      </c>
      <c r="L202" s="3" t="s">
        <v>18</v>
      </c>
      <c r="M202" s="3" t="s">
        <v>1373</v>
      </c>
      <c r="N202" s="3" t="s">
        <v>1385</v>
      </c>
      <c r="O202" s="3" t="s">
        <v>51</v>
      </c>
      <c r="P202" s="4"/>
      <c r="Q202" s="3"/>
      <c r="R202" s="10" t="str">
        <f>+IF(ISNA(VLOOKUP(A202,[1]Ecarts!A:X,24,FALSE)),"",VLOOKUP(A202,[1]Ecarts!A:X,24,FALSE))</f>
        <v/>
      </c>
    </row>
    <row r="203" spans="1:18" x14ac:dyDescent="0.25">
      <c r="A203" s="3" t="s">
        <v>2098</v>
      </c>
      <c r="B203" s="3" t="s">
        <v>2099</v>
      </c>
      <c r="C203" s="3" t="s">
        <v>13</v>
      </c>
      <c r="D203" s="3" t="s">
        <v>2096</v>
      </c>
      <c r="E203" s="3" t="s">
        <v>7236</v>
      </c>
      <c r="F203" s="3" t="s">
        <v>7236</v>
      </c>
      <c r="G203" s="3" t="s">
        <v>7237</v>
      </c>
      <c r="H203" s="3" t="s">
        <v>2100</v>
      </c>
      <c r="I203" s="9">
        <v>0</v>
      </c>
      <c r="J203" s="3" t="s">
        <v>15</v>
      </c>
      <c r="K203" s="3" t="s">
        <v>63</v>
      </c>
      <c r="L203" s="3" t="s">
        <v>18</v>
      </c>
      <c r="M203" s="3" t="s">
        <v>1373</v>
      </c>
      <c r="N203" s="3" t="s">
        <v>1385</v>
      </c>
      <c r="O203" s="3" t="s">
        <v>51</v>
      </c>
      <c r="P203" s="4"/>
      <c r="Q203" s="3"/>
      <c r="R203" s="10" t="str">
        <f>+IF(ISNA(VLOOKUP(A203,[1]Ecarts!A:X,24,FALSE)),"",VLOOKUP(A203,[1]Ecarts!A:X,24,FALSE))</f>
        <v/>
      </c>
    </row>
    <row r="204" spans="1:18" x14ac:dyDescent="0.25">
      <c r="A204" s="3" t="s">
        <v>2101</v>
      </c>
      <c r="B204" s="3" t="s">
        <v>2102</v>
      </c>
      <c r="C204" s="3" t="s">
        <v>13</v>
      </c>
      <c r="D204" s="3" t="s">
        <v>2096</v>
      </c>
      <c r="E204" s="3" t="s">
        <v>7236</v>
      </c>
      <c r="F204" s="3" t="s">
        <v>7236</v>
      </c>
      <c r="G204" s="3" t="s">
        <v>7237</v>
      </c>
      <c r="H204" s="3" t="s">
        <v>2103</v>
      </c>
      <c r="I204" s="9">
        <v>132.83000000000001</v>
      </c>
      <c r="J204" s="3" t="s">
        <v>16</v>
      </c>
      <c r="K204" s="3" t="s">
        <v>54</v>
      </c>
      <c r="L204" s="3" t="s">
        <v>18</v>
      </c>
      <c r="M204" s="3" t="s">
        <v>166</v>
      </c>
      <c r="N204" s="3" t="s">
        <v>1385</v>
      </c>
      <c r="O204" s="3" t="s">
        <v>2104</v>
      </c>
      <c r="P204" s="4"/>
      <c r="Q204" s="3"/>
      <c r="R204" s="10" t="str">
        <f>+IF(ISNA(VLOOKUP(A204,[1]Ecarts!A:X,24,FALSE)),"",VLOOKUP(A204,[1]Ecarts!A:X,24,FALSE))</f>
        <v/>
      </c>
    </row>
    <row r="205" spans="1:18" x14ac:dyDescent="0.25">
      <c r="A205" s="3" t="s">
        <v>2105</v>
      </c>
      <c r="B205" s="3" t="s">
        <v>2106</v>
      </c>
      <c r="C205" s="3" t="s">
        <v>13</v>
      </c>
      <c r="D205" s="3" t="s">
        <v>2107</v>
      </c>
      <c r="E205" s="3" t="s">
        <v>7236</v>
      </c>
      <c r="F205" s="3" t="s">
        <v>7236</v>
      </c>
      <c r="G205" s="3" t="s">
        <v>7237</v>
      </c>
      <c r="H205" s="3" t="s">
        <v>2108</v>
      </c>
      <c r="I205" s="9">
        <v>465.46</v>
      </c>
      <c r="J205" s="3" t="s">
        <v>16</v>
      </c>
      <c r="K205" s="3" t="s">
        <v>54</v>
      </c>
      <c r="L205" s="3" t="s">
        <v>18</v>
      </c>
      <c r="M205" s="3" t="s">
        <v>166</v>
      </c>
      <c r="N205" s="3" t="s">
        <v>1385</v>
      </c>
      <c r="O205" s="3" t="s">
        <v>55</v>
      </c>
      <c r="P205" s="4"/>
      <c r="Q205" s="3"/>
      <c r="R205" s="10" t="str">
        <f>+IF(ISNA(VLOOKUP(A205,[1]Ecarts!A:X,24,FALSE)),"",VLOOKUP(A205,[1]Ecarts!A:X,24,FALSE))</f>
        <v/>
      </c>
    </row>
    <row r="206" spans="1:18" x14ac:dyDescent="0.25">
      <c r="A206" s="3" t="s">
        <v>2109</v>
      </c>
      <c r="B206" s="3" t="s">
        <v>2110</v>
      </c>
      <c r="C206" s="3" t="s">
        <v>13</v>
      </c>
      <c r="D206" s="3" t="s">
        <v>2111</v>
      </c>
      <c r="E206" s="3" t="s">
        <v>7236</v>
      </c>
      <c r="F206" s="3" t="s">
        <v>7236</v>
      </c>
      <c r="G206" s="3" t="s">
        <v>7237</v>
      </c>
      <c r="H206" s="3" t="s">
        <v>2112</v>
      </c>
      <c r="I206" s="9">
        <v>84586.4</v>
      </c>
      <c r="J206" s="3" t="s">
        <v>16</v>
      </c>
      <c r="K206" s="3" t="s">
        <v>63</v>
      </c>
      <c r="L206" s="3" t="s">
        <v>18</v>
      </c>
      <c r="M206" s="3" t="s">
        <v>1389</v>
      </c>
      <c r="N206" s="3" t="s">
        <v>1385</v>
      </c>
      <c r="O206" s="3" t="s">
        <v>2113</v>
      </c>
      <c r="P206" s="4"/>
      <c r="Q206" s="3"/>
      <c r="R206" s="10" t="str">
        <f>+IF(ISNA(VLOOKUP(A206,[1]Ecarts!A:X,24,FALSE)),"",VLOOKUP(A206,[1]Ecarts!A:X,24,FALSE))</f>
        <v/>
      </c>
    </row>
    <row r="207" spans="1:18" x14ac:dyDescent="0.25">
      <c r="A207" s="3" t="s">
        <v>2114</v>
      </c>
      <c r="B207" s="3" t="s">
        <v>2115</v>
      </c>
      <c r="C207" s="3" t="s">
        <v>13</v>
      </c>
      <c r="D207" s="3" t="s">
        <v>2111</v>
      </c>
      <c r="E207" s="3" t="s">
        <v>7236</v>
      </c>
      <c r="F207" s="3" t="s">
        <v>7236</v>
      </c>
      <c r="G207" s="3" t="s">
        <v>7237</v>
      </c>
      <c r="H207" s="3" t="s">
        <v>2116</v>
      </c>
      <c r="I207" s="9">
        <v>273459.44</v>
      </c>
      <c r="J207" s="3" t="s">
        <v>16</v>
      </c>
      <c r="K207" s="3" t="s">
        <v>63</v>
      </c>
      <c r="L207" s="3" t="s">
        <v>18</v>
      </c>
      <c r="M207" s="3" t="s">
        <v>1389</v>
      </c>
      <c r="N207" s="3" t="s">
        <v>1385</v>
      </c>
      <c r="O207" s="3" t="s">
        <v>2113</v>
      </c>
      <c r="P207" s="4"/>
      <c r="Q207" s="3"/>
      <c r="R207" s="10" t="str">
        <f>+IF(ISNA(VLOOKUP(A207,[1]Ecarts!A:X,24,FALSE)),"",VLOOKUP(A207,[1]Ecarts!A:X,24,FALSE))</f>
        <v/>
      </c>
    </row>
    <row r="208" spans="1:18" x14ac:dyDescent="0.25">
      <c r="A208" s="3" t="s">
        <v>2117</v>
      </c>
      <c r="B208" s="3" t="s">
        <v>2118</v>
      </c>
      <c r="C208" s="3" t="s">
        <v>13</v>
      </c>
      <c r="D208" s="3" t="s">
        <v>2111</v>
      </c>
      <c r="E208" s="3" t="s">
        <v>7236</v>
      </c>
      <c r="F208" s="3" t="s">
        <v>7236</v>
      </c>
      <c r="G208" s="3" t="s">
        <v>7237</v>
      </c>
      <c r="H208" s="3" t="s">
        <v>2119</v>
      </c>
      <c r="I208" s="9">
        <v>273459.44</v>
      </c>
      <c r="J208" s="3" t="s">
        <v>16</v>
      </c>
      <c r="K208" s="3" t="s">
        <v>63</v>
      </c>
      <c r="L208" s="3" t="s">
        <v>18</v>
      </c>
      <c r="M208" s="3" t="s">
        <v>1389</v>
      </c>
      <c r="N208" s="3" t="s">
        <v>1385</v>
      </c>
      <c r="O208" s="3" t="s">
        <v>2113</v>
      </c>
      <c r="P208" s="4"/>
      <c r="Q208" s="3"/>
      <c r="R208" s="10" t="str">
        <f>+IF(ISNA(VLOOKUP(A208,[1]Ecarts!A:X,24,FALSE)),"",VLOOKUP(A208,[1]Ecarts!A:X,24,FALSE))</f>
        <v/>
      </c>
    </row>
    <row r="209" spans="1:18" x14ac:dyDescent="0.25">
      <c r="A209" s="3" t="s">
        <v>2120</v>
      </c>
      <c r="B209" s="3" t="s">
        <v>2121</v>
      </c>
      <c r="C209" s="3" t="s">
        <v>13</v>
      </c>
      <c r="D209" s="3" t="s">
        <v>2111</v>
      </c>
      <c r="E209" s="3" t="s">
        <v>7236</v>
      </c>
      <c r="F209" s="3" t="s">
        <v>7236</v>
      </c>
      <c r="G209" s="3" t="s">
        <v>7237</v>
      </c>
      <c r="H209" s="3" t="s">
        <v>2122</v>
      </c>
      <c r="I209" s="9">
        <v>85999.27</v>
      </c>
      <c r="J209" s="3" t="s">
        <v>16</v>
      </c>
      <c r="K209" s="3" t="s">
        <v>63</v>
      </c>
      <c r="L209" s="3" t="s">
        <v>18</v>
      </c>
      <c r="M209" s="3" t="s">
        <v>1389</v>
      </c>
      <c r="N209" s="3" t="s">
        <v>1385</v>
      </c>
      <c r="O209" s="3" t="s">
        <v>2113</v>
      </c>
      <c r="P209" s="4"/>
      <c r="Q209" s="3"/>
      <c r="R209" s="10" t="str">
        <f>+IF(ISNA(VLOOKUP(A209,[1]Ecarts!A:X,24,FALSE)),"",VLOOKUP(A209,[1]Ecarts!A:X,24,FALSE))</f>
        <v/>
      </c>
    </row>
    <row r="210" spans="1:18" x14ac:dyDescent="0.25">
      <c r="A210" s="3" t="s">
        <v>2123</v>
      </c>
      <c r="B210" s="3" t="s">
        <v>2124</v>
      </c>
      <c r="C210" s="3" t="s">
        <v>13</v>
      </c>
      <c r="D210" s="3" t="s">
        <v>2111</v>
      </c>
      <c r="E210" s="3" t="s">
        <v>7236</v>
      </c>
      <c r="F210" s="3" t="s">
        <v>7236</v>
      </c>
      <c r="G210" s="3" t="s">
        <v>7237</v>
      </c>
      <c r="H210" s="3" t="s">
        <v>2125</v>
      </c>
      <c r="I210" s="9">
        <v>4523.5200000000004</v>
      </c>
      <c r="J210" s="3" t="s">
        <v>16</v>
      </c>
      <c r="K210" s="3" t="s">
        <v>63</v>
      </c>
      <c r="L210" s="3" t="s">
        <v>18</v>
      </c>
      <c r="M210" s="3" t="s">
        <v>658</v>
      </c>
      <c r="N210" s="3" t="s">
        <v>1385</v>
      </c>
      <c r="O210" s="3" t="s">
        <v>1388</v>
      </c>
      <c r="P210" s="4"/>
      <c r="Q210" s="3"/>
      <c r="R210" s="10" t="str">
        <f>+IF(ISNA(VLOOKUP(A210,[1]Ecarts!A:X,24,FALSE)),"",VLOOKUP(A210,[1]Ecarts!A:X,24,FALSE))</f>
        <v/>
      </c>
    </row>
    <row r="211" spans="1:18" x14ac:dyDescent="0.25">
      <c r="A211" s="3" t="s">
        <v>2126</v>
      </c>
      <c r="B211" s="3" t="s">
        <v>2127</v>
      </c>
      <c r="C211" s="3" t="s">
        <v>13</v>
      </c>
      <c r="D211" s="3" t="s">
        <v>2128</v>
      </c>
      <c r="E211" s="3" t="s">
        <v>7236</v>
      </c>
      <c r="F211" s="3" t="s">
        <v>7236</v>
      </c>
      <c r="G211" s="3" t="s">
        <v>7237</v>
      </c>
      <c r="H211" s="3" t="s">
        <v>2129</v>
      </c>
      <c r="I211" s="9">
        <v>14044.12</v>
      </c>
      <c r="J211" s="3" t="s">
        <v>16</v>
      </c>
      <c r="K211" s="3" t="s">
        <v>54</v>
      </c>
      <c r="L211" s="3" t="s">
        <v>18</v>
      </c>
      <c r="M211" s="3" t="s">
        <v>166</v>
      </c>
      <c r="N211" s="3" t="s">
        <v>1385</v>
      </c>
      <c r="O211" s="3" t="s">
        <v>55</v>
      </c>
      <c r="P211" s="4"/>
      <c r="Q211" s="3"/>
      <c r="R211" s="10" t="str">
        <f>+IF(ISNA(VLOOKUP(A211,[1]Ecarts!A:X,24,FALSE)),"",VLOOKUP(A211,[1]Ecarts!A:X,24,FALSE))</f>
        <v/>
      </c>
    </row>
    <row r="212" spans="1:18" x14ac:dyDescent="0.25">
      <c r="A212" s="3" t="s">
        <v>2130</v>
      </c>
      <c r="B212" s="3" t="s">
        <v>2131</v>
      </c>
      <c r="C212" s="3" t="s">
        <v>13</v>
      </c>
      <c r="D212" s="3" t="s">
        <v>2128</v>
      </c>
      <c r="E212" s="3" t="s">
        <v>7236</v>
      </c>
      <c r="F212" s="3" t="s">
        <v>7236</v>
      </c>
      <c r="G212" s="3" t="s">
        <v>7237</v>
      </c>
      <c r="H212" s="3" t="s">
        <v>2132</v>
      </c>
      <c r="I212" s="9">
        <v>0</v>
      </c>
      <c r="J212" s="3" t="s">
        <v>15</v>
      </c>
      <c r="K212" s="3" t="s">
        <v>63</v>
      </c>
      <c r="L212" s="3" t="s">
        <v>18</v>
      </c>
      <c r="M212" s="3" t="s">
        <v>1373</v>
      </c>
      <c r="N212" s="3" t="s">
        <v>1385</v>
      </c>
      <c r="O212" s="3" t="s">
        <v>51</v>
      </c>
      <c r="P212" s="4"/>
      <c r="Q212" s="3"/>
      <c r="R212" s="10" t="str">
        <f>+IF(ISNA(VLOOKUP(A212,[1]Ecarts!A:X,24,FALSE)),"",VLOOKUP(A212,[1]Ecarts!A:X,24,FALSE))</f>
        <v/>
      </c>
    </row>
    <row r="213" spans="1:18" x14ac:dyDescent="0.25">
      <c r="A213" s="3" t="s">
        <v>2133</v>
      </c>
      <c r="B213" s="3" t="s">
        <v>2134</v>
      </c>
      <c r="C213" s="3" t="s">
        <v>13</v>
      </c>
      <c r="D213" s="3" t="s">
        <v>2128</v>
      </c>
      <c r="E213" s="3" t="s">
        <v>7236</v>
      </c>
      <c r="F213" s="3" t="s">
        <v>7236</v>
      </c>
      <c r="G213" s="3" t="s">
        <v>7237</v>
      </c>
      <c r="H213" s="3" t="s">
        <v>2135</v>
      </c>
      <c r="I213" s="9">
        <v>7934.44</v>
      </c>
      <c r="J213" s="3" t="s">
        <v>15</v>
      </c>
      <c r="K213" s="3" t="s">
        <v>54</v>
      </c>
      <c r="L213" s="3" t="s">
        <v>18</v>
      </c>
      <c r="M213" s="3" t="s">
        <v>166</v>
      </c>
      <c r="N213" s="3" t="s">
        <v>1385</v>
      </c>
      <c r="O213" s="3" t="s">
        <v>55</v>
      </c>
      <c r="P213" s="4"/>
      <c r="Q213" s="3"/>
      <c r="R213" s="10" t="str">
        <f>+IF(ISNA(VLOOKUP(A213,[1]Ecarts!A:X,24,FALSE)),"",VLOOKUP(A213,[1]Ecarts!A:X,24,FALSE))</f>
        <v/>
      </c>
    </row>
    <row r="214" spans="1:18" x14ac:dyDescent="0.25">
      <c r="A214" s="3" t="s">
        <v>2136</v>
      </c>
      <c r="B214" s="3" t="s">
        <v>2137</v>
      </c>
      <c r="C214" s="3" t="s">
        <v>13</v>
      </c>
      <c r="D214" s="3" t="s">
        <v>2138</v>
      </c>
      <c r="E214" s="3" t="s">
        <v>7236</v>
      </c>
      <c r="F214" s="3" t="s">
        <v>7236</v>
      </c>
      <c r="G214" s="3" t="s">
        <v>7237</v>
      </c>
      <c r="H214" s="3" t="s">
        <v>2139</v>
      </c>
      <c r="I214" s="9">
        <v>18144.78</v>
      </c>
      <c r="J214" s="3" t="s">
        <v>16</v>
      </c>
      <c r="K214" s="3" t="s">
        <v>63</v>
      </c>
      <c r="L214" s="3" t="s">
        <v>18</v>
      </c>
      <c r="M214" s="3" t="s">
        <v>166</v>
      </c>
      <c r="N214" s="3" t="s">
        <v>1385</v>
      </c>
      <c r="O214" s="3" t="s">
        <v>55</v>
      </c>
      <c r="P214" s="4"/>
      <c r="Q214" s="3"/>
      <c r="R214" s="10" t="str">
        <f>+IF(ISNA(VLOOKUP(A214,[1]Ecarts!A:X,24,FALSE)),"",VLOOKUP(A214,[1]Ecarts!A:X,24,FALSE))</f>
        <v/>
      </c>
    </row>
    <row r="215" spans="1:18" x14ac:dyDescent="0.25">
      <c r="A215" s="3" t="s">
        <v>2140</v>
      </c>
      <c r="B215" s="3" t="s">
        <v>2141</v>
      </c>
      <c r="C215" s="3" t="s">
        <v>13</v>
      </c>
      <c r="D215" s="3" t="s">
        <v>2138</v>
      </c>
      <c r="E215" s="3" t="s">
        <v>7236</v>
      </c>
      <c r="F215" s="3" t="s">
        <v>7236</v>
      </c>
      <c r="G215" s="3" t="s">
        <v>7237</v>
      </c>
      <c r="H215" s="3" t="s">
        <v>2142</v>
      </c>
      <c r="I215" s="9">
        <v>11928.7</v>
      </c>
      <c r="J215" s="3" t="s">
        <v>16</v>
      </c>
      <c r="K215" s="3" t="s">
        <v>63</v>
      </c>
      <c r="L215" s="3" t="s">
        <v>18</v>
      </c>
      <c r="M215" s="3" t="s">
        <v>166</v>
      </c>
      <c r="N215" s="3" t="s">
        <v>1385</v>
      </c>
      <c r="O215" s="3" t="s">
        <v>55</v>
      </c>
      <c r="P215" s="4"/>
      <c r="Q215" s="3"/>
      <c r="R215" s="10" t="str">
        <f>+IF(ISNA(VLOOKUP(A215,[1]Ecarts!A:X,24,FALSE)),"",VLOOKUP(A215,[1]Ecarts!A:X,24,FALSE))</f>
        <v/>
      </c>
    </row>
    <row r="216" spans="1:18" x14ac:dyDescent="0.25">
      <c r="A216" s="3" t="s">
        <v>2143</v>
      </c>
      <c r="B216" s="3" t="s">
        <v>2144</v>
      </c>
      <c r="C216" s="3" t="s">
        <v>13</v>
      </c>
      <c r="D216" s="3" t="s">
        <v>2138</v>
      </c>
      <c r="E216" s="3" t="s">
        <v>7236</v>
      </c>
      <c r="F216" s="3" t="s">
        <v>7236</v>
      </c>
      <c r="G216" s="3" t="s">
        <v>7237</v>
      </c>
      <c r="H216" s="3" t="s">
        <v>2145</v>
      </c>
      <c r="I216" s="9">
        <v>132.83000000000001</v>
      </c>
      <c r="J216" s="3" t="s">
        <v>16</v>
      </c>
      <c r="K216" s="3" t="s">
        <v>54</v>
      </c>
      <c r="L216" s="3" t="s">
        <v>18</v>
      </c>
      <c r="M216" s="3" t="s">
        <v>166</v>
      </c>
      <c r="N216" s="3" t="s">
        <v>1385</v>
      </c>
      <c r="O216" s="3" t="s">
        <v>55</v>
      </c>
      <c r="P216" s="4"/>
      <c r="Q216" s="3"/>
      <c r="R216" s="10" t="str">
        <f>+IF(ISNA(VLOOKUP(A216,[1]Ecarts!A:X,24,FALSE)),"",VLOOKUP(A216,[1]Ecarts!A:X,24,FALSE))</f>
        <v/>
      </c>
    </row>
    <row r="217" spans="1:18" x14ac:dyDescent="0.25">
      <c r="A217" s="3" t="s">
        <v>2146</v>
      </c>
      <c r="B217" s="3" t="s">
        <v>2147</v>
      </c>
      <c r="C217" s="3" t="s">
        <v>13</v>
      </c>
      <c r="D217" s="3" t="s">
        <v>2148</v>
      </c>
      <c r="E217" s="3" t="s">
        <v>7236</v>
      </c>
      <c r="F217" s="3" t="s">
        <v>7236</v>
      </c>
      <c r="G217" s="3" t="s">
        <v>7237</v>
      </c>
      <c r="H217" s="3" t="s">
        <v>2149</v>
      </c>
      <c r="I217" s="9">
        <v>459.84</v>
      </c>
      <c r="J217" s="3" t="s">
        <v>16</v>
      </c>
      <c r="K217" s="3" t="s">
        <v>54</v>
      </c>
      <c r="L217" s="3" t="s">
        <v>18</v>
      </c>
      <c r="M217" s="3" t="s">
        <v>166</v>
      </c>
      <c r="N217" s="3" t="s">
        <v>1385</v>
      </c>
      <c r="O217" s="3" t="s">
        <v>55</v>
      </c>
      <c r="P217" s="4"/>
      <c r="Q217" s="3"/>
      <c r="R217" s="10" t="str">
        <f>+IF(ISNA(VLOOKUP(A217,[1]Ecarts!A:X,24,FALSE)),"",VLOOKUP(A217,[1]Ecarts!A:X,24,FALSE))</f>
        <v/>
      </c>
    </row>
    <row r="218" spans="1:18" x14ac:dyDescent="0.25">
      <c r="A218" s="3" t="s">
        <v>2150</v>
      </c>
      <c r="B218" s="3" t="s">
        <v>2151</v>
      </c>
      <c r="C218" s="3" t="s">
        <v>13</v>
      </c>
      <c r="D218" s="3" t="s">
        <v>2148</v>
      </c>
      <c r="E218" s="3" t="s">
        <v>7236</v>
      </c>
      <c r="F218" s="3" t="s">
        <v>7236</v>
      </c>
      <c r="G218" s="3" t="s">
        <v>7237</v>
      </c>
      <c r="H218" s="3" t="s">
        <v>2152</v>
      </c>
      <c r="I218" s="9">
        <v>0</v>
      </c>
      <c r="J218" s="3" t="s">
        <v>15</v>
      </c>
      <c r="K218" s="3" t="s">
        <v>63</v>
      </c>
      <c r="L218" s="3" t="s">
        <v>18</v>
      </c>
      <c r="M218" s="3" t="s">
        <v>1373</v>
      </c>
      <c r="N218" s="3" t="s">
        <v>1385</v>
      </c>
      <c r="O218" s="3" t="s">
        <v>51</v>
      </c>
      <c r="P218" s="4"/>
      <c r="Q218" s="3"/>
      <c r="R218" s="10" t="str">
        <f>+IF(ISNA(VLOOKUP(A218,[1]Ecarts!A:X,24,FALSE)),"",VLOOKUP(A218,[1]Ecarts!A:X,24,FALSE))</f>
        <v/>
      </c>
    </row>
    <row r="219" spans="1:18" x14ac:dyDescent="0.25">
      <c r="A219" s="3" t="s">
        <v>2153</v>
      </c>
      <c r="B219" s="3" t="s">
        <v>2154</v>
      </c>
      <c r="C219" s="3" t="s">
        <v>13</v>
      </c>
      <c r="D219" s="3" t="s">
        <v>2148</v>
      </c>
      <c r="E219" s="3" t="s">
        <v>7236</v>
      </c>
      <c r="F219" s="3" t="s">
        <v>7236</v>
      </c>
      <c r="G219" s="3" t="s">
        <v>7237</v>
      </c>
      <c r="H219" s="3" t="s">
        <v>2155</v>
      </c>
      <c r="I219" s="9">
        <v>9376.8700000000008</v>
      </c>
      <c r="J219" s="3" t="s">
        <v>16</v>
      </c>
      <c r="K219" s="3" t="s">
        <v>54</v>
      </c>
      <c r="L219" s="3" t="s">
        <v>18</v>
      </c>
      <c r="M219" s="3" t="s">
        <v>166</v>
      </c>
      <c r="N219" s="3" t="s">
        <v>1385</v>
      </c>
      <c r="O219" s="3" t="s">
        <v>55</v>
      </c>
      <c r="P219" s="4"/>
      <c r="Q219" s="3"/>
      <c r="R219" s="10" t="str">
        <f>+IF(ISNA(VLOOKUP(A219,[1]Ecarts!A:X,24,FALSE)),"",VLOOKUP(A219,[1]Ecarts!A:X,24,FALSE))</f>
        <v/>
      </c>
    </row>
    <row r="220" spans="1:18" x14ac:dyDescent="0.25">
      <c r="A220" s="3" t="s">
        <v>2156</v>
      </c>
      <c r="B220" s="3" t="s">
        <v>2157</v>
      </c>
      <c r="C220" s="3" t="s">
        <v>13</v>
      </c>
      <c r="D220" s="3" t="s">
        <v>2148</v>
      </c>
      <c r="E220" s="3" t="s">
        <v>7236</v>
      </c>
      <c r="F220" s="3" t="s">
        <v>7236</v>
      </c>
      <c r="G220" s="3" t="s">
        <v>7237</v>
      </c>
      <c r="H220" s="3" t="s">
        <v>2158</v>
      </c>
      <c r="I220" s="9">
        <v>358.59</v>
      </c>
      <c r="J220" s="3" t="s">
        <v>16</v>
      </c>
      <c r="K220" s="3" t="s">
        <v>54</v>
      </c>
      <c r="L220" s="3" t="s">
        <v>18</v>
      </c>
      <c r="M220" s="3" t="s">
        <v>410</v>
      </c>
      <c r="N220" s="3" t="s">
        <v>1385</v>
      </c>
      <c r="O220" s="3" t="s">
        <v>1388</v>
      </c>
      <c r="P220" s="4"/>
      <c r="Q220" s="3"/>
      <c r="R220" s="10" t="str">
        <f>+IF(ISNA(VLOOKUP(A220,[1]Ecarts!A:X,24,FALSE)),"",VLOOKUP(A220,[1]Ecarts!A:X,24,FALSE))</f>
        <v/>
      </c>
    </row>
    <row r="221" spans="1:18" x14ac:dyDescent="0.25">
      <c r="A221" s="3" t="s">
        <v>2159</v>
      </c>
      <c r="B221" s="3" t="s">
        <v>2160</v>
      </c>
      <c r="C221" s="3" t="s">
        <v>13</v>
      </c>
      <c r="D221" s="3" t="s">
        <v>2148</v>
      </c>
      <c r="E221" s="3" t="s">
        <v>7236</v>
      </c>
      <c r="F221" s="3" t="s">
        <v>7236</v>
      </c>
      <c r="G221" s="3" t="s">
        <v>7237</v>
      </c>
      <c r="H221" s="3" t="s">
        <v>2161</v>
      </c>
      <c r="I221" s="9">
        <v>973.83</v>
      </c>
      <c r="J221" s="3" t="s">
        <v>16</v>
      </c>
      <c r="K221" s="3" t="s">
        <v>63</v>
      </c>
      <c r="L221" s="3" t="s">
        <v>18</v>
      </c>
      <c r="M221" s="3" t="s">
        <v>1373</v>
      </c>
      <c r="N221" s="3" t="s">
        <v>1385</v>
      </c>
      <c r="O221" s="3" t="s">
        <v>51</v>
      </c>
      <c r="P221" s="4"/>
      <c r="Q221" s="3"/>
      <c r="R221" s="10" t="str">
        <f>+IF(ISNA(VLOOKUP(A221,[1]Ecarts!A:X,24,FALSE)),"",VLOOKUP(A221,[1]Ecarts!A:X,24,FALSE))</f>
        <v/>
      </c>
    </row>
    <row r="222" spans="1:18" x14ac:dyDescent="0.25">
      <c r="A222" s="3" t="s">
        <v>2162</v>
      </c>
      <c r="B222" s="3" t="s">
        <v>2163</v>
      </c>
      <c r="C222" s="3" t="s">
        <v>2164</v>
      </c>
      <c r="D222" s="3" t="s">
        <v>2165</v>
      </c>
      <c r="E222" s="3" t="s">
        <v>7236</v>
      </c>
      <c r="F222" s="3" t="s">
        <v>7236</v>
      </c>
      <c r="G222" s="3" t="s">
        <v>7237</v>
      </c>
      <c r="H222" s="3" t="s">
        <v>2166</v>
      </c>
      <c r="I222" s="9">
        <v>0</v>
      </c>
      <c r="J222" s="3" t="s">
        <v>15</v>
      </c>
      <c r="K222" s="3" t="s">
        <v>63</v>
      </c>
      <c r="L222" s="3" t="s">
        <v>18</v>
      </c>
      <c r="M222" s="3" t="s">
        <v>1373</v>
      </c>
      <c r="N222" s="4"/>
      <c r="O222" s="4"/>
      <c r="P222" s="4"/>
      <c r="Q222" s="3"/>
      <c r="R222" s="10" t="str">
        <f>+IF(ISNA(VLOOKUP(A222,[1]Ecarts!A:X,24,FALSE)),"",VLOOKUP(A222,[1]Ecarts!A:X,24,FALSE))</f>
        <v/>
      </c>
    </row>
    <row r="223" spans="1:18" x14ac:dyDescent="0.25">
      <c r="A223" s="3" t="s">
        <v>2167</v>
      </c>
      <c r="B223" s="3" t="s">
        <v>2168</v>
      </c>
      <c r="C223" s="3" t="s">
        <v>13</v>
      </c>
      <c r="D223" s="3" t="s">
        <v>2169</v>
      </c>
      <c r="E223" s="3" t="s">
        <v>7236</v>
      </c>
      <c r="F223" s="3" t="s">
        <v>7236</v>
      </c>
      <c r="G223" s="3" t="s">
        <v>7237</v>
      </c>
      <c r="H223" s="3" t="s">
        <v>2122</v>
      </c>
      <c r="I223" s="9">
        <v>84960.83</v>
      </c>
      <c r="J223" s="3" t="s">
        <v>16</v>
      </c>
      <c r="K223" s="3" t="s">
        <v>54</v>
      </c>
      <c r="L223" s="3" t="s">
        <v>18</v>
      </c>
      <c r="M223" s="3" t="s">
        <v>2170</v>
      </c>
      <c r="N223" s="3" t="s">
        <v>1385</v>
      </c>
      <c r="O223" s="3" t="s">
        <v>2113</v>
      </c>
      <c r="P223" s="4"/>
      <c r="Q223" s="3"/>
      <c r="R223" s="10" t="str">
        <f>+IF(ISNA(VLOOKUP(A223,[1]Ecarts!A:X,24,FALSE)),"",VLOOKUP(A223,[1]Ecarts!A:X,24,FALSE))</f>
        <v/>
      </c>
    </row>
    <row r="224" spans="1:18" x14ac:dyDescent="0.25">
      <c r="A224" s="3" t="s">
        <v>2171</v>
      </c>
      <c r="B224" s="3" t="s">
        <v>2172</v>
      </c>
      <c r="C224" s="3" t="s">
        <v>2173</v>
      </c>
      <c r="D224" s="3" t="s">
        <v>2169</v>
      </c>
      <c r="E224" s="3" t="s">
        <v>7236</v>
      </c>
      <c r="F224" s="3" t="s">
        <v>7236</v>
      </c>
      <c r="G224" s="3" t="s">
        <v>7237</v>
      </c>
      <c r="H224" s="3" t="s">
        <v>2174</v>
      </c>
      <c r="I224" s="9">
        <v>12544.9</v>
      </c>
      <c r="J224" s="3" t="s">
        <v>16</v>
      </c>
      <c r="K224" s="3" t="s">
        <v>54</v>
      </c>
      <c r="L224" s="3" t="s">
        <v>18</v>
      </c>
      <c r="M224" s="3" t="s">
        <v>166</v>
      </c>
      <c r="N224" s="4"/>
      <c r="O224" s="4"/>
      <c r="P224" s="4"/>
      <c r="Q224" s="3"/>
      <c r="R224" s="10" t="str">
        <f>+IF(ISNA(VLOOKUP(A224,[1]Ecarts!A:X,24,FALSE)),"",VLOOKUP(A224,[1]Ecarts!A:X,24,FALSE))</f>
        <v/>
      </c>
    </row>
    <row r="225" spans="1:18" x14ac:dyDescent="0.25">
      <c r="A225" s="3" t="s">
        <v>2175</v>
      </c>
      <c r="B225" s="3" t="s">
        <v>2176</v>
      </c>
      <c r="C225" s="3" t="s">
        <v>2177</v>
      </c>
      <c r="D225" s="3" t="s">
        <v>2178</v>
      </c>
      <c r="E225" s="3" t="s">
        <v>7236</v>
      </c>
      <c r="F225" s="3" t="s">
        <v>7236</v>
      </c>
      <c r="G225" s="3" t="s">
        <v>7237</v>
      </c>
      <c r="H225" s="3" t="s">
        <v>2179</v>
      </c>
      <c r="I225" s="9">
        <v>0</v>
      </c>
      <c r="J225" s="3" t="s">
        <v>15</v>
      </c>
      <c r="K225" s="3" t="s">
        <v>63</v>
      </c>
      <c r="L225" s="3" t="s">
        <v>18</v>
      </c>
      <c r="M225" s="3" t="s">
        <v>410</v>
      </c>
      <c r="N225" s="4"/>
      <c r="O225" s="4"/>
      <c r="P225" s="4"/>
      <c r="Q225" s="3"/>
      <c r="R225" s="10" t="str">
        <f>+IF(ISNA(VLOOKUP(A225,[1]Ecarts!A:X,24,FALSE)),"",VLOOKUP(A225,[1]Ecarts!A:X,24,FALSE))</f>
        <v/>
      </c>
    </row>
    <row r="226" spans="1:18" x14ac:dyDescent="0.25">
      <c r="A226" s="3" t="s">
        <v>2180</v>
      </c>
      <c r="B226" s="3" t="s">
        <v>2181</v>
      </c>
      <c r="C226" s="3" t="s">
        <v>2182</v>
      </c>
      <c r="D226" s="3" t="s">
        <v>2183</v>
      </c>
      <c r="E226" s="3" t="s">
        <v>7236</v>
      </c>
      <c r="F226" s="3" t="s">
        <v>7236</v>
      </c>
      <c r="G226" s="3" t="s">
        <v>7237</v>
      </c>
      <c r="H226" s="3" t="s">
        <v>2184</v>
      </c>
      <c r="I226" s="9">
        <v>0</v>
      </c>
      <c r="J226" s="3" t="s">
        <v>15</v>
      </c>
      <c r="K226" s="3" t="s">
        <v>54</v>
      </c>
      <c r="L226" s="3" t="s">
        <v>18</v>
      </c>
      <c r="M226" s="3" t="s">
        <v>91</v>
      </c>
      <c r="N226" s="4"/>
      <c r="O226" s="4"/>
      <c r="P226" s="4"/>
      <c r="Q226" s="3"/>
      <c r="R226" s="10" t="str">
        <f>+IF(ISNA(VLOOKUP(A226,[1]Ecarts!A:X,24,FALSE)),"",VLOOKUP(A226,[1]Ecarts!A:X,24,FALSE))</f>
        <v/>
      </c>
    </row>
    <row r="227" spans="1:18" x14ac:dyDescent="0.25">
      <c r="A227" s="3" t="s">
        <v>2185</v>
      </c>
      <c r="B227" s="3" t="s">
        <v>2186</v>
      </c>
      <c r="C227" s="3" t="s">
        <v>2187</v>
      </c>
      <c r="D227" s="3" t="s">
        <v>2188</v>
      </c>
      <c r="E227" s="3" t="s">
        <v>7236</v>
      </c>
      <c r="F227" s="3" t="s">
        <v>7236</v>
      </c>
      <c r="G227" s="3" t="s">
        <v>7237</v>
      </c>
      <c r="H227" s="3" t="s">
        <v>2189</v>
      </c>
      <c r="I227" s="9">
        <v>881.33</v>
      </c>
      <c r="J227" s="3" t="s">
        <v>16</v>
      </c>
      <c r="K227" s="3" t="s">
        <v>63</v>
      </c>
      <c r="L227" s="3" t="s">
        <v>18</v>
      </c>
      <c r="M227" s="3" t="s">
        <v>410</v>
      </c>
      <c r="N227" s="4"/>
      <c r="O227" s="4"/>
      <c r="P227" s="4"/>
      <c r="Q227" s="3"/>
      <c r="R227" s="10" t="str">
        <f>+IF(ISNA(VLOOKUP(A227,[1]Ecarts!A:X,24,FALSE)),"",VLOOKUP(A227,[1]Ecarts!A:X,24,FALSE))</f>
        <v/>
      </c>
    </row>
    <row r="228" spans="1:18" x14ac:dyDescent="0.25">
      <c r="A228" s="3" t="s">
        <v>2190</v>
      </c>
      <c r="B228" s="3" t="s">
        <v>2191</v>
      </c>
      <c r="C228" s="3" t="s">
        <v>2192</v>
      </c>
      <c r="D228" s="3" t="s">
        <v>2193</v>
      </c>
      <c r="E228" s="3" t="s">
        <v>7236</v>
      </c>
      <c r="F228" s="3" t="s">
        <v>7236</v>
      </c>
      <c r="G228" s="3" t="s">
        <v>7237</v>
      </c>
      <c r="H228" s="3" t="s">
        <v>2194</v>
      </c>
      <c r="I228" s="9">
        <v>0</v>
      </c>
      <c r="J228" s="3" t="s">
        <v>15</v>
      </c>
      <c r="K228" s="3" t="s">
        <v>63</v>
      </c>
      <c r="L228" s="3" t="s">
        <v>18</v>
      </c>
      <c r="M228" s="3" t="s">
        <v>1373</v>
      </c>
      <c r="N228" s="4"/>
      <c r="O228" s="4"/>
      <c r="P228" s="4"/>
      <c r="Q228" s="3"/>
      <c r="R228" s="10" t="str">
        <f>+IF(ISNA(VLOOKUP(A228,[1]Ecarts!A:X,24,FALSE)),"",VLOOKUP(A228,[1]Ecarts!A:X,24,FALSE))</f>
        <v/>
      </c>
    </row>
    <row r="229" spans="1:18" x14ac:dyDescent="0.25">
      <c r="A229" s="3" t="s">
        <v>2195</v>
      </c>
      <c r="B229" s="3" t="s">
        <v>2196</v>
      </c>
      <c r="C229" s="3" t="s">
        <v>2197</v>
      </c>
      <c r="D229" s="3" t="s">
        <v>2198</v>
      </c>
      <c r="E229" s="3" t="s">
        <v>7236</v>
      </c>
      <c r="F229" s="3" t="s">
        <v>7236</v>
      </c>
      <c r="G229" s="3" t="s">
        <v>7237</v>
      </c>
      <c r="H229" s="3" t="s">
        <v>2199</v>
      </c>
      <c r="I229" s="9">
        <v>290.02999999999997</v>
      </c>
      <c r="J229" s="3" t="s">
        <v>16</v>
      </c>
      <c r="K229" s="3" t="s">
        <v>63</v>
      </c>
      <c r="L229" s="3" t="s">
        <v>18</v>
      </c>
      <c r="M229" s="3" t="s">
        <v>410</v>
      </c>
      <c r="N229" s="4"/>
      <c r="O229" s="4"/>
      <c r="P229" s="4"/>
      <c r="Q229" s="3"/>
      <c r="R229" s="10" t="str">
        <f>+IF(ISNA(VLOOKUP(A229,[1]Ecarts!A:X,24,FALSE)),"",VLOOKUP(A229,[1]Ecarts!A:X,24,FALSE))</f>
        <v/>
      </c>
    </row>
    <row r="230" spans="1:18" x14ac:dyDescent="0.25">
      <c r="A230" s="3" t="s">
        <v>2200</v>
      </c>
      <c r="B230" s="3" t="s">
        <v>2201</v>
      </c>
      <c r="C230" s="3" t="s">
        <v>2202</v>
      </c>
      <c r="D230" s="3" t="s">
        <v>2198</v>
      </c>
      <c r="E230" s="3" t="s">
        <v>7236</v>
      </c>
      <c r="F230" s="3" t="s">
        <v>7236</v>
      </c>
      <c r="G230" s="3" t="s">
        <v>7237</v>
      </c>
      <c r="H230" s="3" t="s">
        <v>2203</v>
      </c>
      <c r="I230" s="9">
        <v>0</v>
      </c>
      <c r="J230" s="3" t="s">
        <v>15</v>
      </c>
      <c r="K230" s="3" t="s">
        <v>63</v>
      </c>
      <c r="L230" s="3" t="s">
        <v>18</v>
      </c>
      <c r="M230" s="3" t="s">
        <v>1373</v>
      </c>
      <c r="N230" s="4"/>
      <c r="O230" s="4"/>
      <c r="P230" s="4"/>
      <c r="Q230" s="3"/>
      <c r="R230" s="10" t="str">
        <f>+IF(ISNA(VLOOKUP(A230,[1]Ecarts!A:X,24,FALSE)),"",VLOOKUP(A230,[1]Ecarts!A:X,24,FALSE))</f>
        <v/>
      </c>
    </row>
    <row r="231" spans="1:18" x14ac:dyDescent="0.25">
      <c r="A231" s="3" t="s">
        <v>2204</v>
      </c>
      <c r="B231" s="3" t="s">
        <v>2205</v>
      </c>
      <c r="C231" s="3" t="s">
        <v>2206</v>
      </c>
      <c r="D231" s="3" t="s">
        <v>2207</v>
      </c>
      <c r="E231" s="3" t="s">
        <v>7236</v>
      </c>
      <c r="F231" s="3" t="s">
        <v>7236</v>
      </c>
      <c r="G231" s="3" t="s">
        <v>7237</v>
      </c>
      <c r="H231" s="3" t="s">
        <v>2208</v>
      </c>
      <c r="I231" s="9">
        <v>5915.96</v>
      </c>
      <c r="J231" s="3" t="s">
        <v>16</v>
      </c>
      <c r="K231" s="3" t="s">
        <v>54</v>
      </c>
      <c r="L231" s="3" t="s">
        <v>18</v>
      </c>
      <c r="M231" s="3" t="s">
        <v>166</v>
      </c>
      <c r="N231" s="4"/>
      <c r="O231" s="4"/>
      <c r="P231" s="4"/>
      <c r="Q231" s="3"/>
      <c r="R231" s="10" t="str">
        <f>+IF(ISNA(VLOOKUP(A231,[1]Ecarts!A:X,24,FALSE)),"",VLOOKUP(A231,[1]Ecarts!A:X,24,FALSE))</f>
        <v/>
      </c>
    </row>
    <row r="232" spans="1:18" x14ac:dyDescent="0.25">
      <c r="A232" s="3" t="s">
        <v>2209</v>
      </c>
      <c r="B232" s="3" t="s">
        <v>2210</v>
      </c>
      <c r="C232" s="3" t="s">
        <v>2211</v>
      </c>
      <c r="D232" s="3" t="s">
        <v>2207</v>
      </c>
      <c r="E232" s="3" t="s">
        <v>7236</v>
      </c>
      <c r="F232" s="3" t="s">
        <v>7236</v>
      </c>
      <c r="G232" s="3" t="s">
        <v>7237</v>
      </c>
      <c r="H232" s="3" t="s">
        <v>2212</v>
      </c>
      <c r="I232" s="9">
        <v>459.84</v>
      </c>
      <c r="J232" s="3" t="s">
        <v>16</v>
      </c>
      <c r="K232" s="3" t="s">
        <v>54</v>
      </c>
      <c r="L232" s="3" t="s">
        <v>18</v>
      </c>
      <c r="M232" s="3" t="s">
        <v>166</v>
      </c>
      <c r="N232" s="4"/>
      <c r="O232" s="4"/>
      <c r="P232" s="4"/>
      <c r="Q232" s="3"/>
      <c r="R232" s="10" t="str">
        <f>+IF(ISNA(VLOOKUP(A232,[1]Ecarts!A:X,24,FALSE)),"",VLOOKUP(A232,[1]Ecarts!A:X,24,FALSE))</f>
        <v/>
      </c>
    </row>
    <row r="233" spans="1:18" x14ac:dyDescent="0.25">
      <c r="A233" s="3" t="s">
        <v>2213</v>
      </c>
      <c r="B233" s="3" t="s">
        <v>2214</v>
      </c>
      <c r="C233" s="3" t="s">
        <v>2215</v>
      </c>
      <c r="D233" s="3" t="s">
        <v>2216</v>
      </c>
      <c r="E233" s="3" t="s">
        <v>7236</v>
      </c>
      <c r="F233" s="3" t="s">
        <v>7236</v>
      </c>
      <c r="G233" s="3" t="s">
        <v>7237</v>
      </c>
      <c r="H233" s="3" t="s">
        <v>2217</v>
      </c>
      <c r="I233" s="9">
        <v>13624.18</v>
      </c>
      <c r="J233" s="3" t="s">
        <v>16</v>
      </c>
      <c r="K233" s="3" t="s">
        <v>54</v>
      </c>
      <c r="L233" s="3" t="s">
        <v>18</v>
      </c>
      <c r="M233" s="3" t="s">
        <v>166</v>
      </c>
      <c r="N233" s="4"/>
      <c r="O233" s="4"/>
      <c r="P233" s="4"/>
      <c r="Q233" s="3"/>
      <c r="R233" s="10" t="str">
        <f>+IF(ISNA(VLOOKUP(A233,[1]Ecarts!A:X,24,FALSE)),"",VLOOKUP(A233,[1]Ecarts!A:X,24,FALSE))</f>
        <v/>
      </c>
    </row>
    <row r="234" spans="1:18" x14ac:dyDescent="0.25">
      <c r="A234" s="3" t="s">
        <v>2218</v>
      </c>
      <c r="B234" s="3" t="s">
        <v>2219</v>
      </c>
      <c r="C234" s="3" t="s">
        <v>2220</v>
      </c>
      <c r="D234" s="3" t="s">
        <v>2216</v>
      </c>
      <c r="E234" s="3" t="s">
        <v>7236</v>
      </c>
      <c r="F234" s="3" t="s">
        <v>7236</v>
      </c>
      <c r="G234" s="3" t="s">
        <v>7237</v>
      </c>
      <c r="H234" s="3" t="s">
        <v>2221</v>
      </c>
      <c r="I234" s="9">
        <v>0</v>
      </c>
      <c r="J234" s="3" t="s">
        <v>15</v>
      </c>
      <c r="K234" s="3" t="s">
        <v>63</v>
      </c>
      <c r="L234" s="3" t="s">
        <v>18</v>
      </c>
      <c r="M234" s="3" t="s">
        <v>1373</v>
      </c>
      <c r="N234" s="4"/>
      <c r="O234" s="4"/>
      <c r="P234" s="4"/>
      <c r="Q234" s="3"/>
      <c r="R234" s="10" t="str">
        <f>+IF(ISNA(VLOOKUP(A234,[1]Ecarts!A:X,24,FALSE)),"",VLOOKUP(A234,[1]Ecarts!A:X,24,FALSE))</f>
        <v/>
      </c>
    </row>
    <row r="235" spans="1:18" x14ac:dyDescent="0.25">
      <c r="A235" s="3" t="s">
        <v>2222</v>
      </c>
      <c r="B235" s="3" t="s">
        <v>2223</v>
      </c>
      <c r="C235" s="3" t="s">
        <v>2224</v>
      </c>
      <c r="D235" s="3" t="s">
        <v>2225</v>
      </c>
      <c r="E235" s="3" t="s">
        <v>7236</v>
      </c>
      <c r="F235" s="3" t="s">
        <v>7236</v>
      </c>
      <c r="G235" s="3" t="s">
        <v>7237</v>
      </c>
      <c r="H235" s="3" t="s">
        <v>2226</v>
      </c>
      <c r="I235" s="9">
        <v>1907.71</v>
      </c>
      <c r="J235" s="3" t="s">
        <v>16</v>
      </c>
      <c r="K235" s="3" t="s">
        <v>54</v>
      </c>
      <c r="L235" s="3" t="s">
        <v>18</v>
      </c>
      <c r="M235" s="3" t="s">
        <v>166</v>
      </c>
      <c r="N235" s="4"/>
      <c r="O235" s="4"/>
      <c r="P235" s="4"/>
      <c r="Q235" s="3"/>
      <c r="R235" s="10" t="str">
        <f>+IF(ISNA(VLOOKUP(A235,[1]Ecarts!A:X,24,FALSE)),"",VLOOKUP(A235,[1]Ecarts!A:X,24,FALSE))</f>
        <v/>
      </c>
    </row>
    <row r="236" spans="1:18" x14ac:dyDescent="0.25">
      <c r="A236" s="3" t="s">
        <v>2227</v>
      </c>
      <c r="B236" s="3" t="s">
        <v>2228</v>
      </c>
      <c r="C236" s="3" t="s">
        <v>2229</v>
      </c>
      <c r="D236" s="3" t="s">
        <v>2225</v>
      </c>
      <c r="E236" s="3" t="s">
        <v>7236</v>
      </c>
      <c r="F236" s="3" t="s">
        <v>7236</v>
      </c>
      <c r="G236" s="3" t="s">
        <v>7237</v>
      </c>
      <c r="H236" s="3" t="s">
        <v>2230</v>
      </c>
      <c r="I236" s="9">
        <v>189851.94</v>
      </c>
      <c r="J236" s="3" t="s">
        <v>16</v>
      </c>
      <c r="K236" s="3" t="s">
        <v>63</v>
      </c>
      <c r="L236" s="3" t="s">
        <v>18</v>
      </c>
      <c r="M236" s="3" t="s">
        <v>166</v>
      </c>
      <c r="N236" s="4"/>
      <c r="O236" s="4"/>
      <c r="P236" s="4"/>
      <c r="Q236" s="3"/>
      <c r="R236" s="10" t="str">
        <f>+IF(ISNA(VLOOKUP(A236,[1]Ecarts!A:X,24,FALSE)),"",VLOOKUP(A236,[1]Ecarts!A:X,24,FALSE))</f>
        <v/>
      </c>
    </row>
    <row r="237" spans="1:18" x14ac:dyDescent="0.25">
      <c r="A237" s="3" t="s">
        <v>2231</v>
      </c>
      <c r="B237" s="3" t="s">
        <v>2232</v>
      </c>
      <c r="C237" s="3" t="s">
        <v>2233</v>
      </c>
      <c r="D237" s="3" t="s">
        <v>2225</v>
      </c>
      <c r="E237" s="3" t="s">
        <v>7236</v>
      </c>
      <c r="F237" s="3" t="s">
        <v>7236</v>
      </c>
      <c r="G237" s="3" t="s">
        <v>7237</v>
      </c>
      <c r="H237" s="3" t="s">
        <v>2234</v>
      </c>
      <c r="I237" s="9">
        <v>7099.83</v>
      </c>
      <c r="J237" s="3" t="s">
        <v>16</v>
      </c>
      <c r="K237" s="3" t="s">
        <v>54</v>
      </c>
      <c r="L237" s="3" t="s">
        <v>18</v>
      </c>
      <c r="M237" s="3" t="s">
        <v>166</v>
      </c>
      <c r="N237" s="4"/>
      <c r="O237" s="4"/>
      <c r="P237" s="4"/>
      <c r="Q237" s="3"/>
      <c r="R237" s="10" t="str">
        <f>+IF(ISNA(VLOOKUP(A237,[1]Ecarts!A:X,24,FALSE)),"",VLOOKUP(A237,[1]Ecarts!A:X,24,FALSE))</f>
        <v/>
      </c>
    </row>
    <row r="238" spans="1:18" x14ac:dyDescent="0.25">
      <c r="A238" s="3" t="s">
        <v>2235</v>
      </c>
      <c r="B238" s="3" t="s">
        <v>2236</v>
      </c>
      <c r="C238" s="3" t="s">
        <v>2237</v>
      </c>
      <c r="D238" s="3" t="s">
        <v>2238</v>
      </c>
      <c r="E238" s="3" t="s">
        <v>7236</v>
      </c>
      <c r="F238" s="3" t="s">
        <v>7236</v>
      </c>
      <c r="G238" s="3" t="s">
        <v>7237</v>
      </c>
      <c r="H238" s="3" t="s">
        <v>2239</v>
      </c>
      <c r="I238" s="9">
        <v>0</v>
      </c>
      <c r="J238" s="3" t="s">
        <v>15</v>
      </c>
      <c r="K238" s="3" t="s">
        <v>63</v>
      </c>
      <c r="L238" s="3" t="s">
        <v>18</v>
      </c>
      <c r="M238" s="3" t="s">
        <v>1373</v>
      </c>
      <c r="N238" s="4"/>
      <c r="O238" s="4"/>
      <c r="P238" s="4"/>
      <c r="Q238" s="3"/>
      <c r="R238" s="10" t="str">
        <f>+IF(ISNA(VLOOKUP(A238,[1]Ecarts!A:X,24,FALSE)),"",VLOOKUP(A238,[1]Ecarts!A:X,24,FALSE))</f>
        <v/>
      </c>
    </row>
    <row r="239" spans="1:18" x14ac:dyDescent="0.25">
      <c r="A239" s="3" t="s">
        <v>2240</v>
      </c>
      <c r="B239" s="3" t="s">
        <v>2241</v>
      </c>
      <c r="C239" s="3" t="s">
        <v>2242</v>
      </c>
      <c r="D239" s="3" t="s">
        <v>2238</v>
      </c>
      <c r="E239" s="3" t="s">
        <v>7236</v>
      </c>
      <c r="F239" s="3" t="s">
        <v>7236</v>
      </c>
      <c r="G239" s="3" t="s">
        <v>7237</v>
      </c>
      <c r="H239" s="3" t="s">
        <v>2243</v>
      </c>
      <c r="I239" s="9">
        <v>0</v>
      </c>
      <c r="J239" s="3" t="s">
        <v>15</v>
      </c>
      <c r="K239" s="3" t="s">
        <v>63</v>
      </c>
      <c r="L239" s="3" t="s">
        <v>18</v>
      </c>
      <c r="M239" s="3" t="s">
        <v>1373</v>
      </c>
      <c r="N239" s="4"/>
      <c r="O239" s="4"/>
      <c r="P239" s="4"/>
      <c r="Q239" s="3"/>
      <c r="R239" s="10" t="str">
        <f>+IF(ISNA(VLOOKUP(A239,[1]Ecarts!A:X,24,FALSE)),"",VLOOKUP(A239,[1]Ecarts!A:X,24,FALSE))</f>
        <v/>
      </c>
    </row>
    <row r="240" spans="1:18" x14ac:dyDescent="0.25">
      <c r="A240" s="3" t="s">
        <v>2244</v>
      </c>
      <c r="B240" s="3" t="s">
        <v>2245</v>
      </c>
      <c r="C240" s="3" t="s">
        <v>2246</v>
      </c>
      <c r="D240" s="3" t="s">
        <v>2247</v>
      </c>
      <c r="E240" s="3" t="s">
        <v>7236</v>
      </c>
      <c r="F240" s="3" t="s">
        <v>7236</v>
      </c>
      <c r="G240" s="3" t="s">
        <v>7237</v>
      </c>
      <c r="H240" s="3" t="s">
        <v>2248</v>
      </c>
      <c r="I240" s="9">
        <v>22715.72</v>
      </c>
      <c r="J240" s="3" t="s">
        <v>16</v>
      </c>
      <c r="K240" s="3" t="s">
        <v>54</v>
      </c>
      <c r="L240" s="3" t="s">
        <v>18</v>
      </c>
      <c r="M240" s="3" t="s">
        <v>166</v>
      </c>
      <c r="N240" s="4"/>
      <c r="O240" s="4"/>
      <c r="P240" s="4"/>
      <c r="Q240" s="3"/>
      <c r="R240" s="10" t="str">
        <f>+IF(ISNA(VLOOKUP(A240,[1]Ecarts!A:X,24,FALSE)),"",VLOOKUP(A240,[1]Ecarts!A:X,24,FALSE))</f>
        <v/>
      </c>
    </row>
    <row r="241" spans="1:18" x14ac:dyDescent="0.25">
      <c r="A241" s="3" t="s">
        <v>2249</v>
      </c>
      <c r="B241" s="3" t="s">
        <v>2250</v>
      </c>
      <c r="C241" s="3" t="s">
        <v>13</v>
      </c>
      <c r="D241" s="3" t="s">
        <v>2251</v>
      </c>
      <c r="E241" s="3" t="s">
        <v>7236</v>
      </c>
      <c r="F241" s="3" t="s">
        <v>7236</v>
      </c>
      <c r="G241" s="3" t="s">
        <v>7237</v>
      </c>
      <c r="H241" s="3" t="s">
        <v>2252</v>
      </c>
      <c r="I241" s="9">
        <v>16643.41</v>
      </c>
      <c r="J241" s="3" t="s">
        <v>16</v>
      </c>
      <c r="K241" s="3" t="s">
        <v>63</v>
      </c>
      <c r="L241" s="3" t="s">
        <v>18</v>
      </c>
      <c r="M241" s="4"/>
      <c r="N241" s="4"/>
      <c r="O241" s="4"/>
      <c r="P241" s="4"/>
      <c r="Q241" s="3"/>
      <c r="R241" s="10" t="str">
        <f>+IF(ISNA(VLOOKUP(A241,[1]Ecarts!A:X,24,FALSE)),"",VLOOKUP(A241,[1]Ecarts!A:X,24,FALSE))</f>
        <v/>
      </c>
    </row>
    <row r="242" spans="1:18" x14ac:dyDescent="0.25">
      <c r="A242" s="3" t="s">
        <v>2253</v>
      </c>
      <c r="B242" s="3" t="s">
        <v>2254</v>
      </c>
      <c r="C242" s="3" t="s">
        <v>2255</v>
      </c>
      <c r="D242" s="3" t="s">
        <v>2256</v>
      </c>
      <c r="E242" s="3" t="s">
        <v>7236</v>
      </c>
      <c r="F242" s="3" t="s">
        <v>7236</v>
      </c>
      <c r="G242" s="3" t="s">
        <v>7237</v>
      </c>
      <c r="H242" s="3" t="s">
        <v>2258</v>
      </c>
      <c r="I242" s="9">
        <v>27115.65</v>
      </c>
      <c r="J242" s="3" t="s">
        <v>16</v>
      </c>
      <c r="K242" s="3" t="s">
        <v>54</v>
      </c>
      <c r="L242" s="3" t="s">
        <v>18</v>
      </c>
      <c r="M242" s="3" t="s">
        <v>2257</v>
      </c>
      <c r="N242" s="4"/>
      <c r="O242" s="4"/>
      <c r="P242" s="4"/>
      <c r="Q242" s="3"/>
      <c r="R242" s="10" t="str">
        <f>+IF(ISNA(VLOOKUP(A242,[1]Ecarts!A:X,24,FALSE)),"",VLOOKUP(A242,[1]Ecarts!A:X,24,FALSE))</f>
        <v/>
      </c>
    </row>
    <row r="243" spans="1:18" x14ac:dyDescent="0.25">
      <c r="A243" s="3" t="s">
        <v>2259</v>
      </c>
      <c r="B243" s="3" t="s">
        <v>2260</v>
      </c>
      <c r="C243" s="3" t="s">
        <v>2261</v>
      </c>
      <c r="D243" s="3" t="s">
        <v>2256</v>
      </c>
      <c r="E243" s="3" t="s">
        <v>7236</v>
      </c>
      <c r="F243" s="3" t="s">
        <v>7236</v>
      </c>
      <c r="G243" s="3" t="s">
        <v>7237</v>
      </c>
      <c r="H243" s="3" t="s">
        <v>2262</v>
      </c>
      <c r="I243" s="9">
        <v>1243.44</v>
      </c>
      <c r="J243" s="3" t="s">
        <v>16</v>
      </c>
      <c r="K243" s="3" t="s">
        <v>54</v>
      </c>
      <c r="L243" s="3" t="s">
        <v>18</v>
      </c>
      <c r="M243" s="3" t="s">
        <v>166</v>
      </c>
      <c r="N243" s="4"/>
      <c r="O243" s="4"/>
      <c r="P243" s="4"/>
      <c r="Q243" s="3"/>
      <c r="R243" s="10" t="str">
        <f>+IF(ISNA(VLOOKUP(A243,[1]Ecarts!A:X,24,FALSE)),"",VLOOKUP(A243,[1]Ecarts!A:X,24,FALSE))</f>
        <v/>
      </c>
    </row>
    <row r="244" spans="1:18" x14ac:dyDescent="0.25">
      <c r="A244" s="3" t="s">
        <v>2263</v>
      </c>
      <c r="B244" s="3" t="s">
        <v>2264</v>
      </c>
      <c r="C244" s="3" t="s">
        <v>2261</v>
      </c>
      <c r="D244" s="3" t="s">
        <v>2256</v>
      </c>
      <c r="E244" s="3" t="s">
        <v>7236</v>
      </c>
      <c r="F244" s="3" t="s">
        <v>7236</v>
      </c>
      <c r="G244" s="3" t="s">
        <v>7237</v>
      </c>
      <c r="H244" s="3" t="s">
        <v>2262</v>
      </c>
      <c r="I244" s="9">
        <v>0</v>
      </c>
      <c r="J244" s="3" t="s">
        <v>15</v>
      </c>
      <c r="K244" s="3" t="s">
        <v>54</v>
      </c>
      <c r="L244" s="3" t="s">
        <v>18</v>
      </c>
      <c r="M244" s="3" t="s">
        <v>166</v>
      </c>
      <c r="N244" s="4"/>
      <c r="O244" s="4"/>
      <c r="P244" s="4"/>
      <c r="Q244" s="3"/>
      <c r="R244" s="10" t="str">
        <f>+IF(ISNA(VLOOKUP(A244,[1]Ecarts!A:X,24,FALSE)),"",VLOOKUP(A244,[1]Ecarts!A:X,24,FALSE))</f>
        <v/>
      </c>
    </row>
    <row r="245" spans="1:18" x14ac:dyDescent="0.25">
      <c r="A245" s="3" t="s">
        <v>2265</v>
      </c>
      <c r="B245" s="3" t="s">
        <v>2266</v>
      </c>
      <c r="C245" s="3" t="s">
        <v>2267</v>
      </c>
      <c r="D245" s="3" t="s">
        <v>2268</v>
      </c>
      <c r="E245" s="3" t="s">
        <v>7236</v>
      </c>
      <c r="F245" s="3" t="s">
        <v>7236</v>
      </c>
      <c r="G245" s="3" t="s">
        <v>7237</v>
      </c>
      <c r="H245" s="3" t="s">
        <v>2269</v>
      </c>
      <c r="I245" s="9">
        <v>0</v>
      </c>
      <c r="J245" s="3" t="s">
        <v>15</v>
      </c>
      <c r="K245" s="3" t="s">
        <v>54</v>
      </c>
      <c r="L245" s="3" t="s">
        <v>18</v>
      </c>
      <c r="M245" s="3" t="s">
        <v>91</v>
      </c>
      <c r="N245" s="4"/>
      <c r="O245" s="4"/>
      <c r="P245" s="4"/>
      <c r="Q245" s="3"/>
      <c r="R245" s="10" t="str">
        <f>+IF(ISNA(VLOOKUP(A245,[1]Ecarts!A:X,24,FALSE)),"",VLOOKUP(A245,[1]Ecarts!A:X,24,FALSE))</f>
        <v/>
      </c>
    </row>
    <row r="246" spans="1:18" x14ac:dyDescent="0.25">
      <c r="A246" s="3" t="s">
        <v>2270</v>
      </c>
      <c r="B246" s="3" t="s">
        <v>2271</v>
      </c>
      <c r="C246" s="3" t="s">
        <v>2272</v>
      </c>
      <c r="D246" s="3" t="s">
        <v>2273</v>
      </c>
      <c r="E246" s="3" t="s">
        <v>7236</v>
      </c>
      <c r="F246" s="3" t="s">
        <v>7236</v>
      </c>
      <c r="G246" s="3" t="s">
        <v>7237</v>
      </c>
      <c r="H246" s="3" t="s">
        <v>2274</v>
      </c>
      <c r="I246" s="9">
        <v>2513.58</v>
      </c>
      <c r="J246" s="3" t="s">
        <v>16</v>
      </c>
      <c r="K246" s="3" t="s">
        <v>63</v>
      </c>
      <c r="L246" s="3" t="s">
        <v>18</v>
      </c>
      <c r="M246" s="3" t="s">
        <v>965</v>
      </c>
      <c r="N246" s="4"/>
      <c r="O246" s="4"/>
      <c r="P246" s="4"/>
      <c r="Q246" s="3"/>
      <c r="R246" s="10" t="str">
        <f>+IF(ISNA(VLOOKUP(A246,[1]Ecarts!A:X,24,FALSE)),"",VLOOKUP(A246,[1]Ecarts!A:X,24,FALSE))</f>
        <v/>
      </c>
    </row>
    <row r="247" spans="1:18" x14ac:dyDescent="0.25">
      <c r="A247" s="3" t="s">
        <v>2275</v>
      </c>
      <c r="B247" s="3" t="s">
        <v>2276</v>
      </c>
      <c r="C247" s="3" t="s">
        <v>2277</v>
      </c>
      <c r="D247" s="3" t="s">
        <v>2278</v>
      </c>
      <c r="E247" s="3" t="s">
        <v>7236</v>
      </c>
      <c r="F247" s="3" t="s">
        <v>7236</v>
      </c>
      <c r="G247" s="3" t="s">
        <v>7237</v>
      </c>
      <c r="H247" s="3" t="s">
        <v>2279</v>
      </c>
      <c r="I247" s="9">
        <v>1938.1</v>
      </c>
      <c r="J247" s="3" t="s">
        <v>16</v>
      </c>
      <c r="K247" s="3" t="s">
        <v>54</v>
      </c>
      <c r="L247" s="3" t="s">
        <v>18</v>
      </c>
      <c r="M247" s="4"/>
      <c r="N247" s="4"/>
      <c r="O247" s="4"/>
      <c r="P247" s="4"/>
      <c r="Q247" s="3"/>
      <c r="R247" s="10" t="str">
        <f>+IF(ISNA(VLOOKUP(A247,[1]Ecarts!A:X,24,FALSE)),"",VLOOKUP(A247,[1]Ecarts!A:X,24,FALSE))</f>
        <v/>
      </c>
    </row>
    <row r="248" spans="1:18" x14ac:dyDescent="0.25">
      <c r="A248" s="3" t="s">
        <v>2280</v>
      </c>
      <c r="B248" s="3" t="s">
        <v>2281</v>
      </c>
      <c r="C248" s="3" t="s">
        <v>2282</v>
      </c>
      <c r="D248" s="3" t="s">
        <v>2278</v>
      </c>
      <c r="E248" s="3" t="s">
        <v>7236</v>
      </c>
      <c r="F248" s="3" t="s">
        <v>7236</v>
      </c>
      <c r="G248" s="3" t="s">
        <v>7237</v>
      </c>
      <c r="H248" s="3" t="s">
        <v>2283</v>
      </c>
      <c r="I248" s="9">
        <v>1676.85</v>
      </c>
      <c r="J248" s="3" t="s">
        <v>16</v>
      </c>
      <c r="K248" s="3" t="s">
        <v>54</v>
      </c>
      <c r="L248" s="3" t="s">
        <v>18</v>
      </c>
      <c r="M248" s="3" t="s">
        <v>166</v>
      </c>
      <c r="N248" s="4"/>
      <c r="O248" s="4"/>
      <c r="P248" s="4"/>
      <c r="Q248" s="3"/>
      <c r="R248" s="10" t="str">
        <f>+IF(ISNA(VLOOKUP(A248,[1]Ecarts!A:X,24,FALSE)),"",VLOOKUP(A248,[1]Ecarts!A:X,24,FALSE))</f>
        <v/>
      </c>
    </row>
    <row r="249" spans="1:18" x14ac:dyDescent="0.25">
      <c r="A249" s="3" t="s">
        <v>2284</v>
      </c>
      <c r="B249" s="3" t="s">
        <v>2285</v>
      </c>
      <c r="C249" s="3" t="s">
        <v>2286</v>
      </c>
      <c r="D249" s="3" t="s">
        <v>2287</v>
      </c>
      <c r="E249" s="3" t="s">
        <v>7236</v>
      </c>
      <c r="F249" s="3" t="s">
        <v>7236</v>
      </c>
      <c r="G249" s="3" t="s">
        <v>7237</v>
      </c>
      <c r="H249" s="3" t="s">
        <v>2288</v>
      </c>
      <c r="I249" s="9">
        <v>2423.34</v>
      </c>
      <c r="J249" s="3" t="s">
        <v>15</v>
      </c>
      <c r="K249" s="3" t="s">
        <v>63</v>
      </c>
      <c r="L249" s="3" t="s">
        <v>18</v>
      </c>
      <c r="M249" s="3" t="s">
        <v>1373</v>
      </c>
      <c r="N249" s="4"/>
      <c r="O249" s="4"/>
      <c r="P249" s="4"/>
      <c r="Q249" s="3"/>
      <c r="R249" s="10" t="str">
        <f>+IF(ISNA(VLOOKUP(A249,[1]Ecarts!A:X,24,FALSE)),"",VLOOKUP(A249,[1]Ecarts!A:X,24,FALSE))</f>
        <v/>
      </c>
    </row>
    <row r="250" spans="1:18" x14ac:dyDescent="0.25">
      <c r="A250" s="3" t="s">
        <v>2289</v>
      </c>
      <c r="B250" s="3" t="s">
        <v>2290</v>
      </c>
      <c r="C250" s="3" t="s">
        <v>2291</v>
      </c>
      <c r="D250" s="3" t="s">
        <v>2292</v>
      </c>
      <c r="E250" s="3" t="s">
        <v>7236</v>
      </c>
      <c r="F250" s="3" t="s">
        <v>7236</v>
      </c>
      <c r="G250" s="3" t="s">
        <v>7237</v>
      </c>
      <c r="H250" s="3" t="s">
        <v>2294</v>
      </c>
      <c r="I250" s="9">
        <v>0</v>
      </c>
      <c r="J250" s="3" t="s">
        <v>15</v>
      </c>
      <c r="K250" s="3" t="s">
        <v>63</v>
      </c>
      <c r="L250" s="3" t="s">
        <v>18</v>
      </c>
      <c r="M250" s="4" t="s">
        <v>2293</v>
      </c>
      <c r="N250" s="4"/>
      <c r="O250" s="4"/>
      <c r="P250" s="4"/>
      <c r="Q250" s="3"/>
      <c r="R250" s="10" t="str">
        <f>+IF(ISNA(VLOOKUP(A250,[1]Ecarts!A:X,24,FALSE)),"",VLOOKUP(A250,[1]Ecarts!A:X,24,FALSE))</f>
        <v/>
      </c>
    </row>
    <row r="251" spans="1:18" x14ac:dyDescent="0.25">
      <c r="A251" s="3" t="s">
        <v>2295</v>
      </c>
      <c r="B251" s="3" t="s">
        <v>2296</v>
      </c>
      <c r="C251" s="3" t="s">
        <v>2297</v>
      </c>
      <c r="D251" s="3" t="s">
        <v>2298</v>
      </c>
      <c r="E251" s="3" t="s">
        <v>7236</v>
      </c>
      <c r="F251" s="3" t="s">
        <v>7236</v>
      </c>
      <c r="G251" s="3" t="s">
        <v>7237</v>
      </c>
      <c r="H251" s="3" t="s">
        <v>2299</v>
      </c>
      <c r="I251" s="9">
        <v>8655.49</v>
      </c>
      <c r="J251" s="3" t="s">
        <v>16</v>
      </c>
      <c r="K251" s="3" t="s">
        <v>54</v>
      </c>
      <c r="L251" s="3" t="s">
        <v>18</v>
      </c>
      <c r="M251" s="3" t="s">
        <v>166</v>
      </c>
      <c r="N251" s="4"/>
      <c r="O251" s="4"/>
      <c r="P251" s="4"/>
      <c r="Q251" s="3"/>
      <c r="R251" s="10" t="str">
        <f>+IF(ISNA(VLOOKUP(A251,[1]Ecarts!A:X,24,FALSE)),"",VLOOKUP(A251,[1]Ecarts!A:X,24,FALSE))</f>
        <v/>
      </c>
    </row>
    <row r="252" spans="1:18" x14ac:dyDescent="0.25">
      <c r="A252" s="3" t="s">
        <v>2300</v>
      </c>
      <c r="B252" s="3" t="s">
        <v>2301</v>
      </c>
      <c r="C252" s="3" t="s">
        <v>2302</v>
      </c>
      <c r="D252" s="3" t="s">
        <v>2303</v>
      </c>
      <c r="E252" s="3" t="s">
        <v>7236</v>
      </c>
      <c r="F252" s="3" t="s">
        <v>7236</v>
      </c>
      <c r="G252" s="3" t="s">
        <v>7237</v>
      </c>
      <c r="H252" s="3" t="s">
        <v>2304</v>
      </c>
      <c r="I252" s="9">
        <v>5183.5600000000004</v>
      </c>
      <c r="J252" s="3" t="s">
        <v>16</v>
      </c>
      <c r="K252" s="3" t="s">
        <v>63</v>
      </c>
      <c r="L252" s="3" t="s">
        <v>18</v>
      </c>
      <c r="M252" s="3" t="s">
        <v>166</v>
      </c>
      <c r="N252" s="4"/>
      <c r="O252" s="4"/>
      <c r="P252" s="4"/>
      <c r="Q252" s="3"/>
      <c r="R252" s="10" t="str">
        <f>+IF(ISNA(VLOOKUP(A252,[1]Ecarts!A:X,24,FALSE)),"",VLOOKUP(A252,[1]Ecarts!A:X,24,FALSE))</f>
        <v/>
      </c>
    </row>
    <row r="253" spans="1:18" x14ac:dyDescent="0.25">
      <c r="A253" s="3" t="s">
        <v>2305</v>
      </c>
      <c r="B253" s="3" t="s">
        <v>2306</v>
      </c>
      <c r="C253" s="3" t="s">
        <v>2307</v>
      </c>
      <c r="D253" s="3" t="s">
        <v>2308</v>
      </c>
      <c r="E253" s="3" t="s">
        <v>7236</v>
      </c>
      <c r="F253" s="3" t="s">
        <v>7236</v>
      </c>
      <c r="G253" s="3" t="s">
        <v>7237</v>
      </c>
      <c r="H253" s="3" t="s">
        <v>2309</v>
      </c>
      <c r="I253" s="9">
        <v>219.55</v>
      </c>
      <c r="J253" s="3" t="s">
        <v>15</v>
      </c>
      <c r="K253" s="3" t="s">
        <v>54</v>
      </c>
      <c r="L253" s="3" t="s">
        <v>18</v>
      </c>
      <c r="M253" s="3" t="s">
        <v>91</v>
      </c>
      <c r="N253" s="4"/>
      <c r="O253" s="4"/>
      <c r="P253" s="4"/>
      <c r="Q253" s="3"/>
      <c r="R253" s="10" t="str">
        <f>+IF(ISNA(VLOOKUP(A253,[1]Ecarts!A:X,24,FALSE)),"",VLOOKUP(A253,[1]Ecarts!A:X,24,FALSE))</f>
        <v/>
      </c>
    </row>
    <row r="254" spans="1:18" x14ac:dyDescent="0.25">
      <c r="A254" s="3" t="s">
        <v>2310</v>
      </c>
      <c r="B254" s="3" t="s">
        <v>2311</v>
      </c>
      <c r="C254" s="3" t="s">
        <v>2312</v>
      </c>
      <c r="D254" s="3" t="s">
        <v>2313</v>
      </c>
      <c r="E254" s="3" t="s">
        <v>7236</v>
      </c>
      <c r="F254" s="3" t="s">
        <v>7236</v>
      </c>
      <c r="G254" s="3" t="s">
        <v>7237</v>
      </c>
      <c r="H254" s="3" t="s">
        <v>2314</v>
      </c>
      <c r="I254" s="9">
        <v>969.34</v>
      </c>
      <c r="J254" s="3" t="s">
        <v>15</v>
      </c>
      <c r="K254" s="3" t="s">
        <v>63</v>
      </c>
      <c r="L254" s="3" t="s">
        <v>18</v>
      </c>
      <c r="M254" s="3" t="s">
        <v>410</v>
      </c>
      <c r="N254" s="4"/>
      <c r="O254" s="4"/>
      <c r="P254" s="4"/>
      <c r="Q254" s="3"/>
      <c r="R254" s="10" t="str">
        <f>+IF(ISNA(VLOOKUP(A254,[1]Ecarts!A:X,24,FALSE)),"",VLOOKUP(A254,[1]Ecarts!A:X,24,FALSE))</f>
        <v/>
      </c>
    </row>
    <row r="255" spans="1:18" x14ac:dyDescent="0.25">
      <c r="A255" s="3" t="s">
        <v>2315</v>
      </c>
      <c r="B255" s="3" t="s">
        <v>2316</v>
      </c>
      <c r="C255" s="3" t="s">
        <v>2317</v>
      </c>
      <c r="D255" s="3" t="s">
        <v>2318</v>
      </c>
      <c r="E255" s="3" t="s">
        <v>7236</v>
      </c>
      <c r="F255" s="3" t="s">
        <v>7236</v>
      </c>
      <c r="G255" s="3" t="s">
        <v>7237</v>
      </c>
      <c r="H255" s="3" t="s">
        <v>2319</v>
      </c>
      <c r="I255" s="9">
        <v>82490.460000000006</v>
      </c>
      <c r="J255" s="3" t="s">
        <v>15</v>
      </c>
      <c r="K255" s="3" t="s">
        <v>63</v>
      </c>
      <c r="L255" s="3" t="s">
        <v>18</v>
      </c>
      <c r="M255" s="3" t="s">
        <v>1373</v>
      </c>
      <c r="N255" s="4"/>
      <c r="O255" s="4"/>
      <c r="P255" s="4"/>
      <c r="Q255" s="3"/>
      <c r="R255" s="10" t="str">
        <f>+IF(ISNA(VLOOKUP(A255,[1]Ecarts!A:X,24,FALSE)),"",VLOOKUP(A255,[1]Ecarts!A:X,24,FALSE))</f>
        <v/>
      </c>
    </row>
    <row r="256" spans="1:18" x14ac:dyDescent="0.25">
      <c r="A256" s="3" t="s">
        <v>2320</v>
      </c>
      <c r="B256" s="3" t="s">
        <v>2321</v>
      </c>
      <c r="C256" s="3" t="s">
        <v>2322</v>
      </c>
      <c r="D256" s="3" t="s">
        <v>2318</v>
      </c>
      <c r="E256" s="3" t="s">
        <v>7236</v>
      </c>
      <c r="F256" s="3" t="s">
        <v>7236</v>
      </c>
      <c r="G256" s="3" t="s">
        <v>7237</v>
      </c>
      <c r="H256" s="3" t="s">
        <v>2323</v>
      </c>
      <c r="I256" s="9">
        <v>32298.2</v>
      </c>
      <c r="J256" s="3" t="s">
        <v>16</v>
      </c>
      <c r="K256" s="3" t="s">
        <v>63</v>
      </c>
      <c r="L256" s="3" t="s">
        <v>18</v>
      </c>
      <c r="M256" s="3" t="s">
        <v>166</v>
      </c>
      <c r="N256" s="4"/>
      <c r="O256" s="4"/>
      <c r="P256" s="4"/>
      <c r="Q256" s="3"/>
      <c r="R256" s="10" t="str">
        <f>+IF(ISNA(VLOOKUP(A256,[1]Ecarts!A:X,24,FALSE)),"",VLOOKUP(A256,[1]Ecarts!A:X,24,FALSE))</f>
        <v/>
      </c>
    </row>
    <row r="257" spans="1:18" x14ac:dyDescent="0.25">
      <c r="A257" s="3" t="s">
        <v>2324</v>
      </c>
      <c r="B257" s="3" t="s">
        <v>2325</v>
      </c>
      <c r="C257" s="3" t="s">
        <v>2326</v>
      </c>
      <c r="D257" s="3" t="s">
        <v>2327</v>
      </c>
      <c r="E257" s="3" t="s">
        <v>7236</v>
      </c>
      <c r="F257" s="3" t="s">
        <v>7236</v>
      </c>
      <c r="G257" s="3" t="s">
        <v>7237</v>
      </c>
      <c r="H257" s="3" t="s">
        <v>2328</v>
      </c>
      <c r="I257" s="9">
        <v>1124.04</v>
      </c>
      <c r="J257" s="3" t="s">
        <v>16</v>
      </c>
      <c r="K257" s="3" t="s">
        <v>54</v>
      </c>
      <c r="L257" s="3" t="s">
        <v>18</v>
      </c>
      <c r="M257" s="4"/>
      <c r="N257" s="4"/>
      <c r="O257" s="4"/>
      <c r="P257" s="4"/>
      <c r="Q257" s="3"/>
      <c r="R257" s="10" t="str">
        <f>+IF(ISNA(VLOOKUP(A257,[1]Ecarts!A:X,24,FALSE)),"",VLOOKUP(A257,[1]Ecarts!A:X,24,FALSE))</f>
        <v/>
      </c>
    </row>
    <row r="258" spans="1:18" x14ac:dyDescent="0.25">
      <c r="A258" s="3" t="s">
        <v>2329</v>
      </c>
      <c r="B258" s="3" t="s">
        <v>2330</v>
      </c>
      <c r="C258" s="3" t="s">
        <v>2331</v>
      </c>
      <c r="D258" s="3" t="s">
        <v>2332</v>
      </c>
      <c r="E258" s="3" t="s">
        <v>7236</v>
      </c>
      <c r="F258" s="3" t="s">
        <v>7236</v>
      </c>
      <c r="G258" s="3" t="s">
        <v>7237</v>
      </c>
      <c r="H258" s="3" t="s">
        <v>2333</v>
      </c>
      <c r="I258" s="9">
        <v>23039.81</v>
      </c>
      <c r="J258" s="3" t="s">
        <v>16</v>
      </c>
      <c r="K258" s="3" t="s">
        <v>63</v>
      </c>
      <c r="L258" s="3" t="s">
        <v>18</v>
      </c>
      <c r="M258" s="3" t="s">
        <v>1373</v>
      </c>
      <c r="N258" s="4"/>
      <c r="O258" s="4"/>
      <c r="P258" s="4"/>
      <c r="Q258" s="3"/>
      <c r="R258" s="10" t="str">
        <f>+IF(ISNA(VLOOKUP(A258,[1]Ecarts!A:X,24,FALSE)),"",VLOOKUP(A258,[1]Ecarts!A:X,24,FALSE))</f>
        <v/>
      </c>
    </row>
    <row r="259" spans="1:18" x14ac:dyDescent="0.25">
      <c r="A259" s="3" t="s">
        <v>2334</v>
      </c>
      <c r="B259" s="3" t="s">
        <v>2335</v>
      </c>
      <c r="C259" s="3" t="s">
        <v>2336</v>
      </c>
      <c r="D259" s="3" t="s">
        <v>2337</v>
      </c>
      <c r="E259" s="3" t="s">
        <v>7236</v>
      </c>
      <c r="F259" s="3" t="s">
        <v>7236</v>
      </c>
      <c r="G259" s="3" t="s">
        <v>7237</v>
      </c>
      <c r="H259" s="3" t="s">
        <v>2338</v>
      </c>
      <c r="I259" s="9">
        <v>26583.97</v>
      </c>
      <c r="J259" s="3" t="s">
        <v>16</v>
      </c>
      <c r="K259" s="3" t="s">
        <v>63</v>
      </c>
      <c r="L259" s="3" t="s">
        <v>18</v>
      </c>
      <c r="M259" s="3" t="s">
        <v>965</v>
      </c>
      <c r="N259" s="4"/>
      <c r="O259" s="4"/>
      <c r="P259" s="4"/>
      <c r="Q259" s="3"/>
      <c r="R259" s="10" t="str">
        <f>+IF(ISNA(VLOOKUP(A259,[1]Ecarts!A:X,24,FALSE)),"",VLOOKUP(A259,[1]Ecarts!A:X,24,FALSE))</f>
        <v/>
      </c>
    </row>
    <row r="260" spans="1:18" x14ac:dyDescent="0.25">
      <c r="A260" s="3" t="s">
        <v>2339</v>
      </c>
      <c r="B260" s="3" t="s">
        <v>2340</v>
      </c>
      <c r="C260" s="3" t="s">
        <v>2341</v>
      </c>
      <c r="D260" s="3" t="s">
        <v>2342</v>
      </c>
      <c r="E260" s="3" t="s">
        <v>7236</v>
      </c>
      <c r="F260" s="3" t="s">
        <v>7236</v>
      </c>
      <c r="G260" s="3" t="s">
        <v>7237</v>
      </c>
      <c r="H260" s="3" t="s">
        <v>2343</v>
      </c>
      <c r="I260" s="9">
        <v>7603.59</v>
      </c>
      <c r="J260" s="3" t="s">
        <v>15</v>
      </c>
      <c r="K260" s="3" t="s">
        <v>54</v>
      </c>
      <c r="L260" s="3" t="s">
        <v>18</v>
      </c>
      <c r="M260" s="3" t="s">
        <v>91</v>
      </c>
      <c r="N260" s="4"/>
      <c r="O260" s="4"/>
      <c r="P260" s="4"/>
      <c r="Q260" s="3"/>
      <c r="R260" s="10" t="str">
        <f>+IF(ISNA(VLOOKUP(A260,[1]Ecarts!A:X,24,FALSE)),"",VLOOKUP(A260,[1]Ecarts!A:X,24,FALSE))</f>
        <v/>
      </c>
    </row>
    <row r="261" spans="1:18" x14ac:dyDescent="0.25">
      <c r="A261" s="3" t="s">
        <v>2344</v>
      </c>
      <c r="B261" s="3" t="s">
        <v>2345</v>
      </c>
      <c r="C261" s="3" t="s">
        <v>2346</v>
      </c>
      <c r="D261" s="3" t="s">
        <v>2342</v>
      </c>
      <c r="E261" s="3" t="s">
        <v>7236</v>
      </c>
      <c r="F261" s="3" t="s">
        <v>7236</v>
      </c>
      <c r="G261" s="3" t="s">
        <v>7237</v>
      </c>
      <c r="H261" s="3" t="s">
        <v>2347</v>
      </c>
      <c r="I261" s="9">
        <v>7633.35</v>
      </c>
      <c r="J261" s="3" t="s">
        <v>16</v>
      </c>
      <c r="K261" s="3" t="s">
        <v>54</v>
      </c>
      <c r="L261" s="3" t="s">
        <v>18</v>
      </c>
      <c r="M261" s="3" t="s">
        <v>2170</v>
      </c>
      <c r="N261" s="4"/>
      <c r="O261" s="4"/>
      <c r="P261" s="4"/>
      <c r="Q261" s="3"/>
      <c r="R261" s="10" t="str">
        <f>+IF(ISNA(VLOOKUP(A261,[1]Ecarts!A:X,24,FALSE)),"",VLOOKUP(A261,[1]Ecarts!A:X,24,FALSE))</f>
        <v/>
      </c>
    </row>
    <row r="262" spans="1:18" x14ac:dyDescent="0.25">
      <c r="A262" s="3" t="s">
        <v>2348</v>
      </c>
      <c r="B262" s="3" t="s">
        <v>2349</v>
      </c>
      <c r="C262" s="3" t="s">
        <v>2350</v>
      </c>
      <c r="D262" s="3" t="s">
        <v>2351</v>
      </c>
      <c r="E262" s="3" t="s">
        <v>7236</v>
      </c>
      <c r="F262" s="3" t="s">
        <v>7236</v>
      </c>
      <c r="G262" s="3" t="s">
        <v>7237</v>
      </c>
      <c r="H262" s="3" t="s">
        <v>2352</v>
      </c>
      <c r="I262" s="9">
        <v>1411.56</v>
      </c>
      <c r="J262" s="3" t="s">
        <v>16</v>
      </c>
      <c r="K262" s="3" t="s">
        <v>54</v>
      </c>
      <c r="L262" s="3" t="s">
        <v>18</v>
      </c>
      <c r="M262" s="3" t="s">
        <v>410</v>
      </c>
      <c r="N262" s="4"/>
      <c r="O262" s="4"/>
      <c r="P262" s="4"/>
      <c r="Q262" s="3"/>
      <c r="R262" s="10" t="str">
        <f>+IF(ISNA(VLOOKUP(A262,[1]Ecarts!A:X,24,FALSE)),"",VLOOKUP(A262,[1]Ecarts!A:X,24,FALSE))</f>
        <v/>
      </c>
    </row>
    <row r="263" spans="1:18" x14ac:dyDescent="0.25">
      <c r="A263" s="3" t="s">
        <v>2353</v>
      </c>
      <c r="B263" s="3" t="s">
        <v>2354</v>
      </c>
      <c r="C263" s="3" t="s">
        <v>2355</v>
      </c>
      <c r="D263" s="3" t="s">
        <v>2351</v>
      </c>
      <c r="E263" s="3" t="s">
        <v>7236</v>
      </c>
      <c r="F263" s="3" t="s">
        <v>7236</v>
      </c>
      <c r="G263" s="3" t="s">
        <v>7237</v>
      </c>
      <c r="H263" s="3" t="s">
        <v>2356</v>
      </c>
      <c r="I263" s="9">
        <v>1110.43</v>
      </c>
      <c r="J263" s="3" t="s">
        <v>16</v>
      </c>
      <c r="K263" s="3" t="s">
        <v>63</v>
      </c>
      <c r="L263" s="3" t="s">
        <v>18</v>
      </c>
      <c r="M263" s="3" t="s">
        <v>1373</v>
      </c>
      <c r="N263" s="4"/>
      <c r="O263" s="4"/>
      <c r="P263" s="4"/>
      <c r="Q263" s="3"/>
      <c r="R263" s="10" t="str">
        <f>+IF(ISNA(VLOOKUP(A263,[1]Ecarts!A:X,24,FALSE)),"",VLOOKUP(A263,[1]Ecarts!A:X,24,FALSE))</f>
        <v/>
      </c>
    </row>
    <row r="264" spans="1:18" x14ac:dyDescent="0.25">
      <c r="A264" s="3" t="s">
        <v>2357</v>
      </c>
      <c r="B264" s="3" t="s">
        <v>2358</v>
      </c>
      <c r="C264" s="3" t="s">
        <v>2359</v>
      </c>
      <c r="D264" s="3" t="s">
        <v>2360</v>
      </c>
      <c r="E264" s="3" t="s">
        <v>7236</v>
      </c>
      <c r="F264" s="3" t="s">
        <v>7236</v>
      </c>
      <c r="G264" s="3" t="s">
        <v>7237</v>
      </c>
      <c r="H264" s="3" t="s">
        <v>2361</v>
      </c>
      <c r="I264" s="9">
        <v>2943.47</v>
      </c>
      <c r="J264" s="3" t="s">
        <v>16</v>
      </c>
      <c r="K264" s="3" t="s">
        <v>63</v>
      </c>
      <c r="L264" s="3" t="s">
        <v>18</v>
      </c>
      <c r="M264" s="3" t="s">
        <v>166</v>
      </c>
      <c r="N264" s="4"/>
      <c r="O264" s="4"/>
      <c r="P264" s="4"/>
      <c r="Q264" s="3"/>
      <c r="R264" s="10" t="str">
        <f>+IF(ISNA(VLOOKUP(A264,[1]Ecarts!A:X,24,FALSE)),"",VLOOKUP(A264,[1]Ecarts!A:X,24,FALSE))</f>
        <v/>
      </c>
    </row>
    <row r="265" spans="1:18" x14ac:dyDescent="0.25">
      <c r="A265" s="3" t="s">
        <v>2362</v>
      </c>
      <c r="B265" s="3" t="s">
        <v>2363</v>
      </c>
      <c r="C265" s="3" t="s">
        <v>2364</v>
      </c>
      <c r="D265" s="3" t="s">
        <v>2360</v>
      </c>
      <c r="E265" s="3" t="s">
        <v>7236</v>
      </c>
      <c r="F265" s="3" t="s">
        <v>7236</v>
      </c>
      <c r="G265" s="3" t="s">
        <v>7237</v>
      </c>
      <c r="H265" s="3" t="s">
        <v>2365</v>
      </c>
      <c r="I265" s="9">
        <v>11072.72</v>
      </c>
      <c r="J265" s="3" t="s">
        <v>16</v>
      </c>
      <c r="K265" s="3" t="s">
        <v>63</v>
      </c>
      <c r="L265" s="3" t="s">
        <v>18</v>
      </c>
      <c r="M265" s="3" t="s">
        <v>166</v>
      </c>
      <c r="N265" s="4"/>
      <c r="O265" s="4"/>
      <c r="P265" s="4"/>
      <c r="Q265" s="3"/>
      <c r="R265" s="10" t="str">
        <f>+IF(ISNA(VLOOKUP(A265,[1]Ecarts!A:X,24,FALSE)),"",VLOOKUP(A265,[1]Ecarts!A:X,24,FALSE))</f>
        <v/>
      </c>
    </row>
    <row r="266" spans="1:18" x14ac:dyDescent="0.25">
      <c r="A266" s="3" t="s">
        <v>2366</v>
      </c>
      <c r="B266" s="3" t="s">
        <v>2367</v>
      </c>
      <c r="C266" s="3" t="s">
        <v>2368</v>
      </c>
      <c r="D266" s="3" t="s">
        <v>2369</v>
      </c>
      <c r="E266" s="3" t="s">
        <v>7236</v>
      </c>
      <c r="F266" s="3" t="s">
        <v>7236</v>
      </c>
      <c r="G266" s="3" t="s">
        <v>7237</v>
      </c>
      <c r="H266" s="3" t="s">
        <v>2370</v>
      </c>
      <c r="I266" s="9">
        <v>5265.81</v>
      </c>
      <c r="J266" s="3" t="s">
        <v>15</v>
      </c>
      <c r="K266" s="3" t="s">
        <v>63</v>
      </c>
      <c r="L266" s="3" t="s">
        <v>18</v>
      </c>
      <c r="M266" s="3" t="s">
        <v>1373</v>
      </c>
      <c r="N266" s="4"/>
      <c r="O266" s="4"/>
      <c r="P266" s="4"/>
      <c r="Q266" s="3"/>
      <c r="R266" s="10" t="str">
        <f>+IF(ISNA(VLOOKUP(A266,[1]Ecarts!A:X,24,FALSE)),"",VLOOKUP(A266,[1]Ecarts!A:X,24,FALSE))</f>
        <v/>
      </c>
    </row>
    <row r="267" spans="1:18" x14ac:dyDescent="0.25">
      <c r="A267" s="3" t="s">
        <v>2371</v>
      </c>
      <c r="B267" s="3" t="s">
        <v>2372</v>
      </c>
      <c r="C267" s="3" t="s">
        <v>2373</v>
      </c>
      <c r="D267" s="3" t="s">
        <v>2374</v>
      </c>
      <c r="E267" s="3" t="s">
        <v>7236</v>
      </c>
      <c r="F267" s="3" t="s">
        <v>7236</v>
      </c>
      <c r="G267" s="3" t="s">
        <v>7237</v>
      </c>
      <c r="H267" s="3" t="s">
        <v>2375</v>
      </c>
      <c r="I267" s="9">
        <v>1315.82</v>
      </c>
      <c r="J267" s="3" t="s">
        <v>16</v>
      </c>
      <c r="K267" s="3" t="s">
        <v>54</v>
      </c>
      <c r="L267" s="3" t="s">
        <v>18</v>
      </c>
      <c r="M267" s="3" t="s">
        <v>91</v>
      </c>
      <c r="N267" s="4"/>
      <c r="O267" s="4"/>
      <c r="P267" s="4"/>
      <c r="Q267" s="3"/>
      <c r="R267" s="10" t="str">
        <f>+IF(ISNA(VLOOKUP(A267,[1]Ecarts!A:X,24,FALSE)),"",VLOOKUP(A267,[1]Ecarts!A:X,24,FALSE))</f>
        <v/>
      </c>
    </row>
    <row r="268" spans="1:18" x14ac:dyDescent="0.25">
      <c r="A268" s="3" t="s">
        <v>2376</v>
      </c>
      <c r="B268" s="3" t="s">
        <v>2377</v>
      </c>
      <c r="C268" s="3" t="s">
        <v>2378</v>
      </c>
      <c r="D268" s="3" t="s">
        <v>2374</v>
      </c>
      <c r="E268" s="3" t="s">
        <v>7236</v>
      </c>
      <c r="F268" s="3" t="s">
        <v>7236</v>
      </c>
      <c r="G268" s="3" t="s">
        <v>7237</v>
      </c>
      <c r="H268" s="3" t="s">
        <v>2379</v>
      </c>
      <c r="I268" s="9">
        <v>25415.85</v>
      </c>
      <c r="J268" s="3" t="s">
        <v>16</v>
      </c>
      <c r="K268" s="3" t="s">
        <v>63</v>
      </c>
      <c r="L268" s="3" t="s">
        <v>18</v>
      </c>
      <c r="M268" s="3" t="s">
        <v>91</v>
      </c>
      <c r="N268" s="4"/>
      <c r="O268" s="4"/>
      <c r="P268" s="4"/>
      <c r="Q268" s="3"/>
      <c r="R268" s="10" t="str">
        <f>+IF(ISNA(VLOOKUP(A268,[1]Ecarts!A:X,24,FALSE)),"",VLOOKUP(A268,[1]Ecarts!A:X,24,FALSE))</f>
        <v/>
      </c>
    </row>
    <row r="269" spans="1:18" x14ac:dyDescent="0.25">
      <c r="A269" s="3" t="s">
        <v>2380</v>
      </c>
      <c r="B269" s="3" t="s">
        <v>2381</v>
      </c>
      <c r="C269" s="3" t="s">
        <v>2382</v>
      </c>
      <c r="D269" s="3" t="s">
        <v>2383</v>
      </c>
      <c r="E269" s="3" t="s">
        <v>7236</v>
      </c>
      <c r="F269" s="3" t="s">
        <v>7236</v>
      </c>
      <c r="G269" s="3" t="s">
        <v>7237</v>
      </c>
      <c r="H269" s="3" t="s">
        <v>2384</v>
      </c>
      <c r="I269" s="9">
        <v>20406.900000000001</v>
      </c>
      <c r="J269" s="3" t="s">
        <v>15</v>
      </c>
      <c r="K269" s="3" t="s">
        <v>63</v>
      </c>
      <c r="L269" s="3" t="s">
        <v>18</v>
      </c>
      <c r="M269" s="3" t="s">
        <v>965</v>
      </c>
      <c r="N269" s="4"/>
      <c r="O269" s="4"/>
      <c r="P269" s="4"/>
      <c r="Q269" s="3"/>
      <c r="R269" s="10" t="str">
        <f>+IF(ISNA(VLOOKUP(A269,[1]Ecarts!A:X,24,FALSE)),"",VLOOKUP(A269,[1]Ecarts!A:X,24,FALSE))</f>
        <v/>
      </c>
    </row>
    <row r="270" spans="1:18" x14ac:dyDescent="0.25">
      <c r="A270" s="3" t="s">
        <v>2385</v>
      </c>
      <c r="B270" s="3" t="s">
        <v>2386</v>
      </c>
      <c r="C270" s="3" t="s">
        <v>2387</v>
      </c>
      <c r="D270" s="3" t="s">
        <v>2383</v>
      </c>
      <c r="E270" s="3" t="s">
        <v>7236</v>
      </c>
      <c r="F270" s="3" t="s">
        <v>7236</v>
      </c>
      <c r="G270" s="3" t="s">
        <v>7237</v>
      </c>
      <c r="H270" s="3" t="s">
        <v>2388</v>
      </c>
      <c r="I270" s="9">
        <v>4569.17</v>
      </c>
      <c r="J270" s="3" t="s">
        <v>16</v>
      </c>
      <c r="K270" s="3" t="s">
        <v>63</v>
      </c>
      <c r="L270" s="3" t="s">
        <v>18</v>
      </c>
      <c r="M270" s="3" t="s">
        <v>410</v>
      </c>
      <c r="N270" s="4"/>
      <c r="O270" s="4"/>
      <c r="P270" s="4"/>
      <c r="Q270" s="3"/>
      <c r="R270" s="10" t="str">
        <f>+IF(ISNA(VLOOKUP(A270,[1]Ecarts!A:X,24,FALSE)),"",VLOOKUP(A270,[1]Ecarts!A:X,24,FALSE))</f>
        <v/>
      </c>
    </row>
    <row r="271" spans="1:18" x14ac:dyDescent="0.25">
      <c r="A271" s="3" t="s">
        <v>2389</v>
      </c>
      <c r="B271" s="3" t="s">
        <v>2390</v>
      </c>
      <c r="C271" s="3" t="s">
        <v>2391</v>
      </c>
      <c r="D271" s="3" t="s">
        <v>2383</v>
      </c>
      <c r="E271" s="3" t="s">
        <v>7236</v>
      </c>
      <c r="F271" s="3" t="s">
        <v>7236</v>
      </c>
      <c r="G271" s="3" t="s">
        <v>7237</v>
      </c>
      <c r="H271" s="3" t="s">
        <v>2392</v>
      </c>
      <c r="I271" s="9">
        <v>1802.98</v>
      </c>
      <c r="J271" s="3" t="s">
        <v>16</v>
      </c>
      <c r="K271" s="3" t="s">
        <v>54</v>
      </c>
      <c r="L271" s="3" t="s">
        <v>18</v>
      </c>
      <c r="M271" s="3" t="s">
        <v>91</v>
      </c>
      <c r="N271" s="4"/>
      <c r="O271" s="4"/>
      <c r="P271" s="4"/>
      <c r="Q271" s="3"/>
      <c r="R271" s="10" t="str">
        <f>+IF(ISNA(VLOOKUP(A271,[1]Ecarts!A:X,24,FALSE)),"",VLOOKUP(A271,[1]Ecarts!A:X,24,FALSE))</f>
        <v/>
      </c>
    </row>
    <row r="272" spans="1:18" x14ac:dyDescent="0.25">
      <c r="A272" s="3" t="s">
        <v>2393</v>
      </c>
      <c r="B272" s="3" t="s">
        <v>2394</v>
      </c>
      <c r="C272" s="3" t="s">
        <v>2395</v>
      </c>
      <c r="D272" s="3" t="s">
        <v>2383</v>
      </c>
      <c r="E272" s="3" t="s">
        <v>7236</v>
      </c>
      <c r="F272" s="3" t="s">
        <v>7236</v>
      </c>
      <c r="G272" s="3" t="s">
        <v>7237</v>
      </c>
      <c r="H272" s="3" t="s">
        <v>2396</v>
      </c>
      <c r="I272" s="9">
        <v>7211.9</v>
      </c>
      <c r="J272" s="3" t="s">
        <v>16</v>
      </c>
      <c r="K272" s="3" t="s">
        <v>63</v>
      </c>
      <c r="L272" s="3" t="s">
        <v>18</v>
      </c>
      <c r="M272" s="3" t="s">
        <v>91</v>
      </c>
      <c r="N272" s="4"/>
      <c r="O272" s="4"/>
      <c r="P272" s="4"/>
      <c r="Q272" s="3"/>
      <c r="R272" s="10" t="str">
        <f>+IF(ISNA(VLOOKUP(A272,[1]Ecarts!A:X,24,FALSE)),"",VLOOKUP(A272,[1]Ecarts!A:X,24,FALSE))</f>
        <v/>
      </c>
    </row>
    <row r="273" spans="1:18" x14ac:dyDescent="0.25">
      <c r="A273" s="3" t="s">
        <v>2397</v>
      </c>
      <c r="B273" s="3" t="s">
        <v>2398</v>
      </c>
      <c r="C273" s="3" t="s">
        <v>2399</v>
      </c>
      <c r="D273" s="3" t="s">
        <v>2400</v>
      </c>
      <c r="E273" s="3" t="s">
        <v>7236</v>
      </c>
      <c r="F273" s="3" t="s">
        <v>7236</v>
      </c>
      <c r="G273" s="3" t="s">
        <v>7237</v>
      </c>
      <c r="H273" s="3" t="s">
        <v>2401</v>
      </c>
      <c r="I273" s="9">
        <v>136</v>
      </c>
      <c r="J273" s="3" t="s">
        <v>16</v>
      </c>
      <c r="K273" s="3" t="s">
        <v>54</v>
      </c>
      <c r="L273" s="3" t="s">
        <v>18</v>
      </c>
      <c r="M273" s="3" t="s">
        <v>410</v>
      </c>
      <c r="N273" s="4"/>
      <c r="O273" s="4"/>
      <c r="P273" s="4"/>
      <c r="Q273" s="3"/>
      <c r="R273" s="10" t="str">
        <f>+IF(ISNA(VLOOKUP(A273,[1]Ecarts!A:X,24,FALSE)),"",VLOOKUP(A273,[1]Ecarts!A:X,24,FALSE))</f>
        <v/>
      </c>
    </row>
    <row r="274" spans="1:18" x14ac:dyDescent="0.25">
      <c r="A274" s="3" t="s">
        <v>2402</v>
      </c>
      <c r="B274" s="3" t="s">
        <v>2403</v>
      </c>
      <c r="C274" s="3" t="s">
        <v>2404</v>
      </c>
      <c r="D274" s="3" t="s">
        <v>2405</v>
      </c>
      <c r="E274" s="3" t="s">
        <v>7236</v>
      </c>
      <c r="F274" s="3" t="s">
        <v>7236</v>
      </c>
      <c r="G274" s="3" t="s">
        <v>7237</v>
      </c>
      <c r="H274" s="3" t="s">
        <v>2406</v>
      </c>
      <c r="I274" s="9">
        <v>2028.68</v>
      </c>
      <c r="J274" s="3" t="s">
        <v>16</v>
      </c>
      <c r="K274" s="3" t="s">
        <v>63</v>
      </c>
      <c r="L274" s="3" t="s">
        <v>18</v>
      </c>
      <c r="M274" s="4" t="s">
        <v>1371</v>
      </c>
      <c r="N274" s="4"/>
      <c r="O274" s="4"/>
      <c r="P274" s="4"/>
      <c r="Q274" s="3"/>
      <c r="R274" s="10" t="str">
        <f>+IF(ISNA(VLOOKUP(A274,[1]Ecarts!A:X,24,FALSE)),"",VLOOKUP(A274,[1]Ecarts!A:X,24,FALSE))</f>
        <v/>
      </c>
    </row>
    <row r="275" spans="1:18" x14ac:dyDescent="0.25">
      <c r="A275" s="3" t="s">
        <v>2407</v>
      </c>
      <c r="B275" s="3" t="s">
        <v>2408</v>
      </c>
      <c r="C275" s="3" t="s">
        <v>13</v>
      </c>
      <c r="D275" s="3" t="s">
        <v>2405</v>
      </c>
      <c r="E275" s="3" t="s">
        <v>7236</v>
      </c>
      <c r="F275" s="3" t="s">
        <v>7236</v>
      </c>
      <c r="G275" s="3" t="s">
        <v>7237</v>
      </c>
      <c r="H275" s="3" t="s">
        <v>2409</v>
      </c>
      <c r="I275" s="9">
        <v>25.36</v>
      </c>
      <c r="J275" s="3" t="s">
        <v>16</v>
      </c>
      <c r="K275" s="3" t="s">
        <v>54</v>
      </c>
      <c r="L275" s="3" t="s">
        <v>18</v>
      </c>
      <c r="M275" s="3" t="s">
        <v>2170</v>
      </c>
      <c r="N275" s="3" t="s">
        <v>1385</v>
      </c>
      <c r="O275" s="3" t="s">
        <v>2113</v>
      </c>
      <c r="P275" s="4"/>
      <c r="Q275" s="3"/>
      <c r="R275" s="10" t="str">
        <f>+IF(ISNA(VLOOKUP(A275,[1]Ecarts!A:X,24,FALSE)),"",VLOOKUP(A275,[1]Ecarts!A:X,24,FALSE))</f>
        <v/>
      </c>
    </row>
    <row r="276" spans="1:18" x14ac:dyDescent="0.25">
      <c r="A276" s="3" t="s">
        <v>2410</v>
      </c>
      <c r="B276" s="3" t="s">
        <v>2411</v>
      </c>
      <c r="C276" s="3" t="s">
        <v>2412</v>
      </c>
      <c r="D276" s="3" t="s">
        <v>2413</v>
      </c>
      <c r="E276" s="3" t="s">
        <v>7236</v>
      </c>
      <c r="F276" s="3" t="s">
        <v>7236</v>
      </c>
      <c r="G276" s="3" t="s">
        <v>7237</v>
      </c>
      <c r="H276" s="3" t="s">
        <v>2414</v>
      </c>
      <c r="I276" s="9">
        <v>5265.11</v>
      </c>
      <c r="J276" s="3" t="s">
        <v>16</v>
      </c>
      <c r="K276" s="3" t="s">
        <v>1400</v>
      </c>
      <c r="L276" s="3" t="s">
        <v>18</v>
      </c>
      <c r="M276" s="3" t="s">
        <v>1368</v>
      </c>
      <c r="N276" s="4"/>
      <c r="O276" s="4"/>
      <c r="P276" s="4"/>
      <c r="Q276" s="3"/>
      <c r="R276" s="10" t="str">
        <f>+IF(ISNA(VLOOKUP(A276,[1]Ecarts!A:X,24,FALSE)),"",VLOOKUP(A276,[1]Ecarts!A:X,24,FALSE))</f>
        <v/>
      </c>
    </row>
    <row r="277" spans="1:18" x14ac:dyDescent="0.25">
      <c r="A277" s="3" t="s">
        <v>2415</v>
      </c>
      <c r="B277" s="3" t="s">
        <v>2416</v>
      </c>
      <c r="C277" s="3" t="s">
        <v>2417</v>
      </c>
      <c r="D277" s="3" t="s">
        <v>2413</v>
      </c>
      <c r="E277" s="3" t="s">
        <v>7236</v>
      </c>
      <c r="F277" s="3" t="s">
        <v>7236</v>
      </c>
      <c r="G277" s="3" t="s">
        <v>7237</v>
      </c>
      <c r="H277" s="3" t="s">
        <v>2418</v>
      </c>
      <c r="I277" s="9">
        <v>1543.58</v>
      </c>
      <c r="J277" s="3" t="s">
        <v>16</v>
      </c>
      <c r="K277" s="3" t="s">
        <v>63</v>
      </c>
      <c r="L277" s="3" t="s">
        <v>18</v>
      </c>
      <c r="M277" s="3" t="s">
        <v>965</v>
      </c>
      <c r="N277" s="4"/>
      <c r="O277" s="4"/>
      <c r="P277" s="4"/>
      <c r="Q277" s="3"/>
      <c r="R277" s="10" t="str">
        <f>+IF(ISNA(VLOOKUP(A277,[1]Ecarts!A:X,24,FALSE)),"",VLOOKUP(A277,[1]Ecarts!A:X,24,FALSE))</f>
        <v/>
      </c>
    </row>
    <row r="278" spans="1:18" x14ac:dyDescent="0.25">
      <c r="A278" s="3" t="s">
        <v>2419</v>
      </c>
      <c r="B278" s="3" t="s">
        <v>2420</v>
      </c>
      <c r="C278" s="3" t="s">
        <v>2421</v>
      </c>
      <c r="D278" s="3" t="s">
        <v>2413</v>
      </c>
      <c r="E278" s="3" t="s">
        <v>7236</v>
      </c>
      <c r="F278" s="3" t="s">
        <v>7236</v>
      </c>
      <c r="G278" s="3" t="s">
        <v>7237</v>
      </c>
      <c r="H278" s="3" t="s">
        <v>2422</v>
      </c>
      <c r="I278" s="9">
        <v>8548.74</v>
      </c>
      <c r="J278" s="3" t="s">
        <v>16</v>
      </c>
      <c r="K278" s="3" t="s">
        <v>63</v>
      </c>
      <c r="L278" s="3" t="s">
        <v>18</v>
      </c>
      <c r="M278" s="3" t="s">
        <v>1373</v>
      </c>
      <c r="N278" s="4"/>
      <c r="O278" s="4"/>
      <c r="P278" s="4"/>
      <c r="Q278" s="3"/>
      <c r="R278" s="10" t="str">
        <f>+IF(ISNA(VLOOKUP(A278,[1]Ecarts!A:X,24,FALSE)),"",VLOOKUP(A278,[1]Ecarts!A:X,24,FALSE))</f>
        <v/>
      </c>
    </row>
    <row r="279" spans="1:18" x14ac:dyDescent="0.25">
      <c r="A279" s="3" t="s">
        <v>2423</v>
      </c>
      <c r="B279" s="3" t="s">
        <v>2424</v>
      </c>
      <c r="C279" s="3" t="s">
        <v>2425</v>
      </c>
      <c r="D279" s="3" t="s">
        <v>2413</v>
      </c>
      <c r="E279" s="3" t="s">
        <v>7236</v>
      </c>
      <c r="F279" s="3" t="s">
        <v>7236</v>
      </c>
      <c r="G279" s="3" t="s">
        <v>7237</v>
      </c>
      <c r="H279" s="3" t="s">
        <v>2426</v>
      </c>
      <c r="I279" s="9">
        <v>1029.46</v>
      </c>
      <c r="J279" s="3" t="s">
        <v>16</v>
      </c>
      <c r="K279" s="3" t="s">
        <v>63</v>
      </c>
      <c r="L279" s="3" t="s">
        <v>18</v>
      </c>
      <c r="M279" s="4" t="s">
        <v>2427</v>
      </c>
      <c r="N279" s="4"/>
      <c r="O279" s="4"/>
      <c r="P279" s="4"/>
      <c r="Q279" s="3"/>
      <c r="R279" s="10" t="str">
        <f>+IF(ISNA(VLOOKUP(A279,[1]Ecarts!A:X,24,FALSE)),"",VLOOKUP(A279,[1]Ecarts!A:X,24,FALSE))</f>
        <v/>
      </c>
    </row>
    <row r="280" spans="1:18" x14ac:dyDescent="0.25">
      <c r="A280" s="3" t="s">
        <v>2428</v>
      </c>
      <c r="B280" s="3" t="s">
        <v>2429</v>
      </c>
      <c r="C280" s="3" t="s">
        <v>2430</v>
      </c>
      <c r="D280" s="3" t="s">
        <v>2431</v>
      </c>
      <c r="E280" s="3" t="s">
        <v>7236</v>
      </c>
      <c r="F280" s="3" t="s">
        <v>7236</v>
      </c>
      <c r="G280" s="3" t="s">
        <v>7237</v>
      </c>
      <c r="H280" s="3" t="s">
        <v>2432</v>
      </c>
      <c r="I280" s="9">
        <v>295.06</v>
      </c>
      <c r="J280" s="3" t="s">
        <v>16</v>
      </c>
      <c r="K280" s="3" t="s">
        <v>63</v>
      </c>
      <c r="L280" s="3" t="s">
        <v>18</v>
      </c>
      <c r="M280" s="3" t="s">
        <v>1373</v>
      </c>
      <c r="N280" s="4"/>
      <c r="O280" s="4"/>
      <c r="P280" s="4"/>
      <c r="Q280" s="3"/>
      <c r="R280" s="10" t="str">
        <f>+IF(ISNA(VLOOKUP(A280,[1]Ecarts!A:X,24,FALSE)),"",VLOOKUP(A280,[1]Ecarts!A:X,24,FALSE))</f>
        <v/>
      </c>
    </row>
    <row r="281" spans="1:18" x14ac:dyDescent="0.25">
      <c r="A281" s="3" t="s">
        <v>2433</v>
      </c>
      <c r="B281" s="3" t="s">
        <v>2434</v>
      </c>
      <c r="C281" s="3" t="s">
        <v>2435</v>
      </c>
      <c r="D281" s="3" t="s">
        <v>2431</v>
      </c>
      <c r="E281" s="3" t="s">
        <v>7236</v>
      </c>
      <c r="F281" s="3" t="s">
        <v>7236</v>
      </c>
      <c r="G281" s="3" t="s">
        <v>7237</v>
      </c>
      <c r="H281" s="3" t="s">
        <v>2436</v>
      </c>
      <c r="I281" s="9">
        <v>2076.98</v>
      </c>
      <c r="J281" s="3" t="s">
        <v>15</v>
      </c>
      <c r="K281" s="3" t="s">
        <v>54</v>
      </c>
      <c r="L281" s="3" t="s">
        <v>18</v>
      </c>
      <c r="M281" s="4"/>
      <c r="N281" s="4"/>
      <c r="O281" s="4"/>
      <c r="P281" s="4"/>
      <c r="Q281" s="3"/>
      <c r="R281" s="10" t="str">
        <f>+IF(ISNA(VLOOKUP(A281,[1]Ecarts!A:X,24,FALSE)),"",VLOOKUP(A281,[1]Ecarts!A:X,24,FALSE))</f>
        <v/>
      </c>
    </row>
    <row r="282" spans="1:18" x14ac:dyDescent="0.25">
      <c r="A282" s="3" t="s">
        <v>2437</v>
      </c>
      <c r="B282" s="3" t="s">
        <v>2438</v>
      </c>
      <c r="C282" s="3" t="s">
        <v>2439</v>
      </c>
      <c r="D282" s="3" t="s">
        <v>2440</v>
      </c>
      <c r="E282" s="3" t="s">
        <v>7236</v>
      </c>
      <c r="F282" s="3" t="s">
        <v>7236</v>
      </c>
      <c r="G282" s="3" t="s">
        <v>7237</v>
      </c>
      <c r="H282" s="3" t="s">
        <v>2441</v>
      </c>
      <c r="I282" s="9">
        <v>124.12</v>
      </c>
      <c r="J282" s="3" t="s">
        <v>15</v>
      </c>
      <c r="K282" s="3" t="s">
        <v>54</v>
      </c>
      <c r="L282" s="3" t="s">
        <v>18</v>
      </c>
      <c r="M282" s="3" t="s">
        <v>410</v>
      </c>
      <c r="N282" s="4"/>
      <c r="O282" s="4"/>
      <c r="P282" s="4"/>
      <c r="Q282" s="3"/>
      <c r="R282" s="10" t="str">
        <f>+IF(ISNA(VLOOKUP(A282,[1]Ecarts!A:X,24,FALSE)),"",VLOOKUP(A282,[1]Ecarts!A:X,24,FALSE))</f>
        <v/>
      </c>
    </row>
    <row r="283" spans="1:18" x14ac:dyDescent="0.25">
      <c r="A283" s="3" t="s">
        <v>2442</v>
      </c>
      <c r="B283" s="3" t="s">
        <v>2443</v>
      </c>
      <c r="C283" s="3" t="s">
        <v>2444</v>
      </c>
      <c r="D283" s="3" t="s">
        <v>2440</v>
      </c>
      <c r="E283" s="3" t="s">
        <v>7236</v>
      </c>
      <c r="F283" s="3" t="s">
        <v>7236</v>
      </c>
      <c r="G283" s="3" t="s">
        <v>7237</v>
      </c>
      <c r="H283" s="3" t="s">
        <v>2445</v>
      </c>
      <c r="I283" s="9">
        <v>887.77</v>
      </c>
      <c r="J283" s="3" t="s">
        <v>15</v>
      </c>
      <c r="K283" s="3" t="s">
        <v>63</v>
      </c>
      <c r="L283" s="3" t="s">
        <v>18</v>
      </c>
      <c r="M283" s="3" t="s">
        <v>1373</v>
      </c>
      <c r="N283" s="4"/>
      <c r="O283" s="4"/>
      <c r="P283" s="4"/>
      <c r="Q283" s="3"/>
      <c r="R283" s="10" t="str">
        <f>+IF(ISNA(VLOOKUP(A283,[1]Ecarts!A:X,24,FALSE)),"",VLOOKUP(A283,[1]Ecarts!A:X,24,FALSE))</f>
        <v/>
      </c>
    </row>
    <row r="284" spans="1:18" x14ac:dyDescent="0.25">
      <c r="A284" s="3" t="s">
        <v>2446</v>
      </c>
      <c r="B284" s="3" t="s">
        <v>2447</v>
      </c>
      <c r="C284" s="3" t="s">
        <v>2448</v>
      </c>
      <c r="D284" s="3" t="s">
        <v>2440</v>
      </c>
      <c r="E284" s="3" t="s">
        <v>7236</v>
      </c>
      <c r="F284" s="3" t="s">
        <v>7236</v>
      </c>
      <c r="G284" s="3" t="s">
        <v>7237</v>
      </c>
      <c r="H284" s="3" t="s">
        <v>2449</v>
      </c>
      <c r="I284" s="9">
        <v>743.86</v>
      </c>
      <c r="J284" s="3" t="s">
        <v>16</v>
      </c>
      <c r="K284" s="3" t="s">
        <v>54</v>
      </c>
      <c r="L284" s="3" t="s">
        <v>18</v>
      </c>
      <c r="M284" s="3" t="s">
        <v>91</v>
      </c>
      <c r="N284" s="4"/>
      <c r="O284" s="4"/>
      <c r="P284" s="4"/>
      <c r="Q284" s="3"/>
      <c r="R284" s="10" t="str">
        <f>+IF(ISNA(VLOOKUP(A284,[1]Ecarts!A:X,24,FALSE)),"",VLOOKUP(A284,[1]Ecarts!A:X,24,FALSE))</f>
        <v/>
      </c>
    </row>
    <row r="285" spans="1:18" x14ac:dyDescent="0.25">
      <c r="A285" s="3" t="s">
        <v>2450</v>
      </c>
      <c r="B285" s="3" t="s">
        <v>2451</v>
      </c>
      <c r="C285" s="3" t="s">
        <v>2452</v>
      </c>
      <c r="D285" s="3" t="s">
        <v>2440</v>
      </c>
      <c r="E285" s="3" t="s">
        <v>7236</v>
      </c>
      <c r="F285" s="3" t="s">
        <v>7236</v>
      </c>
      <c r="G285" s="3" t="s">
        <v>7237</v>
      </c>
      <c r="H285" s="3" t="s">
        <v>2453</v>
      </c>
      <c r="I285" s="9">
        <v>2533.36</v>
      </c>
      <c r="J285" s="3" t="s">
        <v>16</v>
      </c>
      <c r="K285" s="3" t="s">
        <v>54</v>
      </c>
      <c r="L285" s="3" t="s">
        <v>18</v>
      </c>
      <c r="M285" s="3" t="s">
        <v>91</v>
      </c>
      <c r="N285" s="4"/>
      <c r="O285" s="4"/>
      <c r="P285" s="4"/>
      <c r="Q285" s="3"/>
      <c r="R285" s="10" t="str">
        <f>+IF(ISNA(VLOOKUP(A285,[1]Ecarts!A:X,24,FALSE)),"",VLOOKUP(A285,[1]Ecarts!A:X,24,FALSE))</f>
        <v/>
      </c>
    </row>
    <row r="286" spans="1:18" x14ac:dyDescent="0.25">
      <c r="A286" s="3" t="s">
        <v>2454</v>
      </c>
      <c r="B286" s="3" t="s">
        <v>2455</v>
      </c>
      <c r="C286" s="3" t="s">
        <v>2456</v>
      </c>
      <c r="D286" s="3" t="s">
        <v>2457</v>
      </c>
      <c r="E286" s="3" t="s">
        <v>7236</v>
      </c>
      <c r="F286" s="3" t="s">
        <v>7236</v>
      </c>
      <c r="G286" s="3" t="s">
        <v>7237</v>
      </c>
      <c r="H286" s="3" t="s">
        <v>2458</v>
      </c>
      <c r="I286" s="9">
        <v>784.59</v>
      </c>
      <c r="J286" s="3" t="s">
        <v>16</v>
      </c>
      <c r="K286" s="3" t="s">
        <v>54</v>
      </c>
      <c r="L286" s="3" t="s">
        <v>18</v>
      </c>
      <c r="M286" s="3" t="s">
        <v>410</v>
      </c>
      <c r="N286" s="4"/>
      <c r="O286" s="4"/>
      <c r="P286" s="4"/>
      <c r="Q286" s="3"/>
      <c r="R286" s="10" t="str">
        <f>+IF(ISNA(VLOOKUP(A286,[1]Ecarts!A:X,24,FALSE)),"",VLOOKUP(A286,[1]Ecarts!A:X,24,FALSE))</f>
        <v/>
      </c>
    </row>
    <row r="287" spans="1:18" x14ac:dyDescent="0.25">
      <c r="A287" s="3" t="s">
        <v>2459</v>
      </c>
      <c r="B287" s="3" t="s">
        <v>2460</v>
      </c>
      <c r="C287" s="3" t="s">
        <v>2461</v>
      </c>
      <c r="D287" s="3" t="s">
        <v>2457</v>
      </c>
      <c r="E287" s="3" t="s">
        <v>7236</v>
      </c>
      <c r="F287" s="3" t="s">
        <v>7236</v>
      </c>
      <c r="G287" s="3" t="s">
        <v>7237</v>
      </c>
      <c r="H287" s="3" t="s">
        <v>2462</v>
      </c>
      <c r="I287" s="9">
        <v>312.83999999999997</v>
      </c>
      <c r="J287" s="3" t="s">
        <v>15</v>
      </c>
      <c r="K287" s="3" t="s">
        <v>1375</v>
      </c>
      <c r="L287" s="3" t="s">
        <v>18</v>
      </c>
      <c r="M287" s="3" t="s">
        <v>166</v>
      </c>
      <c r="N287" s="4"/>
      <c r="O287" s="4"/>
      <c r="P287" s="4"/>
      <c r="Q287" s="3"/>
      <c r="R287" s="10" t="str">
        <f>+IF(ISNA(VLOOKUP(A287,[1]Ecarts!A:X,24,FALSE)),"",VLOOKUP(A287,[1]Ecarts!A:X,24,FALSE))</f>
        <v/>
      </c>
    </row>
    <row r="288" spans="1:18" x14ac:dyDescent="0.25">
      <c r="A288" s="3" t="s">
        <v>2463</v>
      </c>
      <c r="B288" s="3" t="s">
        <v>2464</v>
      </c>
      <c r="C288" s="3" t="s">
        <v>2465</v>
      </c>
      <c r="D288" s="3" t="s">
        <v>2466</v>
      </c>
      <c r="E288" s="3" t="s">
        <v>7236</v>
      </c>
      <c r="F288" s="3" t="s">
        <v>7236</v>
      </c>
      <c r="G288" s="3" t="s">
        <v>7237</v>
      </c>
      <c r="H288" s="3" t="s">
        <v>2467</v>
      </c>
      <c r="I288" s="9">
        <v>2609.83</v>
      </c>
      <c r="J288" s="3" t="s">
        <v>15</v>
      </c>
      <c r="K288" s="3" t="s">
        <v>63</v>
      </c>
      <c r="L288" s="3" t="s">
        <v>18</v>
      </c>
      <c r="M288" s="3" t="s">
        <v>1373</v>
      </c>
      <c r="N288" s="4"/>
      <c r="O288" s="4"/>
      <c r="P288" s="4"/>
      <c r="Q288" s="3"/>
      <c r="R288" s="10" t="str">
        <f>+IF(ISNA(VLOOKUP(A288,[1]Ecarts!A:X,24,FALSE)),"",VLOOKUP(A288,[1]Ecarts!A:X,24,FALSE))</f>
        <v/>
      </c>
    </row>
    <row r="289" spans="1:18" x14ac:dyDescent="0.25">
      <c r="A289" s="3" t="s">
        <v>2468</v>
      </c>
      <c r="B289" s="3" t="s">
        <v>2469</v>
      </c>
      <c r="C289" s="3" t="s">
        <v>2470</v>
      </c>
      <c r="D289" s="3" t="s">
        <v>2466</v>
      </c>
      <c r="E289" s="3" t="s">
        <v>7236</v>
      </c>
      <c r="F289" s="3" t="s">
        <v>7236</v>
      </c>
      <c r="G289" s="3" t="s">
        <v>7237</v>
      </c>
      <c r="H289" s="3" t="s">
        <v>2471</v>
      </c>
      <c r="I289" s="9">
        <v>557.92999999999995</v>
      </c>
      <c r="J289" s="3" t="s">
        <v>16</v>
      </c>
      <c r="K289" s="3" t="s">
        <v>63</v>
      </c>
      <c r="L289" s="3" t="s">
        <v>18</v>
      </c>
      <c r="M289" s="3" t="s">
        <v>1373</v>
      </c>
      <c r="N289" s="4"/>
      <c r="O289" s="4"/>
      <c r="P289" s="4"/>
      <c r="Q289" s="3"/>
      <c r="R289" s="10" t="str">
        <f>+IF(ISNA(VLOOKUP(A289,[1]Ecarts!A:X,24,FALSE)),"",VLOOKUP(A289,[1]Ecarts!A:X,24,FALSE))</f>
        <v/>
      </c>
    </row>
    <row r="290" spans="1:18" x14ac:dyDescent="0.25">
      <c r="A290" s="3" t="s">
        <v>2472</v>
      </c>
      <c r="B290" s="3" t="s">
        <v>2473</v>
      </c>
      <c r="C290" s="3" t="s">
        <v>2474</v>
      </c>
      <c r="D290" s="3" t="s">
        <v>2466</v>
      </c>
      <c r="E290" s="3" t="s">
        <v>7236</v>
      </c>
      <c r="F290" s="3" t="s">
        <v>7236</v>
      </c>
      <c r="G290" s="3" t="s">
        <v>7237</v>
      </c>
      <c r="H290" s="3" t="s">
        <v>2475</v>
      </c>
      <c r="I290" s="9">
        <v>399.11</v>
      </c>
      <c r="J290" s="3" t="s">
        <v>15</v>
      </c>
      <c r="K290" s="3" t="s">
        <v>63</v>
      </c>
      <c r="L290" s="3" t="s">
        <v>18</v>
      </c>
      <c r="M290" s="3" t="s">
        <v>1373</v>
      </c>
      <c r="N290" s="4"/>
      <c r="O290" s="4"/>
      <c r="P290" s="4"/>
      <c r="Q290" s="3"/>
      <c r="R290" s="10" t="str">
        <f>+IF(ISNA(VLOOKUP(A290,[1]Ecarts!A:X,24,FALSE)),"",VLOOKUP(A290,[1]Ecarts!A:X,24,FALSE))</f>
        <v/>
      </c>
    </row>
    <row r="291" spans="1:18" x14ac:dyDescent="0.25">
      <c r="A291" s="3" t="s">
        <v>2476</v>
      </c>
      <c r="B291" s="3" t="s">
        <v>2477</v>
      </c>
      <c r="C291" s="3" t="s">
        <v>2478</v>
      </c>
      <c r="D291" s="3" t="s">
        <v>2479</v>
      </c>
      <c r="E291" s="3" t="s">
        <v>7236</v>
      </c>
      <c r="F291" s="3" t="s">
        <v>7236</v>
      </c>
      <c r="G291" s="3" t="s">
        <v>7237</v>
      </c>
      <c r="H291" s="3" t="s">
        <v>2480</v>
      </c>
      <c r="I291" s="9">
        <v>1246.6500000000001</v>
      </c>
      <c r="J291" s="3" t="s">
        <v>16</v>
      </c>
      <c r="K291" s="3" t="s">
        <v>1376</v>
      </c>
      <c r="L291" s="3" t="s">
        <v>18</v>
      </c>
      <c r="M291" s="3" t="s">
        <v>375</v>
      </c>
      <c r="N291" s="4"/>
      <c r="O291" s="4"/>
      <c r="P291" s="4"/>
      <c r="Q291" s="3"/>
      <c r="R291" s="10" t="str">
        <f>+IF(ISNA(VLOOKUP(A291,[1]Ecarts!A:X,24,FALSE)),"",VLOOKUP(A291,[1]Ecarts!A:X,24,FALSE))</f>
        <v/>
      </c>
    </row>
    <row r="292" spans="1:18" x14ac:dyDescent="0.25">
      <c r="A292" s="3" t="s">
        <v>2481</v>
      </c>
      <c r="B292" s="3" t="s">
        <v>2482</v>
      </c>
      <c r="C292" s="3" t="s">
        <v>2483</v>
      </c>
      <c r="D292" s="3" t="s">
        <v>2479</v>
      </c>
      <c r="E292" s="3" t="s">
        <v>7236</v>
      </c>
      <c r="F292" s="3" t="s">
        <v>7236</v>
      </c>
      <c r="G292" s="3" t="s">
        <v>7237</v>
      </c>
      <c r="H292" s="3" t="s">
        <v>2484</v>
      </c>
      <c r="I292" s="9">
        <v>4546.34</v>
      </c>
      <c r="J292" s="3" t="s">
        <v>16</v>
      </c>
      <c r="K292" s="3" t="s">
        <v>63</v>
      </c>
      <c r="L292" s="3" t="s">
        <v>18</v>
      </c>
      <c r="M292" s="3" t="s">
        <v>410</v>
      </c>
      <c r="N292" s="4"/>
      <c r="O292" s="4"/>
      <c r="P292" s="4"/>
      <c r="Q292" s="3"/>
      <c r="R292" s="10" t="str">
        <f>+IF(ISNA(VLOOKUP(A292,[1]Ecarts!A:X,24,FALSE)),"",VLOOKUP(A292,[1]Ecarts!A:X,24,FALSE))</f>
        <v/>
      </c>
    </row>
    <row r="293" spans="1:18" x14ac:dyDescent="0.25">
      <c r="A293" s="3" t="s">
        <v>2485</v>
      </c>
      <c r="B293" s="3" t="s">
        <v>2486</v>
      </c>
      <c r="C293" s="3" t="s">
        <v>2487</v>
      </c>
      <c r="D293" s="3" t="s">
        <v>2488</v>
      </c>
      <c r="E293" s="3" t="s">
        <v>7236</v>
      </c>
      <c r="F293" s="3" t="s">
        <v>7236</v>
      </c>
      <c r="G293" s="3" t="s">
        <v>7237</v>
      </c>
      <c r="H293" s="3" t="s">
        <v>2489</v>
      </c>
      <c r="I293" s="9">
        <v>6937.78</v>
      </c>
      <c r="J293" s="3" t="s">
        <v>16</v>
      </c>
      <c r="K293" s="3" t="s">
        <v>63</v>
      </c>
      <c r="L293" s="3" t="s">
        <v>18</v>
      </c>
      <c r="M293" s="3" t="s">
        <v>1373</v>
      </c>
      <c r="N293" s="4"/>
      <c r="O293" s="4"/>
      <c r="P293" s="4"/>
      <c r="Q293" s="3"/>
      <c r="R293" s="10" t="str">
        <f>+IF(ISNA(VLOOKUP(A293,[1]Ecarts!A:X,24,FALSE)),"",VLOOKUP(A293,[1]Ecarts!A:X,24,FALSE))</f>
        <v/>
      </c>
    </row>
    <row r="294" spans="1:18" x14ac:dyDescent="0.25">
      <c r="A294" s="3" t="s">
        <v>2490</v>
      </c>
      <c r="B294" s="3" t="s">
        <v>2491</v>
      </c>
      <c r="C294" s="3" t="s">
        <v>2492</v>
      </c>
      <c r="D294" s="3" t="s">
        <v>2488</v>
      </c>
      <c r="E294" s="3" t="s">
        <v>7236</v>
      </c>
      <c r="F294" s="3" t="s">
        <v>7236</v>
      </c>
      <c r="G294" s="3" t="s">
        <v>7237</v>
      </c>
      <c r="H294" s="3" t="s">
        <v>2493</v>
      </c>
      <c r="I294" s="9">
        <v>486.74</v>
      </c>
      <c r="J294" s="3" t="s">
        <v>16</v>
      </c>
      <c r="K294" s="3" t="s">
        <v>63</v>
      </c>
      <c r="L294" s="3" t="s">
        <v>18</v>
      </c>
      <c r="M294" s="3" t="s">
        <v>1373</v>
      </c>
      <c r="N294" s="4"/>
      <c r="O294" s="4"/>
      <c r="P294" s="4"/>
      <c r="Q294" s="3"/>
      <c r="R294" s="10" t="str">
        <f>+IF(ISNA(VLOOKUP(A294,[1]Ecarts!A:X,24,FALSE)),"",VLOOKUP(A294,[1]Ecarts!A:X,24,FALSE))</f>
        <v/>
      </c>
    </row>
    <row r="295" spans="1:18" x14ac:dyDescent="0.25">
      <c r="A295" s="3" t="s">
        <v>2494</v>
      </c>
      <c r="B295" s="3" t="s">
        <v>2495</v>
      </c>
      <c r="C295" s="3" t="s">
        <v>2496</v>
      </c>
      <c r="D295" s="3" t="s">
        <v>2497</v>
      </c>
      <c r="E295" s="3" t="s">
        <v>7236</v>
      </c>
      <c r="F295" s="3" t="s">
        <v>7236</v>
      </c>
      <c r="G295" s="3" t="s">
        <v>7237</v>
      </c>
      <c r="H295" s="3" t="s">
        <v>2498</v>
      </c>
      <c r="I295" s="9">
        <v>69.319999999999993</v>
      </c>
      <c r="J295" s="3" t="s">
        <v>16</v>
      </c>
      <c r="K295" s="3" t="s">
        <v>63</v>
      </c>
      <c r="L295" s="3" t="s">
        <v>18</v>
      </c>
      <c r="M295" s="3" t="s">
        <v>1373</v>
      </c>
      <c r="N295" s="4"/>
      <c r="O295" s="4"/>
      <c r="P295" s="4"/>
      <c r="Q295" s="3"/>
      <c r="R295" s="10" t="str">
        <f>+IF(ISNA(VLOOKUP(A295,[1]Ecarts!A:X,24,FALSE)),"",VLOOKUP(A295,[1]Ecarts!A:X,24,FALSE))</f>
        <v/>
      </c>
    </row>
    <row r="296" spans="1:18" x14ac:dyDescent="0.25">
      <c r="A296" s="3" t="s">
        <v>2499</v>
      </c>
      <c r="B296" s="3" t="s">
        <v>2500</v>
      </c>
      <c r="C296" s="3" t="s">
        <v>2501</v>
      </c>
      <c r="D296" s="3" t="s">
        <v>2497</v>
      </c>
      <c r="E296" s="3" t="s">
        <v>7236</v>
      </c>
      <c r="F296" s="3" t="s">
        <v>7236</v>
      </c>
      <c r="G296" s="3" t="s">
        <v>7237</v>
      </c>
      <c r="H296" s="3" t="s">
        <v>2502</v>
      </c>
      <c r="I296" s="9">
        <v>305.20999999999998</v>
      </c>
      <c r="J296" s="3" t="s">
        <v>16</v>
      </c>
      <c r="K296" s="3" t="s">
        <v>63</v>
      </c>
      <c r="L296" s="3" t="s">
        <v>18</v>
      </c>
      <c r="M296" s="3" t="s">
        <v>965</v>
      </c>
      <c r="N296" s="4"/>
      <c r="O296" s="4"/>
      <c r="P296" s="4"/>
      <c r="Q296" s="3"/>
      <c r="R296" s="10" t="str">
        <f>+IF(ISNA(VLOOKUP(A296,[1]Ecarts!A:X,24,FALSE)),"",VLOOKUP(A296,[1]Ecarts!A:X,24,FALSE))</f>
        <v/>
      </c>
    </row>
    <row r="297" spans="1:18" x14ac:dyDescent="0.25">
      <c r="A297" s="3" t="s">
        <v>2503</v>
      </c>
      <c r="B297" s="3" t="s">
        <v>2504</v>
      </c>
      <c r="C297" s="3" t="s">
        <v>2505</v>
      </c>
      <c r="D297" s="3" t="s">
        <v>2497</v>
      </c>
      <c r="E297" s="3" t="s">
        <v>7236</v>
      </c>
      <c r="F297" s="3" t="s">
        <v>7236</v>
      </c>
      <c r="G297" s="3" t="s">
        <v>7237</v>
      </c>
      <c r="H297" s="3" t="s">
        <v>2506</v>
      </c>
      <c r="I297" s="9">
        <v>227.93</v>
      </c>
      <c r="J297" s="3" t="s">
        <v>16</v>
      </c>
      <c r="K297" s="3" t="s">
        <v>63</v>
      </c>
      <c r="L297" s="3" t="s">
        <v>18</v>
      </c>
      <c r="M297" s="3" t="s">
        <v>1373</v>
      </c>
      <c r="N297" s="4"/>
      <c r="O297" s="4"/>
      <c r="P297" s="4"/>
      <c r="Q297" s="3"/>
      <c r="R297" s="10" t="str">
        <f>+IF(ISNA(VLOOKUP(A297,[1]Ecarts!A:X,24,FALSE)),"",VLOOKUP(A297,[1]Ecarts!A:X,24,FALSE))</f>
        <v/>
      </c>
    </row>
    <row r="298" spans="1:18" x14ac:dyDescent="0.25">
      <c r="A298" s="3" t="s">
        <v>2507</v>
      </c>
      <c r="B298" s="3" t="s">
        <v>2508</v>
      </c>
      <c r="C298" s="3" t="s">
        <v>2509</v>
      </c>
      <c r="D298" s="3" t="s">
        <v>2510</v>
      </c>
      <c r="E298" s="3" t="s">
        <v>7236</v>
      </c>
      <c r="F298" s="3" t="s">
        <v>7236</v>
      </c>
      <c r="G298" s="3" t="s">
        <v>7237</v>
      </c>
      <c r="H298" s="3" t="s">
        <v>2511</v>
      </c>
      <c r="I298" s="9">
        <v>18331.84</v>
      </c>
      <c r="J298" s="3" t="s">
        <v>16</v>
      </c>
      <c r="K298" s="3" t="s">
        <v>54</v>
      </c>
      <c r="L298" s="3" t="s">
        <v>18</v>
      </c>
      <c r="M298" s="3" t="s">
        <v>166</v>
      </c>
      <c r="N298" s="4"/>
      <c r="O298" s="4"/>
      <c r="P298" s="4"/>
      <c r="Q298" s="3"/>
      <c r="R298" s="10" t="str">
        <f>+IF(ISNA(VLOOKUP(A298,[1]Ecarts!A:X,24,FALSE)),"",VLOOKUP(A298,[1]Ecarts!A:X,24,FALSE))</f>
        <v/>
      </c>
    </row>
    <row r="299" spans="1:18" x14ac:dyDescent="0.25">
      <c r="A299" s="3" t="s">
        <v>2512</v>
      </c>
      <c r="B299" s="3" t="s">
        <v>2513</v>
      </c>
      <c r="C299" s="3" t="s">
        <v>2514</v>
      </c>
      <c r="D299" s="3" t="s">
        <v>2510</v>
      </c>
      <c r="E299" s="3" t="s">
        <v>7236</v>
      </c>
      <c r="F299" s="3" t="s">
        <v>7236</v>
      </c>
      <c r="G299" s="3" t="s">
        <v>7237</v>
      </c>
      <c r="H299" s="3" t="s">
        <v>2515</v>
      </c>
      <c r="I299" s="9">
        <v>24854.080000000002</v>
      </c>
      <c r="J299" s="3" t="s">
        <v>16</v>
      </c>
      <c r="K299" s="3" t="s">
        <v>54</v>
      </c>
      <c r="L299" s="3" t="s">
        <v>18</v>
      </c>
      <c r="M299" s="3" t="s">
        <v>166</v>
      </c>
      <c r="N299" s="4"/>
      <c r="O299" s="4"/>
      <c r="P299" s="4"/>
      <c r="Q299" s="3"/>
      <c r="R299" s="10" t="str">
        <f>+IF(ISNA(VLOOKUP(A299,[1]Ecarts!A:X,24,FALSE)),"",VLOOKUP(A299,[1]Ecarts!A:X,24,FALSE))</f>
        <v/>
      </c>
    </row>
    <row r="300" spans="1:18" x14ac:dyDescent="0.25">
      <c r="A300" s="3" t="s">
        <v>2516</v>
      </c>
      <c r="B300" s="3" t="s">
        <v>2517</v>
      </c>
      <c r="C300" s="3" t="s">
        <v>2518</v>
      </c>
      <c r="D300" s="3" t="s">
        <v>2519</v>
      </c>
      <c r="E300" s="3" t="s">
        <v>7236</v>
      </c>
      <c r="F300" s="3" t="s">
        <v>7236</v>
      </c>
      <c r="G300" s="3" t="s">
        <v>7237</v>
      </c>
      <c r="H300" s="3" t="s">
        <v>2520</v>
      </c>
      <c r="I300" s="9">
        <v>4463.13</v>
      </c>
      <c r="J300" s="3" t="s">
        <v>16</v>
      </c>
      <c r="K300" s="3" t="s">
        <v>54</v>
      </c>
      <c r="L300" s="3" t="s">
        <v>18</v>
      </c>
      <c r="M300" s="3" t="s">
        <v>91</v>
      </c>
      <c r="N300" s="4"/>
      <c r="O300" s="4"/>
      <c r="P300" s="4"/>
      <c r="Q300" s="3"/>
      <c r="R300" s="10" t="str">
        <f>+IF(ISNA(VLOOKUP(A300,[1]Ecarts!A:X,24,FALSE)),"",VLOOKUP(A300,[1]Ecarts!A:X,24,FALSE))</f>
        <v/>
      </c>
    </row>
    <row r="301" spans="1:18" x14ac:dyDescent="0.25">
      <c r="A301" s="3" t="s">
        <v>2521</v>
      </c>
      <c r="B301" s="3" t="s">
        <v>2522</v>
      </c>
      <c r="C301" s="3" t="s">
        <v>2523</v>
      </c>
      <c r="D301" s="3" t="s">
        <v>2524</v>
      </c>
      <c r="E301" s="3" t="s">
        <v>7236</v>
      </c>
      <c r="F301" s="3" t="s">
        <v>7236</v>
      </c>
      <c r="G301" s="3" t="s">
        <v>7237</v>
      </c>
      <c r="H301" s="3" t="s">
        <v>2525</v>
      </c>
      <c r="I301" s="9">
        <v>2975.91</v>
      </c>
      <c r="J301" s="3" t="s">
        <v>16</v>
      </c>
      <c r="K301" s="3" t="s">
        <v>54</v>
      </c>
      <c r="L301" s="3" t="s">
        <v>18</v>
      </c>
      <c r="M301" s="3" t="s">
        <v>166</v>
      </c>
      <c r="N301" s="4"/>
      <c r="O301" s="4"/>
      <c r="P301" s="4"/>
      <c r="Q301" s="3"/>
      <c r="R301" s="10" t="str">
        <f>+IF(ISNA(VLOOKUP(A301,[1]Ecarts!A:X,24,FALSE)),"",VLOOKUP(A301,[1]Ecarts!A:X,24,FALSE))</f>
        <v/>
      </c>
    </row>
    <row r="302" spans="1:18" x14ac:dyDescent="0.25">
      <c r="A302" s="3" t="s">
        <v>2526</v>
      </c>
      <c r="B302" s="3" t="s">
        <v>2527</v>
      </c>
      <c r="C302" s="3" t="s">
        <v>2528</v>
      </c>
      <c r="D302" s="3" t="s">
        <v>2529</v>
      </c>
      <c r="E302" s="3" t="s">
        <v>7236</v>
      </c>
      <c r="F302" s="3" t="s">
        <v>7236</v>
      </c>
      <c r="G302" s="3" t="s">
        <v>7237</v>
      </c>
      <c r="H302" s="3" t="s">
        <v>2530</v>
      </c>
      <c r="I302" s="9">
        <v>19011.41</v>
      </c>
      <c r="J302" s="3" t="s">
        <v>16</v>
      </c>
      <c r="K302" s="3" t="s">
        <v>63</v>
      </c>
      <c r="L302" s="3" t="s">
        <v>18</v>
      </c>
      <c r="M302" s="3" t="s">
        <v>166</v>
      </c>
      <c r="N302" s="4"/>
      <c r="O302" s="4"/>
      <c r="P302" s="4"/>
      <c r="Q302" s="3"/>
      <c r="R302" s="10" t="str">
        <f>+IF(ISNA(VLOOKUP(A302,[1]Ecarts!A:X,24,FALSE)),"",VLOOKUP(A302,[1]Ecarts!A:X,24,FALSE))</f>
        <v/>
      </c>
    </row>
    <row r="303" spans="1:18" x14ac:dyDescent="0.25">
      <c r="A303" s="3" t="s">
        <v>2531</v>
      </c>
      <c r="B303" s="3" t="s">
        <v>2532</v>
      </c>
      <c r="C303" s="3" t="s">
        <v>2533</v>
      </c>
      <c r="D303" s="3" t="s">
        <v>2529</v>
      </c>
      <c r="E303" s="3" t="s">
        <v>7236</v>
      </c>
      <c r="F303" s="3" t="s">
        <v>7236</v>
      </c>
      <c r="G303" s="3" t="s">
        <v>7237</v>
      </c>
      <c r="H303" s="3" t="s">
        <v>2534</v>
      </c>
      <c r="I303" s="9">
        <v>4246.8599999999997</v>
      </c>
      <c r="J303" s="3" t="s">
        <v>16</v>
      </c>
      <c r="K303" s="3" t="s">
        <v>63</v>
      </c>
      <c r="L303" s="3" t="s">
        <v>18</v>
      </c>
      <c r="M303" s="3" t="s">
        <v>166</v>
      </c>
      <c r="N303" s="4"/>
      <c r="O303" s="4"/>
      <c r="P303" s="4"/>
      <c r="Q303" s="3"/>
      <c r="R303" s="10" t="str">
        <f>+IF(ISNA(VLOOKUP(A303,[1]Ecarts!A:X,24,FALSE)),"",VLOOKUP(A303,[1]Ecarts!A:X,24,FALSE))</f>
        <v/>
      </c>
    </row>
    <row r="304" spans="1:18" x14ac:dyDescent="0.25">
      <c r="A304" s="3" t="s">
        <v>2535</v>
      </c>
      <c r="B304" s="3" t="s">
        <v>2536</v>
      </c>
      <c r="C304" s="3" t="s">
        <v>2537</v>
      </c>
      <c r="D304" s="3" t="s">
        <v>2538</v>
      </c>
      <c r="E304" s="3" t="s">
        <v>7236</v>
      </c>
      <c r="F304" s="3" t="s">
        <v>7236</v>
      </c>
      <c r="G304" s="3" t="s">
        <v>7237</v>
      </c>
      <c r="H304" s="3" t="s">
        <v>2539</v>
      </c>
      <c r="I304" s="9">
        <v>4420.8500000000004</v>
      </c>
      <c r="J304" s="3" t="s">
        <v>16</v>
      </c>
      <c r="K304" s="3" t="s">
        <v>63</v>
      </c>
      <c r="L304" s="3" t="s">
        <v>18</v>
      </c>
      <c r="M304" s="3" t="s">
        <v>166</v>
      </c>
      <c r="N304" s="4"/>
      <c r="O304" s="4"/>
      <c r="P304" s="4"/>
      <c r="Q304" s="3"/>
      <c r="R304" s="10" t="str">
        <f>+IF(ISNA(VLOOKUP(A304,[1]Ecarts!A:X,24,FALSE)),"",VLOOKUP(A304,[1]Ecarts!A:X,24,FALSE))</f>
        <v/>
      </c>
    </row>
    <row r="305" spans="1:18" x14ac:dyDescent="0.25">
      <c r="A305" s="3" t="s">
        <v>2540</v>
      </c>
      <c r="B305" s="3" t="s">
        <v>2541</v>
      </c>
      <c r="C305" s="3" t="s">
        <v>2542</v>
      </c>
      <c r="D305" s="3" t="s">
        <v>2543</v>
      </c>
      <c r="E305" s="3" t="s">
        <v>7236</v>
      </c>
      <c r="F305" s="3" t="s">
        <v>7236</v>
      </c>
      <c r="G305" s="3" t="s">
        <v>7237</v>
      </c>
      <c r="H305" s="3" t="s">
        <v>2544</v>
      </c>
      <c r="I305" s="9">
        <v>58672.86</v>
      </c>
      <c r="J305" s="3" t="s">
        <v>16</v>
      </c>
      <c r="K305" s="3" t="s">
        <v>54</v>
      </c>
      <c r="L305" s="3" t="s">
        <v>18</v>
      </c>
      <c r="M305" s="3" t="s">
        <v>2170</v>
      </c>
      <c r="N305" s="4"/>
      <c r="O305" s="4"/>
      <c r="P305" s="4"/>
      <c r="Q305" s="3"/>
      <c r="R305" s="10" t="str">
        <f>+IF(ISNA(VLOOKUP(A305,[1]Ecarts!A:X,24,FALSE)),"",VLOOKUP(A305,[1]Ecarts!A:X,24,FALSE))</f>
        <v/>
      </c>
    </row>
    <row r="306" spans="1:18" x14ac:dyDescent="0.25">
      <c r="A306" s="3" t="s">
        <v>2545</v>
      </c>
      <c r="B306" s="3" t="s">
        <v>2546</v>
      </c>
      <c r="C306" s="3" t="s">
        <v>2547</v>
      </c>
      <c r="D306" s="3" t="s">
        <v>2548</v>
      </c>
      <c r="E306" s="3" t="s">
        <v>7236</v>
      </c>
      <c r="F306" s="3" t="s">
        <v>7236</v>
      </c>
      <c r="G306" s="3" t="s">
        <v>7237</v>
      </c>
      <c r="H306" s="3" t="s">
        <v>2549</v>
      </c>
      <c r="I306" s="9">
        <v>10587.55</v>
      </c>
      <c r="J306" s="3" t="s">
        <v>16</v>
      </c>
      <c r="K306" s="3" t="s">
        <v>63</v>
      </c>
      <c r="L306" s="3" t="s">
        <v>18</v>
      </c>
      <c r="M306" s="3" t="s">
        <v>965</v>
      </c>
      <c r="N306" s="4"/>
      <c r="O306" s="4"/>
      <c r="P306" s="4"/>
      <c r="Q306" s="3"/>
      <c r="R306" s="10" t="str">
        <f>+IF(ISNA(VLOOKUP(A306,[1]Ecarts!A:X,24,FALSE)),"",VLOOKUP(A306,[1]Ecarts!A:X,24,FALSE))</f>
        <v/>
      </c>
    </row>
    <row r="307" spans="1:18" x14ac:dyDescent="0.25">
      <c r="A307" s="3" t="s">
        <v>2550</v>
      </c>
      <c r="B307" s="3" t="s">
        <v>2551</v>
      </c>
      <c r="C307" s="3" t="s">
        <v>2552</v>
      </c>
      <c r="D307" s="3" t="s">
        <v>2553</v>
      </c>
      <c r="E307" s="3" t="s">
        <v>7236</v>
      </c>
      <c r="F307" s="3" t="s">
        <v>7236</v>
      </c>
      <c r="G307" s="3" t="s">
        <v>7237</v>
      </c>
      <c r="H307" s="3" t="s">
        <v>2554</v>
      </c>
      <c r="I307" s="9">
        <v>1686.91</v>
      </c>
      <c r="J307" s="3" t="s">
        <v>16</v>
      </c>
      <c r="K307" s="3" t="s">
        <v>54</v>
      </c>
      <c r="L307" s="3" t="s">
        <v>18</v>
      </c>
      <c r="M307" s="3" t="s">
        <v>166</v>
      </c>
      <c r="N307" s="4"/>
      <c r="O307" s="4"/>
      <c r="P307" s="4"/>
      <c r="Q307" s="3"/>
      <c r="R307" s="10" t="str">
        <f>+IF(ISNA(VLOOKUP(A307,[1]Ecarts!A:X,24,FALSE)),"",VLOOKUP(A307,[1]Ecarts!A:X,24,FALSE))</f>
        <v/>
      </c>
    </row>
    <row r="308" spans="1:18" x14ac:dyDescent="0.25">
      <c r="A308" s="3" t="s">
        <v>2555</v>
      </c>
      <c r="B308" s="3" t="s">
        <v>2556</v>
      </c>
      <c r="C308" s="3" t="s">
        <v>2557</v>
      </c>
      <c r="D308" s="3" t="s">
        <v>2558</v>
      </c>
      <c r="E308" s="3" t="s">
        <v>7236</v>
      </c>
      <c r="F308" s="3" t="s">
        <v>7236</v>
      </c>
      <c r="G308" s="3" t="s">
        <v>7237</v>
      </c>
      <c r="H308" s="3" t="s">
        <v>2559</v>
      </c>
      <c r="I308" s="9">
        <v>6225.99</v>
      </c>
      <c r="J308" s="3" t="s">
        <v>16</v>
      </c>
      <c r="K308" s="3" t="s">
        <v>54</v>
      </c>
      <c r="L308" s="3" t="s">
        <v>18</v>
      </c>
      <c r="M308" s="3" t="s">
        <v>1380</v>
      </c>
      <c r="N308" s="4"/>
      <c r="O308" s="4"/>
      <c r="P308" s="4"/>
      <c r="Q308" s="3"/>
      <c r="R308" s="10" t="str">
        <f>+IF(ISNA(VLOOKUP(A308,[1]Ecarts!A:X,24,FALSE)),"",VLOOKUP(A308,[1]Ecarts!A:X,24,FALSE))</f>
        <v/>
      </c>
    </row>
    <row r="309" spans="1:18" x14ac:dyDescent="0.25">
      <c r="A309" s="3" t="s">
        <v>2560</v>
      </c>
      <c r="B309" s="3" t="s">
        <v>2561</v>
      </c>
      <c r="C309" s="3" t="s">
        <v>2562</v>
      </c>
      <c r="D309" s="3" t="s">
        <v>2558</v>
      </c>
      <c r="E309" s="3" t="s">
        <v>7236</v>
      </c>
      <c r="F309" s="3" t="s">
        <v>7236</v>
      </c>
      <c r="G309" s="3" t="s">
        <v>7237</v>
      </c>
      <c r="H309" s="3" t="s">
        <v>2563</v>
      </c>
      <c r="I309" s="9">
        <v>6068.63</v>
      </c>
      <c r="J309" s="3" t="s">
        <v>16</v>
      </c>
      <c r="K309" s="3" t="s">
        <v>54</v>
      </c>
      <c r="L309" s="3" t="s">
        <v>18</v>
      </c>
      <c r="M309" s="3" t="s">
        <v>166</v>
      </c>
      <c r="N309" s="4"/>
      <c r="O309" s="4"/>
      <c r="P309" s="4"/>
      <c r="Q309" s="3"/>
      <c r="R309" s="10" t="str">
        <f>+IF(ISNA(VLOOKUP(A309,[1]Ecarts!A:X,24,FALSE)),"",VLOOKUP(A309,[1]Ecarts!A:X,24,FALSE))</f>
        <v/>
      </c>
    </row>
    <row r="310" spans="1:18" x14ac:dyDescent="0.25">
      <c r="A310" s="3" t="s">
        <v>2564</v>
      </c>
      <c r="B310" s="3" t="s">
        <v>2565</v>
      </c>
      <c r="C310" s="3" t="s">
        <v>2566</v>
      </c>
      <c r="D310" s="3" t="s">
        <v>2567</v>
      </c>
      <c r="E310" s="3" t="s">
        <v>7236</v>
      </c>
      <c r="F310" s="3" t="s">
        <v>7236</v>
      </c>
      <c r="G310" s="3" t="s">
        <v>7237</v>
      </c>
      <c r="H310" s="3" t="s">
        <v>2568</v>
      </c>
      <c r="I310" s="9">
        <v>42.47</v>
      </c>
      <c r="J310" s="3" t="s">
        <v>16</v>
      </c>
      <c r="K310" s="3" t="s">
        <v>54</v>
      </c>
      <c r="L310" s="3" t="s">
        <v>18</v>
      </c>
      <c r="M310" s="3" t="s">
        <v>410</v>
      </c>
      <c r="N310" s="4"/>
      <c r="O310" s="4"/>
      <c r="P310" s="4"/>
      <c r="Q310" s="3"/>
      <c r="R310" s="10" t="str">
        <f>+IF(ISNA(VLOOKUP(A310,[1]Ecarts!A:X,24,FALSE)),"",VLOOKUP(A310,[1]Ecarts!A:X,24,FALSE))</f>
        <v/>
      </c>
    </row>
    <row r="311" spans="1:18" x14ac:dyDescent="0.25">
      <c r="A311" s="3" t="s">
        <v>2569</v>
      </c>
      <c r="B311" s="3" t="s">
        <v>2570</v>
      </c>
      <c r="C311" s="3" t="s">
        <v>2571</v>
      </c>
      <c r="D311" s="3" t="s">
        <v>2572</v>
      </c>
      <c r="E311" s="3" t="s">
        <v>7236</v>
      </c>
      <c r="F311" s="3" t="s">
        <v>7236</v>
      </c>
      <c r="G311" s="3" t="s">
        <v>7237</v>
      </c>
      <c r="H311" s="3" t="s">
        <v>2573</v>
      </c>
      <c r="I311" s="9">
        <v>24407.58</v>
      </c>
      <c r="J311" s="3" t="s">
        <v>16</v>
      </c>
      <c r="K311" s="3" t="s">
        <v>63</v>
      </c>
      <c r="L311" s="3" t="s">
        <v>18</v>
      </c>
      <c r="M311" s="3" t="s">
        <v>166</v>
      </c>
      <c r="N311" s="4"/>
      <c r="O311" s="4"/>
      <c r="P311" s="4"/>
      <c r="Q311" s="3"/>
      <c r="R311" s="10" t="str">
        <f>+IF(ISNA(VLOOKUP(A311,[1]Ecarts!A:X,24,FALSE)),"",VLOOKUP(A311,[1]Ecarts!A:X,24,FALSE))</f>
        <v/>
      </c>
    </row>
    <row r="312" spans="1:18" x14ac:dyDescent="0.25">
      <c r="A312" s="3" t="s">
        <v>2574</v>
      </c>
      <c r="B312" s="3" t="s">
        <v>2575</v>
      </c>
      <c r="C312" s="3" t="s">
        <v>2576</v>
      </c>
      <c r="D312" s="3" t="s">
        <v>2577</v>
      </c>
      <c r="E312" s="3" t="s">
        <v>7236</v>
      </c>
      <c r="F312" s="3" t="s">
        <v>7236</v>
      </c>
      <c r="G312" s="3" t="s">
        <v>7237</v>
      </c>
      <c r="H312" s="3" t="s">
        <v>2578</v>
      </c>
      <c r="I312" s="9">
        <v>9486.1</v>
      </c>
      <c r="J312" s="3" t="s">
        <v>16</v>
      </c>
      <c r="K312" s="3" t="s">
        <v>63</v>
      </c>
      <c r="L312" s="3" t="s">
        <v>18</v>
      </c>
      <c r="M312" s="3" t="s">
        <v>166</v>
      </c>
      <c r="N312" s="4"/>
      <c r="O312" s="4"/>
      <c r="P312" s="4"/>
      <c r="Q312" s="3"/>
      <c r="R312" s="10" t="str">
        <f>+IF(ISNA(VLOOKUP(A312,[1]Ecarts!A:X,24,FALSE)),"",VLOOKUP(A312,[1]Ecarts!A:X,24,FALSE))</f>
        <v/>
      </c>
    </row>
    <row r="313" spans="1:18" x14ac:dyDescent="0.25">
      <c r="A313" s="3" t="s">
        <v>2579</v>
      </c>
      <c r="B313" s="3" t="s">
        <v>2580</v>
      </c>
      <c r="C313" s="3" t="s">
        <v>2581</v>
      </c>
      <c r="D313" s="3" t="s">
        <v>2577</v>
      </c>
      <c r="E313" s="3" t="s">
        <v>7236</v>
      </c>
      <c r="F313" s="3" t="s">
        <v>7236</v>
      </c>
      <c r="G313" s="3" t="s">
        <v>7237</v>
      </c>
      <c r="H313" s="3" t="s">
        <v>2582</v>
      </c>
      <c r="I313" s="9">
        <v>0</v>
      </c>
      <c r="J313" s="3" t="s">
        <v>15</v>
      </c>
      <c r="K313" s="3" t="s">
        <v>54</v>
      </c>
      <c r="L313" s="3" t="s">
        <v>18</v>
      </c>
      <c r="M313" s="3" t="s">
        <v>410</v>
      </c>
      <c r="N313" s="4"/>
      <c r="O313" s="4"/>
      <c r="P313" s="4"/>
      <c r="Q313" s="3"/>
      <c r="R313" s="10" t="str">
        <f>+IF(ISNA(VLOOKUP(A313,[1]Ecarts!A:X,24,FALSE)),"",VLOOKUP(A313,[1]Ecarts!A:X,24,FALSE))</f>
        <v/>
      </c>
    </row>
    <row r="314" spans="1:18" x14ac:dyDescent="0.25">
      <c r="A314" s="3" t="s">
        <v>2583</v>
      </c>
      <c r="B314" s="3" t="s">
        <v>2584</v>
      </c>
      <c r="C314" s="3" t="s">
        <v>2585</v>
      </c>
      <c r="D314" s="3" t="s">
        <v>2586</v>
      </c>
      <c r="E314" s="3" t="s">
        <v>7236</v>
      </c>
      <c r="F314" s="3" t="s">
        <v>7236</v>
      </c>
      <c r="G314" s="3" t="s">
        <v>7237</v>
      </c>
      <c r="H314" s="3" t="s">
        <v>2587</v>
      </c>
      <c r="I314" s="9">
        <v>0</v>
      </c>
      <c r="J314" s="3" t="s">
        <v>15</v>
      </c>
      <c r="K314" s="3" t="s">
        <v>54</v>
      </c>
      <c r="L314" s="3" t="s">
        <v>18</v>
      </c>
      <c r="M314" s="3" t="s">
        <v>442</v>
      </c>
      <c r="N314" s="4"/>
      <c r="O314" s="4"/>
      <c r="P314" s="4"/>
      <c r="Q314" s="3"/>
      <c r="R314" s="10" t="str">
        <f>+IF(ISNA(VLOOKUP(A314,[1]Ecarts!A:X,24,FALSE)),"",VLOOKUP(A314,[1]Ecarts!A:X,24,FALSE))</f>
        <v/>
      </c>
    </row>
    <row r="315" spans="1:18" x14ac:dyDescent="0.25">
      <c r="A315" s="3" t="s">
        <v>2588</v>
      </c>
      <c r="B315" s="3" t="s">
        <v>2589</v>
      </c>
      <c r="C315" s="3" t="s">
        <v>2590</v>
      </c>
      <c r="D315" s="3" t="s">
        <v>2591</v>
      </c>
      <c r="E315" s="3" t="s">
        <v>7236</v>
      </c>
      <c r="F315" s="3" t="s">
        <v>7236</v>
      </c>
      <c r="G315" s="3" t="s">
        <v>7237</v>
      </c>
      <c r="H315" s="3" t="s">
        <v>2592</v>
      </c>
      <c r="I315" s="9">
        <v>2099.83</v>
      </c>
      <c r="J315" s="3" t="s">
        <v>16</v>
      </c>
      <c r="K315" s="3" t="s">
        <v>63</v>
      </c>
      <c r="L315" s="3" t="s">
        <v>18</v>
      </c>
      <c r="M315" s="3" t="s">
        <v>166</v>
      </c>
      <c r="N315" s="4"/>
      <c r="O315" s="4"/>
      <c r="P315" s="4"/>
      <c r="Q315" s="3"/>
      <c r="R315" s="10" t="str">
        <f>+IF(ISNA(VLOOKUP(A315,[1]Ecarts!A:X,24,FALSE)),"",VLOOKUP(A315,[1]Ecarts!A:X,24,FALSE))</f>
        <v/>
      </c>
    </row>
    <row r="316" spans="1:18" x14ac:dyDescent="0.25">
      <c r="A316" s="3" t="s">
        <v>2593</v>
      </c>
      <c r="B316" s="3" t="s">
        <v>2594</v>
      </c>
      <c r="C316" s="3" t="s">
        <v>2595</v>
      </c>
      <c r="D316" s="3" t="s">
        <v>2591</v>
      </c>
      <c r="E316" s="3" t="s">
        <v>7236</v>
      </c>
      <c r="F316" s="3" t="s">
        <v>7236</v>
      </c>
      <c r="G316" s="3" t="s">
        <v>7237</v>
      </c>
      <c r="H316" s="3" t="s">
        <v>2596</v>
      </c>
      <c r="I316" s="9">
        <v>12414.91</v>
      </c>
      <c r="J316" s="3" t="s">
        <v>16</v>
      </c>
      <c r="K316" s="3" t="s">
        <v>54</v>
      </c>
      <c r="L316" s="3" t="s">
        <v>18</v>
      </c>
      <c r="M316" s="3" t="s">
        <v>1380</v>
      </c>
      <c r="N316" s="4"/>
      <c r="O316" s="4"/>
      <c r="P316" s="4"/>
      <c r="Q316" s="3"/>
      <c r="R316" s="10" t="str">
        <f>+IF(ISNA(VLOOKUP(A316,[1]Ecarts!A:X,24,FALSE)),"",VLOOKUP(A316,[1]Ecarts!A:X,24,FALSE))</f>
        <v/>
      </c>
    </row>
    <row r="317" spans="1:18" x14ac:dyDescent="0.25">
      <c r="A317" s="3" t="s">
        <v>2597</v>
      </c>
      <c r="B317" s="3" t="s">
        <v>2598</v>
      </c>
      <c r="C317" s="3" t="s">
        <v>2599</v>
      </c>
      <c r="D317" s="3" t="s">
        <v>2600</v>
      </c>
      <c r="E317" s="3" t="s">
        <v>7236</v>
      </c>
      <c r="F317" s="3" t="s">
        <v>7236</v>
      </c>
      <c r="G317" s="3" t="s">
        <v>7237</v>
      </c>
      <c r="H317" s="3" t="s">
        <v>2601</v>
      </c>
      <c r="I317" s="9">
        <v>18022.560000000001</v>
      </c>
      <c r="J317" s="3" t="s">
        <v>16</v>
      </c>
      <c r="K317" s="3" t="s">
        <v>63</v>
      </c>
      <c r="L317" s="3" t="s">
        <v>18</v>
      </c>
      <c r="M317" s="3" t="s">
        <v>166</v>
      </c>
      <c r="N317" s="4"/>
      <c r="O317" s="4"/>
      <c r="P317" s="4"/>
      <c r="Q317" s="3"/>
      <c r="R317" s="10" t="str">
        <f>+IF(ISNA(VLOOKUP(A317,[1]Ecarts!A:X,24,FALSE)),"",VLOOKUP(A317,[1]Ecarts!A:X,24,FALSE))</f>
        <v/>
      </c>
    </row>
    <row r="318" spans="1:18" x14ac:dyDescent="0.25">
      <c r="A318" s="3" t="s">
        <v>2602</v>
      </c>
      <c r="B318" s="3" t="s">
        <v>2603</v>
      </c>
      <c r="C318" s="3" t="s">
        <v>2604</v>
      </c>
      <c r="D318" s="3" t="s">
        <v>2600</v>
      </c>
      <c r="E318" s="3" t="s">
        <v>7236</v>
      </c>
      <c r="F318" s="3" t="s">
        <v>7236</v>
      </c>
      <c r="G318" s="3" t="s">
        <v>7237</v>
      </c>
      <c r="H318" s="3" t="s">
        <v>2605</v>
      </c>
      <c r="I318" s="9">
        <v>84.05</v>
      </c>
      <c r="J318" s="3" t="s">
        <v>16</v>
      </c>
      <c r="K318" s="3" t="s">
        <v>54</v>
      </c>
      <c r="L318" s="3" t="s">
        <v>18</v>
      </c>
      <c r="M318" s="3" t="s">
        <v>410</v>
      </c>
      <c r="N318" s="4"/>
      <c r="O318" s="4"/>
      <c r="P318" s="4"/>
      <c r="Q318" s="3"/>
      <c r="R318" s="10" t="str">
        <f>+IF(ISNA(VLOOKUP(A318,[1]Ecarts!A:X,24,FALSE)),"",VLOOKUP(A318,[1]Ecarts!A:X,24,FALSE))</f>
        <v/>
      </c>
    </row>
    <row r="319" spans="1:18" x14ac:dyDescent="0.25">
      <c r="A319" s="3" t="s">
        <v>2606</v>
      </c>
      <c r="B319" s="3" t="s">
        <v>2607</v>
      </c>
      <c r="C319" s="3" t="s">
        <v>2608</v>
      </c>
      <c r="D319" s="3" t="s">
        <v>2600</v>
      </c>
      <c r="E319" s="3" t="s">
        <v>7236</v>
      </c>
      <c r="F319" s="3" t="s">
        <v>7236</v>
      </c>
      <c r="G319" s="3" t="s">
        <v>7237</v>
      </c>
      <c r="H319" s="3" t="s">
        <v>2609</v>
      </c>
      <c r="I319" s="9">
        <v>10337.68</v>
      </c>
      <c r="J319" s="3" t="s">
        <v>16</v>
      </c>
      <c r="K319" s="3" t="s">
        <v>54</v>
      </c>
      <c r="L319" s="3" t="s">
        <v>18</v>
      </c>
      <c r="M319" s="3" t="s">
        <v>410</v>
      </c>
      <c r="N319" s="4"/>
      <c r="O319" s="4"/>
      <c r="P319" s="4"/>
      <c r="Q319" s="3"/>
      <c r="R319" s="10" t="str">
        <f>+IF(ISNA(VLOOKUP(A319,[1]Ecarts!A:X,24,FALSE)),"",VLOOKUP(A319,[1]Ecarts!A:X,24,FALSE))</f>
        <v/>
      </c>
    </row>
    <row r="320" spans="1:18" x14ac:dyDescent="0.25">
      <c r="A320" s="3" t="s">
        <v>2610</v>
      </c>
      <c r="B320" s="3" t="s">
        <v>2611</v>
      </c>
      <c r="C320" s="3" t="s">
        <v>2612</v>
      </c>
      <c r="D320" s="3" t="s">
        <v>2600</v>
      </c>
      <c r="E320" s="3" t="s">
        <v>7236</v>
      </c>
      <c r="F320" s="3" t="s">
        <v>7236</v>
      </c>
      <c r="G320" s="3" t="s">
        <v>7237</v>
      </c>
      <c r="H320" s="3" t="s">
        <v>2613</v>
      </c>
      <c r="I320" s="9">
        <v>180143.77</v>
      </c>
      <c r="J320" s="3" t="s">
        <v>16</v>
      </c>
      <c r="K320" s="3" t="s">
        <v>63</v>
      </c>
      <c r="L320" s="3" t="s">
        <v>18</v>
      </c>
      <c r="M320" s="3" t="s">
        <v>166</v>
      </c>
      <c r="N320" s="4"/>
      <c r="O320" s="4"/>
      <c r="P320" s="4"/>
      <c r="Q320" s="3"/>
      <c r="R320" s="10" t="str">
        <f>+IF(ISNA(VLOOKUP(A320,[1]Ecarts!A:X,24,FALSE)),"",VLOOKUP(A320,[1]Ecarts!A:X,24,FALSE))</f>
        <v/>
      </c>
    </row>
    <row r="321" spans="1:18" x14ac:dyDescent="0.25">
      <c r="A321" s="3" t="s">
        <v>2614</v>
      </c>
      <c r="B321" s="3" t="s">
        <v>2615</v>
      </c>
      <c r="C321" s="3" t="s">
        <v>2616</v>
      </c>
      <c r="D321" s="3" t="s">
        <v>2617</v>
      </c>
      <c r="E321" s="3" t="s">
        <v>7236</v>
      </c>
      <c r="F321" s="3" t="s">
        <v>7236</v>
      </c>
      <c r="G321" s="3" t="s">
        <v>7237</v>
      </c>
      <c r="H321" s="3" t="s">
        <v>2618</v>
      </c>
      <c r="I321" s="9">
        <v>20460.080000000002</v>
      </c>
      <c r="J321" s="3" t="s">
        <v>16</v>
      </c>
      <c r="K321" s="3" t="s">
        <v>63</v>
      </c>
      <c r="L321" s="3" t="s">
        <v>18</v>
      </c>
      <c r="M321" s="3" t="s">
        <v>166</v>
      </c>
      <c r="N321" s="4"/>
      <c r="O321" s="4"/>
      <c r="P321" s="4"/>
      <c r="Q321" s="3"/>
      <c r="R321" s="10" t="str">
        <f>+IF(ISNA(VLOOKUP(A321,[1]Ecarts!A:X,24,FALSE)),"",VLOOKUP(A321,[1]Ecarts!A:X,24,FALSE))</f>
        <v/>
      </c>
    </row>
    <row r="322" spans="1:18" x14ac:dyDescent="0.25">
      <c r="A322" s="3" t="s">
        <v>2619</v>
      </c>
      <c r="B322" s="3" t="s">
        <v>2620</v>
      </c>
      <c r="C322" s="3" t="s">
        <v>2621</v>
      </c>
      <c r="D322" s="3" t="s">
        <v>2617</v>
      </c>
      <c r="E322" s="3" t="s">
        <v>7236</v>
      </c>
      <c r="F322" s="3" t="s">
        <v>7236</v>
      </c>
      <c r="G322" s="3" t="s">
        <v>7237</v>
      </c>
      <c r="H322" s="3" t="s">
        <v>2622</v>
      </c>
      <c r="I322" s="9">
        <v>6068.63</v>
      </c>
      <c r="J322" s="3" t="s">
        <v>16</v>
      </c>
      <c r="K322" s="3" t="s">
        <v>54</v>
      </c>
      <c r="L322" s="3" t="s">
        <v>18</v>
      </c>
      <c r="M322" s="3" t="s">
        <v>166</v>
      </c>
      <c r="N322" s="4"/>
      <c r="O322" s="4"/>
      <c r="P322" s="4"/>
      <c r="Q322" s="3"/>
      <c r="R322" s="10" t="str">
        <f>+IF(ISNA(VLOOKUP(A322,[1]Ecarts!A:X,24,FALSE)),"",VLOOKUP(A322,[1]Ecarts!A:X,24,FALSE))</f>
        <v/>
      </c>
    </row>
    <row r="323" spans="1:18" x14ac:dyDescent="0.25">
      <c r="A323" s="3" t="s">
        <v>2623</v>
      </c>
      <c r="B323" s="3" t="s">
        <v>2624</v>
      </c>
      <c r="C323" s="3" t="s">
        <v>2625</v>
      </c>
      <c r="D323" s="3" t="s">
        <v>2617</v>
      </c>
      <c r="E323" s="3" t="s">
        <v>7236</v>
      </c>
      <c r="F323" s="3" t="s">
        <v>7236</v>
      </c>
      <c r="G323" s="3" t="s">
        <v>7237</v>
      </c>
      <c r="H323" s="3" t="s">
        <v>2626</v>
      </c>
      <c r="I323" s="9">
        <v>5027.1499999999996</v>
      </c>
      <c r="J323" s="3" t="s">
        <v>16</v>
      </c>
      <c r="K323" s="3" t="s">
        <v>63</v>
      </c>
      <c r="L323" s="3" t="s">
        <v>18</v>
      </c>
      <c r="M323" s="3" t="s">
        <v>965</v>
      </c>
      <c r="N323" s="4"/>
      <c r="O323" s="4"/>
      <c r="P323" s="4"/>
      <c r="Q323" s="3"/>
      <c r="R323" s="10" t="str">
        <f>+IF(ISNA(VLOOKUP(A323,[1]Ecarts!A:X,24,FALSE)),"",VLOOKUP(A323,[1]Ecarts!A:X,24,FALSE))</f>
        <v/>
      </c>
    </row>
    <row r="324" spans="1:18" x14ac:dyDescent="0.25">
      <c r="A324" s="3" t="s">
        <v>2627</v>
      </c>
      <c r="B324" s="3" t="s">
        <v>2628</v>
      </c>
      <c r="C324" s="3" t="s">
        <v>2629</v>
      </c>
      <c r="D324" s="3" t="s">
        <v>2617</v>
      </c>
      <c r="E324" s="3" t="s">
        <v>7236</v>
      </c>
      <c r="F324" s="3" t="s">
        <v>7236</v>
      </c>
      <c r="G324" s="3" t="s">
        <v>7237</v>
      </c>
      <c r="H324" s="3" t="s">
        <v>2630</v>
      </c>
      <c r="I324" s="9">
        <v>28524.66</v>
      </c>
      <c r="J324" s="3" t="s">
        <v>16</v>
      </c>
      <c r="K324" s="3" t="s">
        <v>63</v>
      </c>
      <c r="L324" s="3" t="s">
        <v>18</v>
      </c>
      <c r="M324" s="3" t="s">
        <v>166</v>
      </c>
      <c r="N324" s="4"/>
      <c r="O324" s="4"/>
      <c r="P324" s="4"/>
      <c r="Q324" s="3"/>
      <c r="R324" s="10" t="str">
        <f>+IF(ISNA(VLOOKUP(A324,[1]Ecarts!A:X,24,FALSE)),"",VLOOKUP(A324,[1]Ecarts!A:X,24,FALSE))</f>
        <v/>
      </c>
    </row>
    <row r="325" spans="1:18" x14ac:dyDescent="0.25">
      <c r="A325" s="3" t="s">
        <v>2631</v>
      </c>
      <c r="B325" s="3" t="s">
        <v>2632</v>
      </c>
      <c r="C325" s="3" t="s">
        <v>2633</v>
      </c>
      <c r="D325" s="3" t="s">
        <v>2617</v>
      </c>
      <c r="E325" s="3" t="s">
        <v>7236</v>
      </c>
      <c r="F325" s="3" t="s">
        <v>7236</v>
      </c>
      <c r="G325" s="3" t="s">
        <v>7237</v>
      </c>
      <c r="H325" s="3" t="s">
        <v>2634</v>
      </c>
      <c r="I325" s="9">
        <v>20387.080000000002</v>
      </c>
      <c r="J325" s="3" t="s">
        <v>16</v>
      </c>
      <c r="K325" s="3" t="s">
        <v>63</v>
      </c>
      <c r="L325" s="3" t="s">
        <v>18</v>
      </c>
      <c r="M325" s="3" t="s">
        <v>166</v>
      </c>
      <c r="N325" s="4"/>
      <c r="O325" s="4"/>
      <c r="P325" s="4"/>
      <c r="Q325" s="3"/>
      <c r="R325" s="10" t="str">
        <f>+IF(ISNA(VLOOKUP(A325,[1]Ecarts!A:X,24,FALSE)),"",VLOOKUP(A325,[1]Ecarts!A:X,24,FALSE))</f>
        <v/>
      </c>
    </row>
    <row r="326" spans="1:18" x14ac:dyDescent="0.25">
      <c r="A326" s="3" t="s">
        <v>2635</v>
      </c>
      <c r="B326" s="3" t="s">
        <v>2636</v>
      </c>
      <c r="C326" s="3" t="s">
        <v>2637</v>
      </c>
      <c r="D326" s="3" t="s">
        <v>2617</v>
      </c>
      <c r="E326" s="3" t="s">
        <v>7236</v>
      </c>
      <c r="F326" s="3" t="s">
        <v>7236</v>
      </c>
      <c r="G326" s="3" t="s">
        <v>7237</v>
      </c>
      <c r="H326" s="3" t="s">
        <v>2638</v>
      </c>
      <c r="I326" s="9">
        <v>25167</v>
      </c>
      <c r="J326" s="3" t="s">
        <v>16</v>
      </c>
      <c r="K326" s="3" t="s">
        <v>63</v>
      </c>
      <c r="L326" s="3" t="s">
        <v>18</v>
      </c>
      <c r="M326" s="3" t="s">
        <v>166</v>
      </c>
      <c r="N326" s="4"/>
      <c r="O326" s="4"/>
      <c r="P326" s="4"/>
      <c r="Q326" s="3"/>
      <c r="R326" s="10" t="str">
        <f>+IF(ISNA(VLOOKUP(A326,[1]Ecarts!A:X,24,FALSE)),"",VLOOKUP(A326,[1]Ecarts!A:X,24,FALSE))</f>
        <v/>
      </c>
    </row>
    <row r="327" spans="1:18" x14ac:dyDescent="0.25">
      <c r="A327" s="3" t="s">
        <v>2639</v>
      </c>
      <c r="B327" s="3" t="s">
        <v>2640</v>
      </c>
      <c r="C327" s="3" t="s">
        <v>2641</v>
      </c>
      <c r="D327" s="3" t="s">
        <v>2617</v>
      </c>
      <c r="E327" s="3" t="s">
        <v>7236</v>
      </c>
      <c r="F327" s="3" t="s">
        <v>7236</v>
      </c>
      <c r="G327" s="3" t="s">
        <v>7237</v>
      </c>
      <c r="H327" s="3" t="s">
        <v>2642</v>
      </c>
      <c r="I327" s="9">
        <v>79348.23</v>
      </c>
      <c r="J327" s="3" t="s">
        <v>16</v>
      </c>
      <c r="K327" s="3" t="s">
        <v>63</v>
      </c>
      <c r="L327" s="3" t="s">
        <v>18</v>
      </c>
      <c r="M327" s="3" t="s">
        <v>166</v>
      </c>
      <c r="N327" s="4"/>
      <c r="O327" s="4"/>
      <c r="P327" s="4"/>
      <c r="Q327" s="3"/>
      <c r="R327" s="10" t="str">
        <f>+IF(ISNA(VLOOKUP(A327,[1]Ecarts!A:X,24,FALSE)),"",VLOOKUP(A327,[1]Ecarts!A:X,24,FALSE))</f>
        <v/>
      </c>
    </row>
    <row r="328" spans="1:18" x14ac:dyDescent="0.25">
      <c r="A328" s="3" t="s">
        <v>2643</v>
      </c>
      <c r="B328" s="3" t="s">
        <v>2644</v>
      </c>
      <c r="C328" s="3" t="s">
        <v>2645</v>
      </c>
      <c r="D328" s="3" t="s">
        <v>2646</v>
      </c>
      <c r="E328" s="3" t="s">
        <v>7236</v>
      </c>
      <c r="F328" s="3" t="s">
        <v>7236</v>
      </c>
      <c r="G328" s="3" t="s">
        <v>7237</v>
      </c>
      <c r="H328" s="3" t="s">
        <v>2647</v>
      </c>
      <c r="I328" s="9">
        <v>16133.42</v>
      </c>
      <c r="J328" s="3" t="s">
        <v>16</v>
      </c>
      <c r="K328" s="3" t="s">
        <v>54</v>
      </c>
      <c r="L328" s="3" t="s">
        <v>18</v>
      </c>
      <c r="M328" s="3" t="s">
        <v>1380</v>
      </c>
      <c r="N328" s="4"/>
      <c r="O328" s="4"/>
      <c r="P328" s="4"/>
      <c r="Q328" s="3"/>
      <c r="R328" s="10" t="str">
        <f>+IF(ISNA(VLOOKUP(A328,[1]Ecarts!A:X,24,FALSE)),"",VLOOKUP(A328,[1]Ecarts!A:X,24,FALSE))</f>
        <v/>
      </c>
    </row>
    <row r="329" spans="1:18" x14ac:dyDescent="0.25">
      <c r="A329" s="3" t="s">
        <v>2648</v>
      </c>
      <c r="B329" s="3" t="s">
        <v>2649</v>
      </c>
      <c r="C329" s="3" t="s">
        <v>2650</v>
      </c>
      <c r="D329" s="3" t="s">
        <v>2651</v>
      </c>
      <c r="E329" s="3" t="s">
        <v>7236</v>
      </c>
      <c r="F329" s="3" t="s">
        <v>7236</v>
      </c>
      <c r="G329" s="3" t="s">
        <v>7237</v>
      </c>
      <c r="H329" s="3" t="s">
        <v>2652</v>
      </c>
      <c r="I329" s="9">
        <v>2513.58</v>
      </c>
      <c r="J329" s="3" t="s">
        <v>16</v>
      </c>
      <c r="K329" s="3" t="s">
        <v>63</v>
      </c>
      <c r="L329" s="3" t="s">
        <v>18</v>
      </c>
      <c r="M329" s="3" t="s">
        <v>965</v>
      </c>
      <c r="N329" s="4"/>
      <c r="O329" s="4"/>
      <c r="P329" s="4"/>
      <c r="Q329" s="3"/>
      <c r="R329" s="10" t="str">
        <f>+IF(ISNA(VLOOKUP(A329,[1]Ecarts!A:X,24,FALSE)),"",VLOOKUP(A329,[1]Ecarts!A:X,24,FALSE))</f>
        <v/>
      </c>
    </row>
    <row r="330" spans="1:18" x14ac:dyDescent="0.25">
      <c r="A330" s="3" t="s">
        <v>2653</v>
      </c>
      <c r="B330" s="3" t="s">
        <v>2654</v>
      </c>
      <c r="C330" s="3" t="s">
        <v>2655</v>
      </c>
      <c r="D330" s="3" t="s">
        <v>2656</v>
      </c>
      <c r="E330" s="3" t="s">
        <v>7236</v>
      </c>
      <c r="F330" s="3" t="s">
        <v>7236</v>
      </c>
      <c r="G330" s="3" t="s">
        <v>7237</v>
      </c>
      <c r="H330" s="3" t="s">
        <v>2657</v>
      </c>
      <c r="I330" s="9">
        <v>11347.94</v>
      </c>
      <c r="J330" s="3" t="s">
        <v>16</v>
      </c>
      <c r="K330" s="3" t="s">
        <v>54</v>
      </c>
      <c r="L330" s="3" t="s">
        <v>18</v>
      </c>
      <c r="M330" s="3" t="s">
        <v>2170</v>
      </c>
      <c r="N330" s="4"/>
      <c r="O330" s="4"/>
      <c r="P330" s="4"/>
      <c r="Q330" s="3"/>
      <c r="R330" s="10" t="str">
        <f>+IF(ISNA(VLOOKUP(A330,[1]Ecarts!A:X,24,FALSE)),"",VLOOKUP(A330,[1]Ecarts!A:X,24,FALSE))</f>
        <v/>
      </c>
    </row>
    <row r="331" spans="1:18" x14ac:dyDescent="0.25">
      <c r="A331" s="3" t="s">
        <v>2658</v>
      </c>
      <c r="B331" s="3" t="s">
        <v>2659</v>
      </c>
      <c r="C331" s="3" t="s">
        <v>2660</v>
      </c>
      <c r="D331" s="3" t="s">
        <v>2661</v>
      </c>
      <c r="E331" s="3" t="s">
        <v>7236</v>
      </c>
      <c r="F331" s="3" t="s">
        <v>7236</v>
      </c>
      <c r="G331" s="3" t="s">
        <v>7237</v>
      </c>
      <c r="H331" s="3" t="s">
        <v>2662</v>
      </c>
      <c r="I331" s="9">
        <v>3022.5</v>
      </c>
      <c r="J331" s="3" t="s">
        <v>16</v>
      </c>
      <c r="K331" s="3" t="s">
        <v>54</v>
      </c>
      <c r="L331" s="3" t="s">
        <v>18</v>
      </c>
      <c r="M331" s="3" t="s">
        <v>166</v>
      </c>
      <c r="N331" s="4"/>
      <c r="O331" s="4"/>
      <c r="P331" s="4"/>
      <c r="Q331" s="3"/>
      <c r="R331" s="10" t="str">
        <f>+IF(ISNA(VLOOKUP(A331,[1]Ecarts!A:X,24,FALSE)),"",VLOOKUP(A331,[1]Ecarts!A:X,24,FALSE))</f>
        <v/>
      </c>
    </row>
    <row r="332" spans="1:18" x14ac:dyDescent="0.25">
      <c r="A332" s="3" t="s">
        <v>2663</v>
      </c>
      <c r="B332" s="3" t="s">
        <v>2664</v>
      </c>
      <c r="C332" s="3" t="s">
        <v>2665</v>
      </c>
      <c r="D332" s="3" t="s">
        <v>2661</v>
      </c>
      <c r="E332" s="3" t="s">
        <v>7236</v>
      </c>
      <c r="F332" s="3" t="s">
        <v>7236</v>
      </c>
      <c r="G332" s="3" t="s">
        <v>7237</v>
      </c>
      <c r="H332" s="3" t="s">
        <v>2666</v>
      </c>
      <c r="I332" s="9">
        <v>1816670.63</v>
      </c>
      <c r="J332" s="3" t="s">
        <v>16</v>
      </c>
      <c r="K332" s="3" t="s">
        <v>63</v>
      </c>
      <c r="L332" s="3" t="s">
        <v>18</v>
      </c>
      <c r="M332" s="3" t="s">
        <v>166</v>
      </c>
      <c r="N332" s="4"/>
      <c r="O332" s="4"/>
      <c r="P332" s="4"/>
      <c r="Q332" s="3"/>
      <c r="R332" s="10" t="str">
        <f>+IF(ISNA(VLOOKUP(A332,[1]Ecarts!A:X,24,FALSE)),"",VLOOKUP(A332,[1]Ecarts!A:X,24,FALSE))</f>
        <v/>
      </c>
    </row>
    <row r="333" spans="1:18" x14ac:dyDescent="0.25">
      <c r="A333" s="3" t="s">
        <v>2667</v>
      </c>
      <c r="B333" s="3" t="s">
        <v>2668</v>
      </c>
      <c r="C333" s="3" t="s">
        <v>2669</v>
      </c>
      <c r="D333" s="3" t="s">
        <v>2670</v>
      </c>
      <c r="E333" s="3" t="s">
        <v>7236</v>
      </c>
      <c r="F333" s="3" t="s">
        <v>7236</v>
      </c>
      <c r="G333" s="3" t="s">
        <v>7237</v>
      </c>
      <c r="H333" s="3" t="s">
        <v>2671</v>
      </c>
      <c r="I333" s="9">
        <v>43230.41</v>
      </c>
      <c r="J333" s="3" t="s">
        <v>16</v>
      </c>
      <c r="K333" s="3" t="s">
        <v>63</v>
      </c>
      <c r="L333" s="3" t="s">
        <v>18</v>
      </c>
      <c r="M333" s="3" t="s">
        <v>1373</v>
      </c>
      <c r="N333" s="4"/>
      <c r="O333" s="4"/>
      <c r="P333" s="4"/>
      <c r="Q333" s="3"/>
      <c r="R333" s="10" t="str">
        <f>+IF(ISNA(VLOOKUP(A333,[1]Ecarts!A:X,24,FALSE)),"",VLOOKUP(A333,[1]Ecarts!A:X,24,FALSE))</f>
        <v/>
      </c>
    </row>
    <row r="334" spans="1:18" x14ac:dyDescent="0.25">
      <c r="A334" s="3" t="s">
        <v>2672</v>
      </c>
      <c r="B334" s="3" t="s">
        <v>2673</v>
      </c>
      <c r="C334" s="3" t="s">
        <v>2674</v>
      </c>
      <c r="D334" s="3" t="s">
        <v>2675</v>
      </c>
      <c r="E334" s="3" t="s">
        <v>7236</v>
      </c>
      <c r="F334" s="3" t="s">
        <v>7236</v>
      </c>
      <c r="G334" s="3" t="s">
        <v>7237</v>
      </c>
      <c r="H334" s="3" t="s">
        <v>2676</v>
      </c>
      <c r="I334" s="9">
        <v>17007.8</v>
      </c>
      <c r="J334" s="3" t="s">
        <v>16</v>
      </c>
      <c r="K334" s="3" t="s">
        <v>54</v>
      </c>
      <c r="L334" s="3" t="s">
        <v>18</v>
      </c>
      <c r="M334" s="3" t="s">
        <v>2170</v>
      </c>
      <c r="N334" s="4"/>
      <c r="O334" s="4"/>
      <c r="P334" s="4"/>
      <c r="Q334" s="3"/>
      <c r="R334" s="10" t="str">
        <f>+IF(ISNA(VLOOKUP(A334,[1]Ecarts!A:X,24,FALSE)),"",VLOOKUP(A334,[1]Ecarts!A:X,24,FALSE))</f>
        <v/>
      </c>
    </row>
    <row r="335" spans="1:18" x14ac:dyDescent="0.25">
      <c r="A335" s="3" t="s">
        <v>2677</v>
      </c>
      <c r="B335" s="3" t="s">
        <v>2678</v>
      </c>
      <c r="C335" s="3" t="s">
        <v>2679</v>
      </c>
      <c r="D335" s="3" t="s">
        <v>2680</v>
      </c>
      <c r="E335" s="3" t="s">
        <v>7236</v>
      </c>
      <c r="F335" s="3" t="s">
        <v>7236</v>
      </c>
      <c r="G335" s="3" t="s">
        <v>7237</v>
      </c>
      <c r="H335" s="3" t="s">
        <v>2681</v>
      </c>
      <c r="I335" s="9">
        <v>19303.64</v>
      </c>
      <c r="J335" s="3" t="s">
        <v>16</v>
      </c>
      <c r="K335" s="3" t="s">
        <v>54</v>
      </c>
      <c r="L335" s="3" t="s">
        <v>18</v>
      </c>
      <c r="M335" s="3" t="s">
        <v>166</v>
      </c>
      <c r="N335" s="4"/>
      <c r="O335" s="4"/>
      <c r="P335" s="4"/>
      <c r="Q335" s="3"/>
      <c r="R335" s="10" t="str">
        <f>+IF(ISNA(VLOOKUP(A335,[1]Ecarts!A:X,24,FALSE)),"",VLOOKUP(A335,[1]Ecarts!A:X,24,FALSE))</f>
        <v/>
      </c>
    </row>
    <row r="336" spans="1:18" x14ac:dyDescent="0.25">
      <c r="A336" s="3" t="s">
        <v>2682</v>
      </c>
      <c r="B336" s="3" t="s">
        <v>2683</v>
      </c>
      <c r="C336" s="3" t="s">
        <v>2684</v>
      </c>
      <c r="D336" s="3" t="s">
        <v>2680</v>
      </c>
      <c r="E336" s="3" t="s">
        <v>7236</v>
      </c>
      <c r="F336" s="3" t="s">
        <v>7236</v>
      </c>
      <c r="G336" s="3" t="s">
        <v>7237</v>
      </c>
      <c r="H336" s="3" t="s">
        <v>2685</v>
      </c>
      <c r="I336" s="9">
        <v>6819.9</v>
      </c>
      <c r="J336" s="3" t="s">
        <v>16</v>
      </c>
      <c r="K336" s="3" t="s">
        <v>63</v>
      </c>
      <c r="L336" s="3" t="s">
        <v>18</v>
      </c>
      <c r="M336" s="3" t="s">
        <v>166</v>
      </c>
      <c r="N336" s="4"/>
      <c r="O336" s="4"/>
      <c r="P336" s="4"/>
      <c r="Q336" s="3"/>
      <c r="R336" s="10" t="str">
        <f>+IF(ISNA(VLOOKUP(A336,[1]Ecarts!A:X,24,FALSE)),"",VLOOKUP(A336,[1]Ecarts!A:X,24,FALSE))</f>
        <v/>
      </c>
    </row>
    <row r="337" spans="1:18" x14ac:dyDescent="0.25">
      <c r="A337" s="3" t="s">
        <v>2686</v>
      </c>
      <c r="B337" s="3" t="s">
        <v>2687</v>
      </c>
      <c r="C337" s="3" t="s">
        <v>2688</v>
      </c>
      <c r="D337" s="3" t="s">
        <v>2689</v>
      </c>
      <c r="E337" s="3" t="s">
        <v>7236</v>
      </c>
      <c r="F337" s="3" t="s">
        <v>7236</v>
      </c>
      <c r="G337" s="3" t="s">
        <v>7237</v>
      </c>
      <c r="H337" s="3" t="s">
        <v>2690</v>
      </c>
      <c r="I337" s="9">
        <v>780.25</v>
      </c>
      <c r="J337" s="3" t="s">
        <v>16</v>
      </c>
      <c r="K337" s="3" t="s">
        <v>63</v>
      </c>
      <c r="L337" s="3" t="s">
        <v>18</v>
      </c>
      <c r="M337" s="3" t="s">
        <v>166</v>
      </c>
      <c r="N337" s="4"/>
      <c r="O337" s="4"/>
      <c r="P337" s="4"/>
      <c r="Q337" s="3"/>
      <c r="R337" s="10" t="str">
        <f>+IF(ISNA(VLOOKUP(A337,[1]Ecarts!A:X,24,FALSE)),"",VLOOKUP(A337,[1]Ecarts!A:X,24,FALSE))</f>
        <v/>
      </c>
    </row>
    <row r="338" spans="1:18" x14ac:dyDescent="0.25">
      <c r="A338" s="3" t="s">
        <v>2691</v>
      </c>
      <c r="B338" s="3" t="s">
        <v>2692</v>
      </c>
      <c r="C338" s="3" t="s">
        <v>2693</v>
      </c>
      <c r="D338" s="3" t="s">
        <v>2689</v>
      </c>
      <c r="E338" s="3" t="s">
        <v>7236</v>
      </c>
      <c r="F338" s="3" t="s">
        <v>7236</v>
      </c>
      <c r="G338" s="3" t="s">
        <v>7237</v>
      </c>
      <c r="H338" s="3" t="s">
        <v>2694</v>
      </c>
      <c r="I338" s="9">
        <v>0</v>
      </c>
      <c r="J338" s="3" t="s">
        <v>15</v>
      </c>
      <c r="K338" s="3" t="s">
        <v>63</v>
      </c>
      <c r="L338" s="3" t="s">
        <v>18</v>
      </c>
      <c r="M338" s="3" t="s">
        <v>1373</v>
      </c>
      <c r="N338" s="4"/>
      <c r="O338" s="4"/>
      <c r="P338" s="4"/>
      <c r="Q338" s="3"/>
      <c r="R338" s="10" t="str">
        <f>+IF(ISNA(VLOOKUP(A338,[1]Ecarts!A:X,24,FALSE)),"",VLOOKUP(A338,[1]Ecarts!A:X,24,FALSE))</f>
        <v/>
      </c>
    </row>
    <row r="339" spans="1:18" x14ac:dyDescent="0.25">
      <c r="A339" s="3" t="s">
        <v>2695</v>
      </c>
      <c r="B339" s="3" t="s">
        <v>2696</v>
      </c>
      <c r="C339" s="3" t="s">
        <v>2697</v>
      </c>
      <c r="D339" s="3" t="s">
        <v>2698</v>
      </c>
      <c r="E339" s="3" t="s">
        <v>7236</v>
      </c>
      <c r="F339" s="3" t="s">
        <v>7236</v>
      </c>
      <c r="G339" s="3" t="s">
        <v>7237</v>
      </c>
      <c r="H339" s="3" t="s">
        <v>2699</v>
      </c>
      <c r="I339" s="9">
        <v>846.27</v>
      </c>
      <c r="J339" s="3" t="s">
        <v>16</v>
      </c>
      <c r="K339" s="3" t="s">
        <v>54</v>
      </c>
      <c r="L339" s="3" t="s">
        <v>18</v>
      </c>
      <c r="M339" s="3" t="s">
        <v>166</v>
      </c>
      <c r="N339" s="4"/>
      <c r="O339" s="4"/>
      <c r="P339" s="4"/>
      <c r="Q339" s="3"/>
      <c r="R339" s="10" t="str">
        <f>+IF(ISNA(VLOOKUP(A339,[1]Ecarts!A:X,24,FALSE)),"",VLOOKUP(A339,[1]Ecarts!A:X,24,FALSE))</f>
        <v/>
      </c>
    </row>
    <row r="340" spans="1:18" x14ac:dyDescent="0.25">
      <c r="A340" s="3" t="s">
        <v>2700</v>
      </c>
      <c r="B340" s="3" t="s">
        <v>2701</v>
      </c>
      <c r="C340" s="3" t="s">
        <v>2702</v>
      </c>
      <c r="D340" s="3" t="s">
        <v>2703</v>
      </c>
      <c r="E340" s="3" t="s">
        <v>7236</v>
      </c>
      <c r="F340" s="3" t="s">
        <v>7236</v>
      </c>
      <c r="G340" s="3" t="s">
        <v>7237</v>
      </c>
      <c r="H340" s="3" t="s">
        <v>2704</v>
      </c>
      <c r="I340" s="9">
        <v>216.83</v>
      </c>
      <c r="J340" s="3" t="s">
        <v>16</v>
      </c>
      <c r="K340" s="3" t="s">
        <v>63</v>
      </c>
      <c r="L340" s="3" t="s">
        <v>18</v>
      </c>
      <c r="M340" s="3" t="s">
        <v>1373</v>
      </c>
      <c r="N340" s="4"/>
      <c r="O340" s="4"/>
      <c r="P340" s="4"/>
      <c r="Q340" s="3"/>
      <c r="R340" s="10" t="str">
        <f>+IF(ISNA(VLOOKUP(A340,[1]Ecarts!A:X,24,FALSE)),"",VLOOKUP(A340,[1]Ecarts!A:X,24,FALSE))</f>
        <v/>
      </c>
    </row>
    <row r="341" spans="1:18" x14ac:dyDescent="0.25">
      <c r="A341" s="3" t="s">
        <v>2705</v>
      </c>
      <c r="B341" s="3" t="s">
        <v>2706</v>
      </c>
      <c r="C341" s="3" t="s">
        <v>2707</v>
      </c>
      <c r="D341" s="3" t="s">
        <v>2708</v>
      </c>
      <c r="E341" s="3" t="s">
        <v>7236</v>
      </c>
      <c r="F341" s="3" t="s">
        <v>7236</v>
      </c>
      <c r="G341" s="3" t="s">
        <v>7237</v>
      </c>
      <c r="H341" s="3" t="s">
        <v>2709</v>
      </c>
      <c r="I341" s="9">
        <v>12372.82</v>
      </c>
      <c r="J341" s="3" t="s">
        <v>16</v>
      </c>
      <c r="K341" s="3" t="s">
        <v>54</v>
      </c>
      <c r="L341" s="3" t="s">
        <v>18</v>
      </c>
      <c r="M341" s="3" t="s">
        <v>2170</v>
      </c>
      <c r="N341" s="4"/>
      <c r="O341" s="4"/>
      <c r="P341" s="4"/>
      <c r="Q341" s="3"/>
      <c r="R341" s="10" t="str">
        <f>+IF(ISNA(VLOOKUP(A341,[1]Ecarts!A:X,24,FALSE)),"",VLOOKUP(A341,[1]Ecarts!A:X,24,FALSE))</f>
        <v/>
      </c>
    </row>
    <row r="342" spans="1:18" x14ac:dyDescent="0.25">
      <c r="A342" s="3" t="s">
        <v>2710</v>
      </c>
      <c r="B342" s="3" t="s">
        <v>2711</v>
      </c>
      <c r="C342" s="3" t="s">
        <v>2712</v>
      </c>
      <c r="D342" s="3" t="s">
        <v>2708</v>
      </c>
      <c r="E342" s="3" t="s">
        <v>7236</v>
      </c>
      <c r="F342" s="3" t="s">
        <v>7236</v>
      </c>
      <c r="G342" s="3" t="s">
        <v>7237</v>
      </c>
      <c r="H342" s="3" t="s">
        <v>2713</v>
      </c>
      <c r="I342" s="9">
        <v>4998</v>
      </c>
      <c r="J342" s="3" t="s">
        <v>16</v>
      </c>
      <c r="K342" s="3" t="s">
        <v>63</v>
      </c>
      <c r="L342" s="3" t="s">
        <v>18</v>
      </c>
      <c r="M342" s="3" t="s">
        <v>166</v>
      </c>
      <c r="N342" s="4"/>
      <c r="O342" s="4"/>
      <c r="P342" s="4"/>
      <c r="Q342" s="3"/>
      <c r="R342" s="10" t="str">
        <f>+IF(ISNA(VLOOKUP(A342,[1]Ecarts!A:X,24,FALSE)),"",VLOOKUP(A342,[1]Ecarts!A:X,24,FALSE))</f>
        <v/>
      </c>
    </row>
    <row r="343" spans="1:18" x14ac:dyDescent="0.25">
      <c r="A343" s="3" t="s">
        <v>2714</v>
      </c>
      <c r="B343" s="3" t="s">
        <v>2715</v>
      </c>
      <c r="C343" s="3" t="s">
        <v>2716</v>
      </c>
      <c r="D343" s="3" t="s">
        <v>2708</v>
      </c>
      <c r="E343" s="3" t="s">
        <v>7236</v>
      </c>
      <c r="F343" s="3" t="s">
        <v>7236</v>
      </c>
      <c r="G343" s="3" t="s">
        <v>7237</v>
      </c>
      <c r="H343" s="3" t="s">
        <v>2717</v>
      </c>
      <c r="I343" s="9">
        <v>4536.2</v>
      </c>
      <c r="J343" s="3" t="s">
        <v>16</v>
      </c>
      <c r="K343" s="3" t="s">
        <v>63</v>
      </c>
      <c r="L343" s="3" t="s">
        <v>18</v>
      </c>
      <c r="M343" s="3" t="s">
        <v>166</v>
      </c>
      <c r="N343" s="4"/>
      <c r="O343" s="4"/>
      <c r="P343" s="4"/>
      <c r="Q343" s="3"/>
      <c r="R343" s="10" t="str">
        <f>+IF(ISNA(VLOOKUP(A343,[1]Ecarts!A:X,24,FALSE)),"",VLOOKUP(A343,[1]Ecarts!A:X,24,FALSE))</f>
        <v/>
      </c>
    </row>
    <row r="344" spans="1:18" x14ac:dyDescent="0.25">
      <c r="A344" s="3" t="s">
        <v>2718</v>
      </c>
      <c r="B344" s="3" t="s">
        <v>2719</v>
      </c>
      <c r="C344" s="3" t="s">
        <v>2720</v>
      </c>
      <c r="D344" s="3" t="s">
        <v>2708</v>
      </c>
      <c r="E344" s="3" t="s">
        <v>7236</v>
      </c>
      <c r="F344" s="3" t="s">
        <v>7236</v>
      </c>
      <c r="G344" s="3" t="s">
        <v>7237</v>
      </c>
      <c r="H344" s="3" t="s">
        <v>2721</v>
      </c>
      <c r="I344" s="9">
        <v>64986.26</v>
      </c>
      <c r="J344" s="3" t="s">
        <v>16</v>
      </c>
      <c r="K344" s="3" t="s">
        <v>63</v>
      </c>
      <c r="L344" s="3" t="s">
        <v>18</v>
      </c>
      <c r="M344" s="3" t="s">
        <v>166</v>
      </c>
      <c r="N344" s="4"/>
      <c r="O344" s="4"/>
      <c r="P344" s="4"/>
      <c r="Q344" s="3"/>
      <c r="R344" s="10" t="str">
        <f>+IF(ISNA(VLOOKUP(A344,[1]Ecarts!A:X,24,FALSE)),"",VLOOKUP(A344,[1]Ecarts!A:X,24,FALSE))</f>
        <v/>
      </c>
    </row>
    <row r="345" spans="1:18" x14ac:dyDescent="0.25">
      <c r="A345" s="3" t="s">
        <v>2722</v>
      </c>
      <c r="B345" s="3" t="s">
        <v>2723</v>
      </c>
      <c r="C345" s="3" t="s">
        <v>2724</v>
      </c>
      <c r="D345" s="3" t="s">
        <v>2725</v>
      </c>
      <c r="E345" s="3" t="s">
        <v>7236</v>
      </c>
      <c r="F345" s="3" t="s">
        <v>7236</v>
      </c>
      <c r="G345" s="3" t="s">
        <v>7237</v>
      </c>
      <c r="H345" s="3" t="s">
        <v>2726</v>
      </c>
      <c r="I345" s="9">
        <v>3194.95</v>
      </c>
      <c r="J345" s="3" t="s">
        <v>16</v>
      </c>
      <c r="K345" s="3" t="s">
        <v>63</v>
      </c>
      <c r="L345" s="3" t="s">
        <v>18</v>
      </c>
      <c r="M345" s="3" t="s">
        <v>166</v>
      </c>
      <c r="N345" s="4"/>
      <c r="O345" s="4"/>
      <c r="P345" s="4"/>
      <c r="Q345" s="3"/>
      <c r="R345" s="10" t="str">
        <f>+IF(ISNA(VLOOKUP(A345,[1]Ecarts!A:X,24,FALSE)),"",VLOOKUP(A345,[1]Ecarts!A:X,24,FALSE))</f>
        <v/>
      </c>
    </row>
    <row r="346" spans="1:18" x14ac:dyDescent="0.25">
      <c r="A346" s="3" t="s">
        <v>2727</v>
      </c>
      <c r="B346" s="3" t="s">
        <v>2728</v>
      </c>
      <c r="C346" s="3" t="s">
        <v>2729</v>
      </c>
      <c r="D346" s="3" t="s">
        <v>2725</v>
      </c>
      <c r="E346" s="3" t="s">
        <v>7236</v>
      </c>
      <c r="F346" s="3" t="s">
        <v>7236</v>
      </c>
      <c r="G346" s="3" t="s">
        <v>7237</v>
      </c>
      <c r="H346" s="3" t="s">
        <v>2731</v>
      </c>
      <c r="I346" s="9">
        <v>0</v>
      </c>
      <c r="J346" s="3" t="s">
        <v>15</v>
      </c>
      <c r="K346" s="3" t="s">
        <v>63</v>
      </c>
      <c r="L346" s="3" t="s">
        <v>18</v>
      </c>
      <c r="M346" s="4" t="s">
        <v>2730</v>
      </c>
      <c r="N346" s="4"/>
      <c r="O346" s="4"/>
      <c r="P346" s="4"/>
      <c r="Q346" s="3"/>
      <c r="R346" s="10" t="str">
        <f>+IF(ISNA(VLOOKUP(A346,[1]Ecarts!A:X,24,FALSE)),"",VLOOKUP(A346,[1]Ecarts!A:X,24,FALSE))</f>
        <v/>
      </c>
    </row>
    <row r="347" spans="1:18" x14ac:dyDescent="0.25">
      <c r="A347" s="3" t="s">
        <v>2732</v>
      </c>
      <c r="B347" s="3" t="s">
        <v>2733</v>
      </c>
      <c r="C347" s="3" t="s">
        <v>2734</v>
      </c>
      <c r="D347" s="3" t="s">
        <v>2735</v>
      </c>
      <c r="E347" s="3" t="s">
        <v>7236</v>
      </c>
      <c r="F347" s="3" t="s">
        <v>7236</v>
      </c>
      <c r="G347" s="3" t="s">
        <v>7237</v>
      </c>
      <c r="H347" s="3" t="s">
        <v>2736</v>
      </c>
      <c r="I347" s="9">
        <v>18625.060000000001</v>
      </c>
      <c r="J347" s="3" t="s">
        <v>16</v>
      </c>
      <c r="K347" s="3" t="s">
        <v>54</v>
      </c>
      <c r="L347" s="3" t="s">
        <v>18</v>
      </c>
      <c r="M347" s="3" t="s">
        <v>166</v>
      </c>
      <c r="N347" s="4"/>
      <c r="O347" s="4"/>
      <c r="P347" s="4"/>
      <c r="Q347" s="3"/>
      <c r="R347" s="10" t="str">
        <f>+IF(ISNA(VLOOKUP(A347,[1]Ecarts!A:X,24,FALSE)),"",VLOOKUP(A347,[1]Ecarts!A:X,24,FALSE))</f>
        <v/>
      </c>
    </row>
    <row r="348" spans="1:18" x14ac:dyDescent="0.25">
      <c r="A348" s="3" t="s">
        <v>2737</v>
      </c>
      <c r="B348" s="3" t="s">
        <v>2738</v>
      </c>
      <c r="C348" s="3" t="s">
        <v>2739</v>
      </c>
      <c r="D348" s="3" t="s">
        <v>2735</v>
      </c>
      <c r="E348" s="3" t="s">
        <v>7236</v>
      </c>
      <c r="F348" s="3" t="s">
        <v>7236</v>
      </c>
      <c r="G348" s="3" t="s">
        <v>7237</v>
      </c>
      <c r="H348" s="3" t="s">
        <v>2740</v>
      </c>
      <c r="I348" s="9">
        <v>6112.8</v>
      </c>
      <c r="J348" s="3" t="s">
        <v>16</v>
      </c>
      <c r="K348" s="3" t="s">
        <v>54</v>
      </c>
      <c r="L348" s="3" t="s">
        <v>18</v>
      </c>
      <c r="M348" s="3" t="s">
        <v>166</v>
      </c>
      <c r="N348" s="4"/>
      <c r="O348" s="4"/>
      <c r="P348" s="4"/>
      <c r="Q348" s="3"/>
      <c r="R348" s="10" t="str">
        <f>+IF(ISNA(VLOOKUP(A348,[1]Ecarts!A:X,24,FALSE)),"",VLOOKUP(A348,[1]Ecarts!A:X,24,FALSE))</f>
        <v/>
      </c>
    </row>
    <row r="349" spans="1:18" x14ac:dyDescent="0.25">
      <c r="A349" s="3" t="s">
        <v>2741</v>
      </c>
      <c r="B349" s="3" t="s">
        <v>2742</v>
      </c>
      <c r="C349" s="3" t="s">
        <v>2743</v>
      </c>
      <c r="D349" s="3" t="s">
        <v>2744</v>
      </c>
      <c r="E349" s="3" t="s">
        <v>7236</v>
      </c>
      <c r="F349" s="3" t="s">
        <v>7236</v>
      </c>
      <c r="G349" s="3" t="s">
        <v>7237</v>
      </c>
      <c r="H349" s="3" t="s">
        <v>2745</v>
      </c>
      <c r="I349" s="9">
        <v>1978.46</v>
      </c>
      <c r="J349" s="3" t="s">
        <v>16</v>
      </c>
      <c r="K349" s="3" t="s">
        <v>63</v>
      </c>
      <c r="L349" s="3" t="s">
        <v>18</v>
      </c>
      <c r="M349" s="3" t="s">
        <v>166</v>
      </c>
      <c r="N349" s="4"/>
      <c r="O349" s="4"/>
      <c r="P349" s="4"/>
      <c r="Q349" s="3"/>
      <c r="R349" s="10" t="str">
        <f>+IF(ISNA(VLOOKUP(A349,[1]Ecarts!A:X,24,FALSE)),"",VLOOKUP(A349,[1]Ecarts!A:X,24,FALSE))</f>
        <v/>
      </c>
    </row>
    <row r="350" spans="1:18" x14ac:dyDescent="0.25">
      <c r="A350" s="3" t="s">
        <v>2746</v>
      </c>
      <c r="B350" s="3" t="s">
        <v>2747</v>
      </c>
      <c r="C350" s="3" t="s">
        <v>2748</v>
      </c>
      <c r="D350" s="3" t="s">
        <v>2744</v>
      </c>
      <c r="E350" s="3" t="s">
        <v>7236</v>
      </c>
      <c r="F350" s="3" t="s">
        <v>7236</v>
      </c>
      <c r="G350" s="3" t="s">
        <v>7237</v>
      </c>
      <c r="H350" s="3" t="s">
        <v>2749</v>
      </c>
      <c r="I350" s="9">
        <v>464.94</v>
      </c>
      <c r="J350" s="3" t="s">
        <v>16</v>
      </c>
      <c r="K350" s="3" t="s">
        <v>63</v>
      </c>
      <c r="L350" s="3" t="s">
        <v>18</v>
      </c>
      <c r="M350" s="3" t="s">
        <v>166</v>
      </c>
      <c r="N350" s="4"/>
      <c r="O350" s="4"/>
      <c r="P350" s="4"/>
      <c r="Q350" s="3"/>
      <c r="R350" s="10" t="str">
        <f>+IF(ISNA(VLOOKUP(A350,[1]Ecarts!A:X,24,FALSE)),"",VLOOKUP(A350,[1]Ecarts!A:X,24,FALSE))</f>
        <v/>
      </c>
    </row>
    <row r="351" spans="1:18" x14ac:dyDescent="0.25">
      <c r="A351" s="3" t="s">
        <v>2750</v>
      </c>
      <c r="B351" s="3" t="s">
        <v>2751</v>
      </c>
      <c r="C351" s="3" t="s">
        <v>2752</v>
      </c>
      <c r="D351" s="3" t="s">
        <v>2744</v>
      </c>
      <c r="E351" s="3" t="s">
        <v>7236</v>
      </c>
      <c r="F351" s="3" t="s">
        <v>7236</v>
      </c>
      <c r="G351" s="3" t="s">
        <v>7237</v>
      </c>
      <c r="H351" s="3" t="s">
        <v>2753</v>
      </c>
      <c r="I351" s="9">
        <v>2039.02</v>
      </c>
      <c r="J351" s="3" t="s">
        <v>16</v>
      </c>
      <c r="K351" s="3" t="s">
        <v>54</v>
      </c>
      <c r="L351" s="3" t="s">
        <v>18</v>
      </c>
      <c r="M351" s="3" t="s">
        <v>166</v>
      </c>
      <c r="N351" s="4"/>
      <c r="O351" s="4"/>
      <c r="P351" s="4"/>
      <c r="Q351" s="3"/>
      <c r="R351" s="10" t="str">
        <f>+IF(ISNA(VLOOKUP(A351,[1]Ecarts!A:X,24,FALSE)),"",VLOOKUP(A351,[1]Ecarts!A:X,24,FALSE))</f>
        <v/>
      </c>
    </row>
    <row r="352" spans="1:18" x14ac:dyDescent="0.25">
      <c r="A352" s="3" t="s">
        <v>2754</v>
      </c>
      <c r="B352" s="3" t="s">
        <v>2755</v>
      </c>
      <c r="C352" s="3" t="s">
        <v>2756</v>
      </c>
      <c r="D352" s="3" t="s">
        <v>2744</v>
      </c>
      <c r="E352" s="3" t="s">
        <v>7236</v>
      </c>
      <c r="F352" s="3" t="s">
        <v>7236</v>
      </c>
      <c r="G352" s="3" t="s">
        <v>7237</v>
      </c>
      <c r="H352" s="3" t="s">
        <v>2757</v>
      </c>
      <c r="I352" s="9">
        <v>1050.5999999999999</v>
      </c>
      <c r="J352" s="3" t="s">
        <v>16</v>
      </c>
      <c r="K352" s="3" t="s">
        <v>63</v>
      </c>
      <c r="L352" s="3" t="s">
        <v>18</v>
      </c>
      <c r="M352" s="3" t="s">
        <v>1373</v>
      </c>
      <c r="N352" s="4"/>
      <c r="O352" s="4"/>
      <c r="P352" s="4"/>
      <c r="Q352" s="3"/>
      <c r="R352" s="10" t="str">
        <f>+IF(ISNA(VLOOKUP(A352,[1]Ecarts!A:X,24,FALSE)),"",VLOOKUP(A352,[1]Ecarts!A:X,24,FALSE))</f>
        <v/>
      </c>
    </row>
    <row r="353" spans="1:18" x14ac:dyDescent="0.25">
      <c r="A353" s="3" t="s">
        <v>2758</v>
      </c>
      <c r="B353" s="3" t="s">
        <v>2759</v>
      </c>
      <c r="C353" s="3" t="s">
        <v>2760</v>
      </c>
      <c r="D353" s="3" t="s">
        <v>2744</v>
      </c>
      <c r="E353" s="3" t="s">
        <v>7236</v>
      </c>
      <c r="F353" s="3" t="s">
        <v>7236</v>
      </c>
      <c r="G353" s="3" t="s">
        <v>7237</v>
      </c>
      <c r="H353" s="3" t="s">
        <v>2761</v>
      </c>
      <c r="I353" s="9">
        <v>27472.71</v>
      </c>
      <c r="J353" s="3" t="s">
        <v>16</v>
      </c>
      <c r="K353" s="3" t="s">
        <v>54</v>
      </c>
      <c r="L353" s="3" t="s">
        <v>18</v>
      </c>
      <c r="M353" s="3" t="s">
        <v>2170</v>
      </c>
      <c r="N353" s="4"/>
      <c r="O353" s="4"/>
      <c r="P353" s="4"/>
      <c r="Q353" s="3"/>
      <c r="R353" s="10" t="str">
        <f>+IF(ISNA(VLOOKUP(A353,[1]Ecarts!A:X,24,FALSE)),"",VLOOKUP(A353,[1]Ecarts!A:X,24,FALSE))</f>
        <v/>
      </c>
    </row>
    <row r="354" spans="1:18" x14ac:dyDescent="0.25">
      <c r="A354" s="3" t="s">
        <v>2762</v>
      </c>
      <c r="B354" s="3" t="s">
        <v>2763</v>
      </c>
      <c r="C354" s="3" t="s">
        <v>2764</v>
      </c>
      <c r="D354" s="3" t="s">
        <v>2765</v>
      </c>
      <c r="E354" s="3" t="s">
        <v>7236</v>
      </c>
      <c r="F354" s="3" t="s">
        <v>7236</v>
      </c>
      <c r="G354" s="3" t="s">
        <v>7237</v>
      </c>
      <c r="H354" s="3" t="s">
        <v>2766</v>
      </c>
      <c r="I354" s="9">
        <v>15168.21</v>
      </c>
      <c r="J354" s="3" t="s">
        <v>16</v>
      </c>
      <c r="K354" s="3" t="s">
        <v>63</v>
      </c>
      <c r="L354" s="3" t="s">
        <v>18</v>
      </c>
      <c r="M354" s="3" t="s">
        <v>166</v>
      </c>
      <c r="N354" s="4"/>
      <c r="O354" s="4"/>
      <c r="P354" s="4"/>
      <c r="Q354" s="3"/>
      <c r="R354" s="10" t="str">
        <f>+IF(ISNA(VLOOKUP(A354,[1]Ecarts!A:X,24,FALSE)),"",VLOOKUP(A354,[1]Ecarts!A:X,24,FALSE))</f>
        <v/>
      </c>
    </row>
    <row r="355" spans="1:18" x14ac:dyDescent="0.25">
      <c r="A355" s="3" t="s">
        <v>2767</v>
      </c>
      <c r="B355" s="3" t="s">
        <v>2768</v>
      </c>
      <c r="C355" s="3" t="s">
        <v>2769</v>
      </c>
      <c r="D355" s="3" t="s">
        <v>2770</v>
      </c>
      <c r="E355" s="3" t="s">
        <v>7236</v>
      </c>
      <c r="F355" s="3" t="s">
        <v>7236</v>
      </c>
      <c r="G355" s="3" t="s">
        <v>7237</v>
      </c>
      <c r="H355" s="3" t="s">
        <v>2771</v>
      </c>
      <c r="I355" s="9">
        <v>2066.8000000000002</v>
      </c>
      <c r="J355" s="3" t="s">
        <v>16</v>
      </c>
      <c r="K355" s="3" t="s">
        <v>54</v>
      </c>
      <c r="L355" s="3" t="s">
        <v>18</v>
      </c>
      <c r="M355" s="3" t="s">
        <v>166</v>
      </c>
      <c r="N355" s="4"/>
      <c r="O355" s="4"/>
      <c r="P355" s="4"/>
      <c r="Q355" s="3"/>
      <c r="R355" s="10" t="str">
        <f>+IF(ISNA(VLOOKUP(A355,[1]Ecarts!A:X,24,FALSE)),"",VLOOKUP(A355,[1]Ecarts!A:X,24,FALSE))</f>
        <v/>
      </c>
    </row>
    <row r="356" spans="1:18" x14ac:dyDescent="0.25">
      <c r="A356" s="3" t="s">
        <v>2772</v>
      </c>
      <c r="B356" s="3" t="s">
        <v>2773</v>
      </c>
      <c r="C356" s="3" t="s">
        <v>2774</v>
      </c>
      <c r="D356" s="3" t="s">
        <v>2775</v>
      </c>
      <c r="E356" s="3" t="s">
        <v>7236</v>
      </c>
      <c r="F356" s="3" t="s">
        <v>7236</v>
      </c>
      <c r="G356" s="3" t="s">
        <v>7237</v>
      </c>
      <c r="H356" s="3" t="s">
        <v>2776</v>
      </c>
      <c r="I356" s="9">
        <v>43666.06</v>
      </c>
      <c r="J356" s="3" t="s">
        <v>16</v>
      </c>
      <c r="K356" s="3" t="s">
        <v>54</v>
      </c>
      <c r="L356" s="3" t="s">
        <v>18</v>
      </c>
      <c r="M356" s="3" t="s">
        <v>2170</v>
      </c>
      <c r="N356" s="4"/>
      <c r="O356" s="4"/>
      <c r="P356" s="4"/>
      <c r="Q356" s="3"/>
      <c r="R356" s="10" t="str">
        <f>+IF(ISNA(VLOOKUP(A356,[1]Ecarts!A:X,24,FALSE)),"",VLOOKUP(A356,[1]Ecarts!A:X,24,FALSE))</f>
        <v/>
      </c>
    </row>
    <row r="357" spans="1:18" x14ac:dyDescent="0.25">
      <c r="A357" s="3" t="s">
        <v>2777</v>
      </c>
      <c r="B357" s="3" t="s">
        <v>2778</v>
      </c>
      <c r="C357" s="3" t="s">
        <v>2779</v>
      </c>
      <c r="D357" s="3" t="s">
        <v>2775</v>
      </c>
      <c r="E357" s="3" t="s">
        <v>7236</v>
      </c>
      <c r="F357" s="3" t="s">
        <v>7236</v>
      </c>
      <c r="G357" s="3" t="s">
        <v>7237</v>
      </c>
      <c r="H357" s="3" t="s">
        <v>2780</v>
      </c>
      <c r="I357" s="9">
        <v>1343.56</v>
      </c>
      <c r="J357" s="3" t="s">
        <v>16</v>
      </c>
      <c r="K357" s="3" t="s">
        <v>54</v>
      </c>
      <c r="L357" s="3" t="s">
        <v>18</v>
      </c>
      <c r="M357" s="3" t="s">
        <v>166</v>
      </c>
      <c r="N357" s="4"/>
      <c r="O357" s="4"/>
      <c r="P357" s="4"/>
      <c r="Q357" s="3"/>
      <c r="R357" s="10" t="str">
        <f>+IF(ISNA(VLOOKUP(A357,[1]Ecarts!A:X,24,FALSE)),"",VLOOKUP(A357,[1]Ecarts!A:X,24,FALSE))</f>
        <v/>
      </c>
    </row>
    <row r="358" spans="1:18" x14ac:dyDescent="0.25">
      <c r="A358" s="3" t="s">
        <v>2781</v>
      </c>
      <c r="B358" s="3" t="s">
        <v>2782</v>
      </c>
      <c r="C358" s="3" t="s">
        <v>2783</v>
      </c>
      <c r="D358" s="3" t="s">
        <v>2775</v>
      </c>
      <c r="E358" s="3" t="s">
        <v>7236</v>
      </c>
      <c r="F358" s="3" t="s">
        <v>7236</v>
      </c>
      <c r="G358" s="3" t="s">
        <v>7237</v>
      </c>
      <c r="H358" s="3" t="s">
        <v>2784</v>
      </c>
      <c r="I358" s="9">
        <v>10277.02</v>
      </c>
      <c r="J358" s="3" t="s">
        <v>16</v>
      </c>
      <c r="K358" s="3" t="s">
        <v>54</v>
      </c>
      <c r="L358" s="3" t="s">
        <v>18</v>
      </c>
      <c r="M358" s="3" t="s">
        <v>166</v>
      </c>
      <c r="N358" s="4"/>
      <c r="O358" s="4"/>
      <c r="P358" s="4"/>
      <c r="Q358" s="3"/>
      <c r="R358" s="10" t="str">
        <f>+IF(ISNA(VLOOKUP(A358,[1]Ecarts!A:X,24,FALSE)),"",VLOOKUP(A358,[1]Ecarts!A:X,24,FALSE))</f>
        <v/>
      </c>
    </row>
    <row r="359" spans="1:18" x14ac:dyDescent="0.25">
      <c r="A359" s="3" t="s">
        <v>2785</v>
      </c>
      <c r="B359" s="3" t="s">
        <v>2786</v>
      </c>
      <c r="C359" s="3" t="s">
        <v>2787</v>
      </c>
      <c r="D359" s="3" t="s">
        <v>2775</v>
      </c>
      <c r="E359" s="3" t="s">
        <v>7236</v>
      </c>
      <c r="F359" s="3" t="s">
        <v>7236</v>
      </c>
      <c r="G359" s="3" t="s">
        <v>7237</v>
      </c>
      <c r="H359" s="3" t="s">
        <v>2788</v>
      </c>
      <c r="I359" s="9">
        <v>9820.8700000000008</v>
      </c>
      <c r="J359" s="3" t="s">
        <v>16</v>
      </c>
      <c r="K359" s="3" t="s">
        <v>63</v>
      </c>
      <c r="L359" s="3" t="s">
        <v>18</v>
      </c>
      <c r="M359" s="3" t="s">
        <v>166</v>
      </c>
      <c r="N359" s="4"/>
      <c r="O359" s="4"/>
      <c r="P359" s="4"/>
      <c r="Q359" s="3"/>
      <c r="R359" s="10" t="str">
        <f>+IF(ISNA(VLOOKUP(A359,[1]Ecarts!A:X,24,FALSE)),"",VLOOKUP(A359,[1]Ecarts!A:X,24,FALSE))</f>
        <v/>
      </c>
    </row>
    <row r="360" spans="1:18" x14ac:dyDescent="0.25">
      <c r="A360" s="3" t="s">
        <v>2789</v>
      </c>
      <c r="B360" s="3" t="s">
        <v>2790</v>
      </c>
      <c r="C360" s="3" t="s">
        <v>2791</v>
      </c>
      <c r="D360" s="3" t="s">
        <v>2775</v>
      </c>
      <c r="E360" s="3" t="s">
        <v>7236</v>
      </c>
      <c r="F360" s="3" t="s">
        <v>7236</v>
      </c>
      <c r="G360" s="3" t="s">
        <v>7237</v>
      </c>
      <c r="H360" s="3" t="s">
        <v>2792</v>
      </c>
      <c r="I360" s="9">
        <v>1069.1600000000001</v>
      </c>
      <c r="J360" s="3" t="s">
        <v>16</v>
      </c>
      <c r="K360" s="3" t="s">
        <v>42</v>
      </c>
      <c r="L360" s="3" t="s">
        <v>18</v>
      </c>
      <c r="M360" s="3" t="s">
        <v>965</v>
      </c>
      <c r="N360" s="4"/>
      <c r="O360" s="4"/>
      <c r="P360" s="4"/>
      <c r="Q360" s="3"/>
      <c r="R360" s="10" t="str">
        <f>+IF(ISNA(VLOOKUP(A360,[1]Ecarts!A:X,24,FALSE)),"",VLOOKUP(A360,[1]Ecarts!A:X,24,FALSE))</f>
        <v/>
      </c>
    </row>
    <row r="361" spans="1:18" x14ac:dyDescent="0.25">
      <c r="A361" s="3" t="s">
        <v>2793</v>
      </c>
      <c r="B361" s="3" t="s">
        <v>2794</v>
      </c>
      <c r="C361" s="3" t="s">
        <v>2795</v>
      </c>
      <c r="D361" s="3" t="s">
        <v>2796</v>
      </c>
      <c r="E361" s="3" t="s">
        <v>7236</v>
      </c>
      <c r="F361" s="3" t="s">
        <v>7236</v>
      </c>
      <c r="G361" s="3" t="s">
        <v>7237</v>
      </c>
      <c r="H361" s="3" t="s">
        <v>2797</v>
      </c>
      <c r="I361" s="9">
        <v>17595.18</v>
      </c>
      <c r="J361" s="3" t="s">
        <v>16</v>
      </c>
      <c r="K361" s="3" t="s">
        <v>54</v>
      </c>
      <c r="L361" s="3" t="s">
        <v>18</v>
      </c>
      <c r="M361" s="3" t="s">
        <v>166</v>
      </c>
      <c r="N361" s="4"/>
      <c r="O361" s="4"/>
      <c r="P361" s="4"/>
      <c r="Q361" s="3"/>
      <c r="R361" s="10" t="str">
        <f>+IF(ISNA(VLOOKUP(A361,[1]Ecarts!A:X,24,FALSE)),"",VLOOKUP(A361,[1]Ecarts!A:X,24,FALSE))</f>
        <v/>
      </c>
    </row>
    <row r="362" spans="1:18" x14ac:dyDescent="0.25">
      <c r="A362" s="3" t="s">
        <v>2798</v>
      </c>
      <c r="B362" s="3" t="s">
        <v>2799</v>
      </c>
      <c r="C362" s="3" t="s">
        <v>2800</v>
      </c>
      <c r="D362" s="3" t="s">
        <v>2796</v>
      </c>
      <c r="E362" s="3" t="s">
        <v>7236</v>
      </c>
      <c r="F362" s="3" t="s">
        <v>7236</v>
      </c>
      <c r="G362" s="3" t="s">
        <v>7237</v>
      </c>
      <c r="H362" s="3" t="s">
        <v>2801</v>
      </c>
      <c r="I362" s="9">
        <v>9057.9599999999991</v>
      </c>
      <c r="J362" s="3" t="s">
        <v>16</v>
      </c>
      <c r="K362" s="3" t="s">
        <v>54</v>
      </c>
      <c r="L362" s="3" t="s">
        <v>18</v>
      </c>
      <c r="M362" s="3" t="s">
        <v>166</v>
      </c>
      <c r="N362" s="4"/>
      <c r="O362" s="4"/>
      <c r="P362" s="4"/>
      <c r="Q362" s="3"/>
      <c r="R362" s="10" t="str">
        <f>+IF(ISNA(VLOOKUP(A362,[1]Ecarts!A:X,24,FALSE)),"",VLOOKUP(A362,[1]Ecarts!A:X,24,FALSE))</f>
        <v/>
      </c>
    </row>
    <row r="363" spans="1:18" x14ac:dyDescent="0.25">
      <c r="A363" s="3" t="s">
        <v>2802</v>
      </c>
      <c r="B363" s="3" t="s">
        <v>2803</v>
      </c>
      <c r="C363" s="3" t="s">
        <v>2804</v>
      </c>
      <c r="D363" s="3" t="s">
        <v>2796</v>
      </c>
      <c r="E363" s="3" t="s">
        <v>7236</v>
      </c>
      <c r="F363" s="3" t="s">
        <v>7236</v>
      </c>
      <c r="G363" s="3" t="s">
        <v>7237</v>
      </c>
      <c r="H363" s="3" t="s">
        <v>2805</v>
      </c>
      <c r="I363" s="9">
        <v>3095.81</v>
      </c>
      <c r="J363" s="3" t="s">
        <v>16</v>
      </c>
      <c r="K363" s="3" t="s">
        <v>54</v>
      </c>
      <c r="L363" s="3" t="s">
        <v>18</v>
      </c>
      <c r="M363" s="3" t="s">
        <v>1369</v>
      </c>
      <c r="N363" s="4"/>
      <c r="O363" s="4"/>
      <c r="P363" s="4"/>
      <c r="Q363" s="3"/>
      <c r="R363" s="10" t="str">
        <f>+IF(ISNA(VLOOKUP(A363,[1]Ecarts!A:X,24,FALSE)),"",VLOOKUP(A363,[1]Ecarts!A:X,24,FALSE))</f>
        <v/>
      </c>
    </row>
    <row r="364" spans="1:18" x14ac:dyDescent="0.25">
      <c r="A364" s="3" t="s">
        <v>2806</v>
      </c>
      <c r="B364" s="3" t="s">
        <v>2807</v>
      </c>
      <c r="C364" s="3" t="s">
        <v>2808</v>
      </c>
      <c r="D364" s="3" t="s">
        <v>2809</v>
      </c>
      <c r="E364" s="3" t="s">
        <v>7236</v>
      </c>
      <c r="F364" s="3" t="s">
        <v>7236</v>
      </c>
      <c r="G364" s="3" t="s">
        <v>7237</v>
      </c>
      <c r="H364" s="3" t="s">
        <v>2810</v>
      </c>
      <c r="I364" s="9">
        <v>1130.68</v>
      </c>
      <c r="J364" s="3" t="s">
        <v>16</v>
      </c>
      <c r="K364" s="3" t="s">
        <v>54</v>
      </c>
      <c r="L364" s="3" t="s">
        <v>18</v>
      </c>
      <c r="M364" s="3" t="s">
        <v>166</v>
      </c>
      <c r="N364" s="4"/>
      <c r="O364" s="4"/>
      <c r="P364" s="4"/>
      <c r="Q364" s="3"/>
      <c r="R364" s="10" t="str">
        <f>+IF(ISNA(VLOOKUP(A364,[1]Ecarts!A:X,24,FALSE)),"",VLOOKUP(A364,[1]Ecarts!A:X,24,FALSE))</f>
        <v/>
      </c>
    </row>
    <row r="365" spans="1:18" x14ac:dyDescent="0.25">
      <c r="A365" s="3" t="s">
        <v>2811</v>
      </c>
      <c r="B365" s="3" t="s">
        <v>2812</v>
      </c>
      <c r="C365" s="3" t="s">
        <v>2813</v>
      </c>
      <c r="D365" s="3" t="s">
        <v>2809</v>
      </c>
      <c r="E365" s="3" t="s">
        <v>7236</v>
      </c>
      <c r="F365" s="3" t="s">
        <v>7236</v>
      </c>
      <c r="G365" s="3" t="s">
        <v>7237</v>
      </c>
      <c r="H365" s="3" t="s">
        <v>2814</v>
      </c>
      <c r="I365" s="9">
        <v>26450.44</v>
      </c>
      <c r="J365" s="3" t="s">
        <v>16</v>
      </c>
      <c r="K365" s="3" t="s">
        <v>63</v>
      </c>
      <c r="L365" s="3" t="s">
        <v>18</v>
      </c>
      <c r="M365" s="3" t="s">
        <v>1373</v>
      </c>
      <c r="N365" s="4"/>
      <c r="O365" s="4"/>
      <c r="P365" s="4"/>
      <c r="Q365" s="3"/>
      <c r="R365" s="10" t="str">
        <f>+IF(ISNA(VLOOKUP(A365,[1]Ecarts!A:X,24,FALSE)),"",VLOOKUP(A365,[1]Ecarts!A:X,24,FALSE))</f>
        <v/>
      </c>
    </row>
    <row r="366" spans="1:18" x14ac:dyDescent="0.25">
      <c r="A366" s="3" t="s">
        <v>2815</v>
      </c>
      <c r="B366" s="3" t="s">
        <v>2816</v>
      </c>
      <c r="C366" s="3" t="s">
        <v>2817</v>
      </c>
      <c r="D366" s="3" t="s">
        <v>2818</v>
      </c>
      <c r="E366" s="3" t="s">
        <v>7236</v>
      </c>
      <c r="F366" s="3" t="s">
        <v>7236</v>
      </c>
      <c r="G366" s="3" t="s">
        <v>7237</v>
      </c>
      <c r="H366" s="3" t="s">
        <v>2819</v>
      </c>
      <c r="I366" s="9">
        <v>2365.2399999999998</v>
      </c>
      <c r="J366" s="3" t="s">
        <v>16</v>
      </c>
      <c r="K366" s="3" t="s">
        <v>63</v>
      </c>
      <c r="L366" s="3" t="s">
        <v>18</v>
      </c>
      <c r="M366" s="3" t="s">
        <v>1373</v>
      </c>
      <c r="N366" s="4"/>
      <c r="O366" s="4"/>
      <c r="P366" s="4"/>
      <c r="Q366" s="3"/>
      <c r="R366" s="10" t="str">
        <f>+IF(ISNA(VLOOKUP(A366,[1]Ecarts!A:X,24,FALSE)),"",VLOOKUP(A366,[1]Ecarts!A:X,24,FALSE))</f>
        <v/>
      </c>
    </row>
    <row r="367" spans="1:18" x14ac:dyDescent="0.25">
      <c r="A367" s="3" t="s">
        <v>2820</v>
      </c>
      <c r="B367" s="3" t="s">
        <v>2821</v>
      </c>
      <c r="C367" s="3" t="s">
        <v>2822</v>
      </c>
      <c r="D367" s="3" t="s">
        <v>2823</v>
      </c>
      <c r="E367" s="3" t="s">
        <v>7236</v>
      </c>
      <c r="F367" s="3" t="s">
        <v>7236</v>
      </c>
      <c r="G367" s="3" t="s">
        <v>7237</v>
      </c>
      <c r="H367" s="3" t="s">
        <v>2824</v>
      </c>
      <c r="I367" s="9">
        <v>1857.01</v>
      </c>
      <c r="J367" s="3" t="s">
        <v>16</v>
      </c>
      <c r="K367" s="3" t="s">
        <v>63</v>
      </c>
      <c r="L367" s="3" t="s">
        <v>18</v>
      </c>
      <c r="M367" s="4" t="s">
        <v>2825</v>
      </c>
      <c r="N367" s="4"/>
      <c r="O367" s="4"/>
      <c r="P367" s="4"/>
      <c r="Q367" s="3"/>
      <c r="R367" s="10" t="str">
        <f>+IF(ISNA(VLOOKUP(A367,[1]Ecarts!A:X,24,FALSE)),"",VLOOKUP(A367,[1]Ecarts!A:X,24,FALSE))</f>
        <v/>
      </c>
    </row>
    <row r="368" spans="1:18" x14ac:dyDescent="0.25">
      <c r="A368" s="3" t="s">
        <v>2826</v>
      </c>
      <c r="B368" s="3" t="s">
        <v>2827</v>
      </c>
      <c r="C368" s="3" t="s">
        <v>2828</v>
      </c>
      <c r="D368" s="3" t="s">
        <v>2829</v>
      </c>
      <c r="E368" s="3" t="s">
        <v>7236</v>
      </c>
      <c r="F368" s="3" t="s">
        <v>7236</v>
      </c>
      <c r="G368" s="3" t="s">
        <v>7237</v>
      </c>
      <c r="H368" s="3" t="s">
        <v>2830</v>
      </c>
      <c r="I368" s="9">
        <v>18878.830000000002</v>
      </c>
      <c r="J368" s="3" t="s">
        <v>16</v>
      </c>
      <c r="K368" s="3" t="s">
        <v>54</v>
      </c>
      <c r="L368" s="3" t="s">
        <v>18</v>
      </c>
      <c r="M368" s="3" t="s">
        <v>166</v>
      </c>
      <c r="N368" s="4"/>
      <c r="O368" s="4"/>
      <c r="P368" s="4"/>
      <c r="Q368" s="3"/>
      <c r="R368" s="10" t="str">
        <f>+IF(ISNA(VLOOKUP(A368,[1]Ecarts!A:X,24,FALSE)),"",VLOOKUP(A368,[1]Ecarts!A:X,24,FALSE))</f>
        <v/>
      </c>
    </row>
    <row r="369" spans="1:18" x14ac:dyDescent="0.25">
      <c r="A369" s="3" t="s">
        <v>2831</v>
      </c>
      <c r="B369" s="3" t="s">
        <v>2832</v>
      </c>
      <c r="C369" s="3" t="s">
        <v>2833</v>
      </c>
      <c r="D369" s="3" t="s">
        <v>2829</v>
      </c>
      <c r="E369" s="3" t="s">
        <v>7236</v>
      </c>
      <c r="F369" s="3" t="s">
        <v>7236</v>
      </c>
      <c r="G369" s="3" t="s">
        <v>7237</v>
      </c>
      <c r="H369" s="3" t="s">
        <v>2834</v>
      </c>
      <c r="I369" s="9">
        <v>23272.93</v>
      </c>
      <c r="J369" s="3" t="s">
        <v>16</v>
      </c>
      <c r="K369" s="3" t="s">
        <v>63</v>
      </c>
      <c r="L369" s="3" t="s">
        <v>18</v>
      </c>
      <c r="M369" s="3" t="s">
        <v>1373</v>
      </c>
      <c r="N369" s="4"/>
      <c r="O369" s="4"/>
      <c r="P369" s="4"/>
      <c r="Q369" s="3"/>
      <c r="R369" s="10" t="str">
        <f>+IF(ISNA(VLOOKUP(A369,[1]Ecarts!A:X,24,FALSE)),"",VLOOKUP(A369,[1]Ecarts!A:X,24,FALSE))</f>
        <v/>
      </c>
    </row>
    <row r="370" spans="1:18" x14ac:dyDescent="0.25">
      <c r="A370" s="3" t="s">
        <v>2835</v>
      </c>
      <c r="B370" s="3" t="s">
        <v>2836</v>
      </c>
      <c r="C370" s="3" t="s">
        <v>2837</v>
      </c>
      <c r="D370" s="3" t="s">
        <v>2829</v>
      </c>
      <c r="E370" s="3" t="s">
        <v>7236</v>
      </c>
      <c r="F370" s="3" t="s">
        <v>7236</v>
      </c>
      <c r="G370" s="3" t="s">
        <v>7237</v>
      </c>
      <c r="H370" s="3" t="s">
        <v>2838</v>
      </c>
      <c r="I370" s="9">
        <v>4074.54</v>
      </c>
      <c r="J370" s="3" t="s">
        <v>16</v>
      </c>
      <c r="K370" s="3" t="s">
        <v>63</v>
      </c>
      <c r="L370" s="3" t="s">
        <v>18</v>
      </c>
      <c r="M370" s="3" t="s">
        <v>1380</v>
      </c>
      <c r="N370" s="4"/>
      <c r="O370" s="4"/>
      <c r="P370" s="4"/>
      <c r="Q370" s="3"/>
      <c r="R370" s="10" t="str">
        <f>+IF(ISNA(VLOOKUP(A370,[1]Ecarts!A:X,24,FALSE)),"",VLOOKUP(A370,[1]Ecarts!A:X,24,FALSE))</f>
        <v/>
      </c>
    </row>
    <row r="371" spans="1:18" x14ac:dyDescent="0.25">
      <c r="A371" s="3" t="s">
        <v>2839</v>
      </c>
      <c r="B371" s="3" t="s">
        <v>2840</v>
      </c>
      <c r="C371" s="3" t="s">
        <v>2841</v>
      </c>
      <c r="D371" s="3" t="s">
        <v>2842</v>
      </c>
      <c r="E371" s="3" t="s">
        <v>7236</v>
      </c>
      <c r="F371" s="3" t="s">
        <v>7236</v>
      </c>
      <c r="G371" s="3" t="s">
        <v>7237</v>
      </c>
      <c r="H371" s="3" t="s">
        <v>2843</v>
      </c>
      <c r="I371" s="9">
        <v>18708.599999999999</v>
      </c>
      <c r="J371" s="3" t="s">
        <v>16</v>
      </c>
      <c r="K371" s="3" t="s">
        <v>1375</v>
      </c>
      <c r="L371" s="3" t="s">
        <v>18</v>
      </c>
      <c r="M371" s="3" t="s">
        <v>166</v>
      </c>
      <c r="N371" s="4"/>
      <c r="O371" s="4"/>
      <c r="P371" s="4"/>
      <c r="Q371" s="3"/>
      <c r="R371" s="10" t="str">
        <f>+IF(ISNA(VLOOKUP(A371,[1]Ecarts!A:X,24,FALSE)),"",VLOOKUP(A371,[1]Ecarts!A:X,24,FALSE))</f>
        <v/>
      </c>
    </row>
    <row r="372" spans="1:18" x14ac:dyDescent="0.25">
      <c r="A372" s="3" t="s">
        <v>2844</v>
      </c>
      <c r="B372" s="3" t="s">
        <v>2845</v>
      </c>
      <c r="C372" s="3" t="s">
        <v>2846</v>
      </c>
      <c r="D372" s="3" t="s">
        <v>2842</v>
      </c>
      <c r="E372" s="3" t="s">
        <v>7236</v>
      </c>
      <c r="F372" s="3" t="s">
        <v>7236</v>
      </c>
      <c r="G372" s="3" t="s">
        <v>7237</v>
      </c>
      <c r="H372" s="3" t="s">
        <v>2847</v>
      </c>
      <c r="I372" s="9">
        <v>16010.19</v>
      </c>
      <c r="J372" s="3" t="s">
        <v>16</v>
      </c>
      <c r="K372" s="3" t="s">
        <v>54</v>
      </c>
      <c r="L372" s="3" t="s">
        <v>18</v>
      </c>
      <c r="M372" s="3" t="s">
        <v>442</v>
      </c>
      <c r="N372" s="4"/>
      <c r="O372" s="4"/>
      <c r="P372" s="4"/>
      <c r="Q372" s="3"/>
      <c r="R372" s="10" t="str">
        <f>+IF(ISNA(VLOOKUP(A372,[1]Ecarts!A:X,24,FALSE)),"",VLOOKUP(A372,[1]Ecarts!A:X,24,FALSE))</f>
        <v/>
      </c>
    </row>
    <row r="373" spans="1:18" x14ac:dyDescent="0.25">
      <c r="A373" s="3" t="s">
        <v>2848</v>
      </c>
      <c r="B373" s="3" t="s">
        <v>2849</v>
      </c>
      <c r="C373" s="3" t="s">
        <v>2850</v>
      </c>
      <c r="D373" s="3" t="s">
        <v>2851</v>
      </c>
      <c r="E373" s="3" t="s">
        <v>7236</v>
      </c>
      <c r="F373" s="3" t="s">
        <v>7236</v>
      </c>
      <c r="G373" s="3" t="s">
        <v>7237</v>
      </c>
      <c r="H373" s="3" t="s">
        <v>2852</v>
      </c>
      <c r="I373" s="9">
        <v>18878.830000000002</v>
      </c>
      <c r="J373" s="3" t="s">
        <v>16</v>
      </c>
      <c r="K373" s="3" t="s">
        <v>54</v>
      </c>
      <c r="L373" s="3" t="s">
        <v>18</v>
      </c>
      <c r="M373" s="3" t="s">
        <v>166</v>
      </c>
      <c r="N373" s="4"/>
      <c r="O373" s="4"/>
      <c r="P373" s="4"/>
      <c r="Q373" s="3"/>
      <c r="R373" s="10" t="str">
        <f>+IF(ISNA(VLOOKUP(A373,[1]Ecarts!A:X,24,FALSE)),"",VLOOKUP(A373,[1]Ecarts!A:X,24,FALSE))</f>
        <v/>
      </c>
    </row>
    <row r="374" spans="1:18" x14ac:dyDescent="0.25">
      <c r="A374" s="3" t="s">
        <v>2853</v>
      </c>
      <c r="B374" s="3" t="s">
        <v>2854</v>
      </c>
      <c r="C374" s="3" t="s">
        <v>2855</v>
      </c>
      <c r="D374" s="3" t="s">
        <v>2856</v>
      </c>
      <c r="E374" s="3" t="s">
        <v>7236</v>
      </c>
      <c r="F374" s="3" t="s">
        <v>7236</v>
      </c>
      <c r="G374" s="3" t="s">
        <v>7237</v>
      </c>
      <c r="H374" s="3" t="s">
        <v>2857</v>
      </c>
      <c r="I374" s="9">
        <v>270.56</v>
      </c>
      <c r="J374" s="3" t="s">
        <v>16</v>
      </c>
      <c r="K374" s="3" t="s">
        <v>63</v>
      </c>
      <c r="L374" s="3" t="s">
        <v>18</v>
      </c>
      <c r="M374" s="3" t="s">
        <v>1373</v>
      </c>
      <c r="N374" s="4"/>
      <c r="O374" s="4"/>
      <c r="P374" s="4"/>
      <c r="Q374" s="3"/>
      <c r="R374" s="10" t="str">
        <f>+IF(ISNA(VLOOKUP(A374,[1]Ecarts!A:X,24,FALSE)),"",VLOOKUP(A374,[1]Ecarts!A:X,24,FALSE))</f>
        <v/>
      </c>
    </row>
    <row r="375" spans="1:18" x14ac:dyDescent="0.25">
      <c r="A375" s="3" t="s">
        <v>2858</v>
      </c>
      <c r="B375" s="3" t="s">
        <v>2859</v>
      </c>
      <c r="C375" s="3" t="s">
        <v>2860</v>
      </c>
      <c r="D375" s="3" t="s">
        <v>2856</v>
      </c>
      <c r="E375" s="3" t="s">
        <v>7236</v>
      </c>
      <c r="F375" s="3" t="s">
        <v>7236</v>
      </c>
      <c r="G375" s="3" t="s">
        <v>7237</v>
      </c>
      <c r="H375" s="3" t="s">
        <v>2861</v>
      </c>
      <c r="I375" s="9">
        <v>97.64</v>
      </c>
      <c r="J375" s="3" t="s">
        <v>16</v>
      </c>
      <c r="K375" s="3" t="s">
        <v>63</v>
      </c>
      <c r="L375" s="3" t="s">
        <v>18</v>
      </c>
      <c r="M375" s="3" t="s">
        <v>1373</v>
      </c>
      <c r="N375" s="4"/>
      <c r="O375" s="4"/>
      <c r="P375" s="4"/>
      <c r="Q375" s="3"/>
      <c r="R375" s="10" t="str">
        <f>+IF(ISNA(VLOOKUP(A375,[1]Ecarts!A:X,24,FALSE)),"",VLOOKUP(A375,[1]Ecarts!A:X,24,FALSE))</f>
        <v/>
      </c>
    </row>
    <row r="376" spans="1:18" x14ac:dyDescent="0.25">
      <c r="A376" s="3" t="s">
        <v>2862</v>
      </c>
      <c r="B376" s="3" t="s">
        <v>2863</v>
      </c>
      <c r="C376" s="3" t="s">
        <v>2864</v>
      </c>
      <c r="D376" s="3" t="s">
        <v>2865</v>
      </c>
      <c r="E376" s="3" t="s">
        <v>7236</v>
      </c>
      <c r="F376" s="3" t="s">
        <v>7236</v>
      </c>
      <c r="G376" s="3" t="s">
        <v>7237</v>
      </c>
      <c r="H376" s="3" t="s">
        <v>2866</v>
      </c>
      <c r="I376" s="9">
        <v>2673.89</v>
      </c>
      <c r="J376" s="3" t="s">
        <v>16</v>
      </c>
      <c r="K376" s="3" t="s">
        <v>63</v>
      </c>
      <c r="L376" s="3" t="s">
        <v>18</v>
      </c>
      <c r="M376" s="3" t="s">
        <v>166</v>
      </c>
      <c r="N376" s="4"/>
      <c r="O376" s="4"/>
      <c r="P376" s="4"/>
      <c r="Q376" s="3"/>
      <c r="R376" s="10" t="str">
        <f>+IF(ISNA(VLOOKUP(A376,[1]Ecarts!A:X,24,FALSE)),"",VLOOKUP(A376,[1]Ecarts!A:X,24,FALSE))</f>
        <v/>
      </c>
    </row>
    <row r="377" spans="1:18" x14ac:dyDescent="0.25">
      <c r="A377" s="3" t="s">
        <v>2867</v>
      </c>
      <c r="B377" s="3" t="s">
        <v>2868</v>
      </c>
      <c r="C377" s="3" t="s">
        <v>2869</v>
      </c>
      <c r="D377" s="3" t="s">
        <v>2870</v>
      </c>
      <c r="E377" s="3" t="s">
        <v>7236</v>
      </c>
      <c r="F377" s="3" t="s">
        <v>7236</v>
      </c>
      <c r="G377" s="3" t="s">
        <v>7237</v>
      </c>
      <c r="H377" s="3" t="s">
        <v>2871</v>
      </c>
      <c r="I377" s="9">
        <v>11285</v>
      </c>
      <c r="J377" s="3" t="s">
        <v>16</v>
      </c>
      <c r="K377" s="3" t="s">
        <v>63</v>
      </c>
      <c r="L377" s="3" t="s">
        <v>18</v>
      </c>
      <c r="M377" s="3" t="s">
        <v>166</v>
      </c>
      <c r="N377" s="4"/>
      <c r="O377" s="4"/>
      <c r="P377" s="4"/>
      <c r="Q377" s="3"/>
      <c r="R377" s="10" t="str">
        <f>+IF(ISNA(VLOOKUP(A377,[1]Ecarts!A:X,24,FALSE)),"",VLOOKUP(A377,[1]Ecarts!A:X,24,FALSE))</f>
        <v/>
      </c>
    </row>
    <row r="378" spans="1:18" x14ac:dyDescent="0.25">
      <c r="A378" s="3" t="s">
        <v>2872</v>
      </c>
      <c r="B378" s="3" t="s">
        <v>2873</v>
      </c>
      <c r="C378" s="3" t="s">
        <v>2874</v>
      </c>
      <c r="D378" s="3" t="s">
        <v>2870</v>
      </c>
      <c r="E378" s="3" t="s">
        <v>7236</v>
      </c>
      <c r="F378" s="3" t="s">
        <v>7236</v>
      </c>
      <c r="G378" s="3" t="s">
        <v>7237</v>
      </c>
      <c r="H378" s="3" t="s">
        <v>2875</v>
      </c>
      <c r="I378" s="9">
        <v>4598.01</v>
      </c>
      <c r="J378" s="3" t="s">
        <v>16</v>
      </c>
      <c r="K378" s="3" t="s">
        <v>63</v>
      </c>
      <c r="L378" s="3" t="s">
        <v>18</v>
      </c>
      <c r="M378" s="3" t="s">
        <v>166</v>
      </c>
      <c r="N378" s="4"/>
      <c r="O378" s="4"/>
      <c r="P378" s="4"/>
      <c r="Q378" s="3"/>
      <c r="R378" s="10" t="str">
        <f>+IF(ISNA(VLOOKUP(A378,[1]Ecarts!A:X,24,FALSE)),"",VLOOKUP(A378,[1]Ecarts!A:X,24,FALSE))</f>
        <v/>
      </c>
    </row>
    <row r="379" spans="1:18" x14ac:dyDescent="0.25">
      <c r="A379" s="3" t="s">
        <v>2876</v>
      </c>
      <c r="B379" s="3" t="s">
        <v>2877</v>
      </c>
      <c r="C379" s="3" t="s">
        <v>2878</v>
      </c>
      <c r="D379" s="3" t="s">
        <v>2870</v>
      </c>
      <c r="E379" s="3" t="s">
        <v>7236</v>
      </c>
      <c r="F379" s="3" t="s">
        <v>7236</v>
      </c>
      <c r="G379" s="3" t="s">
        <v>7237</v>
      </c>
      <c r="H379" s="3" t="s">
        <v>2879</v>
      </c>
      <c r="I379" s="9">
        <v>13583.26</v>
      </c>
      <c r="J379" s="3" t="s">
        <v>16</v>
      </c>
      <c r="K379" s="3" t="s">
        <v>63</v>
      </c>
      <c r="L379" s="3" t="s">
        <v>18</v>
      </c>
      <c r="M379" s="3" t="s">
        <v>166</v>
      </c>
      <c r="N379" s="4"/>
      <c r="O379" s="4"/>
      <c r="P379" s="4"/>
      <c r="Q379" s="3"/>
      <c r="R379" s="10" t="str">
        <f>+IF(ISNA(VLOOKUP(A379,[1]Ecarts!A:X,24,FALSE)),"",VLOOKUP(A379,[1]Ecarts!A:X,24,FALSE))</f>
        <v/>
      </c>
    </row>
    <row r="380" spans="1:18" x14ac:dyDescent="0.25">
      <c r="A380" s="3" t="s">
        <v>2880</v>
      </c>
      <c r="B380" s="3" t="s">
        <v>2881</v>
      </c>
      <c r="C380" s="3" t="s">
        <v>2882</v>
      </c>
      <c r="D380" s="3" t="s">
        <v>2883</v>
      </c>
      <c r="E380" s="3" t="s">
        <v>7236</v>
      </c>
      <c r="F380" s="3" t="s">
        <v>7236</v>
      </c>
      <c r="G380" s="3" t="s">
        <v>7237</v>
      </c>
      <c r="H380" s="3" t="s">
        <v>2884</v>
      </c>
      <c r="I380" s="9">
        <v>53.72</v>
      </c>
      <c r="J380" s="3" t="s">
        <v>16</v>
      </c>
      <c r="K380" s="3" t="s">
        <v>63</v>
      </c>
      <c r="L380" s="3" t="s">
        <v>18</v>
      </c>
      <c r="M380" s="3" t="s">
        <v>1373</v>
      </c>
      <c r="N380" s="4"/>
      <c r="O380" s="4"/>
      <c r="P380" s="4"/>
      <c r="Q380" s="3"/>
      <c r="R380" s="10" t="str">
        <f>+IF(ISNA(VLOOKUP(A380,[1]Ecarts!A:X,24,FALSE)),"",VLOOKUP(A380,[1]Ecarts!A:X,24,FALSE))</f>
        <v/>
      </c>
    </row>
    <row r="381" spans="1:18" x14ac:dyDescent="0.25">
      <c r="A381" s="3" t="s">
        <v>2885</v>
      </c>
      <c r="B381" s="3" t="s">
        <v>2886</v>
      </c>
      <c r="C381" s="3" t="s">
        <v>2887</v>
      </c>
      <c r="D381" s="3" t="s">
        <v>2883</v>
      </c>
      <c r="E381" s="3" t="s">
        <v>7236</v>
      </c>
      <c r="F381" s="3" t="s">
        <v>7236</v>
      </c>
      <c r="G381" s="3" t="s">
        <v>7237</v>
      </c>
      <c r="H381" s="3" t="s">
        <v>2888</v>
      </c>
      <c r="I381" s="9">
        <v>219.16</v>
      </c>
      <c r="J381" s="3" t="s">
        <v>15</v>
      </c>
      <c r="K381" s="3" t="s">
        <v>54</v>
      </c>
      <c r="L381" s="3" t="s">
        <v>18</v>
      </c>
      <c r="M381" s="3" t="s">
        <v>166</v>
      </c>
      <c r="N381" s="4"/>
      <c r="O381" s="4"/>
      <c r="P381" s="4"/>
      <c r="Q381" s="3"/>
      <c r="R381" s="10" t="str">
        <f>+IF(ISNA(VLOOKUP(A381,[1]Ecarts!A:X,24,FALSE)),"",VLOOKUP(A381,[1]Ecarts!A:X,24,FALSE))</f>
        <v/>
      </c>
    </row>
    <row r="382" spans="1:18" x14ac:dyDescent="0.25">
      <c r="A382" s="3" t="s">
        <v>2889</v>
      </c>
      <c r="B382" s="3" t="s">
        <v>2890</v>
      </c>
      <c r="C382" s="3" t="s">
        <v>2891</v>
      </c>
      <c r="D382" s="3" t="s">
        <v>2892</v>
      </c>
      <c r="E382" s="3" t="s">
        <v>7236</v>
      </c>
      <c r="F382" s="3" t="s">
        <v>7236</v>
      </c>
      <c r="G382" s="3" t="s">
        <v>7237</v>
      </c>
      <c r="H382" s="3" t="s">
        <v>2893</v>
      </c>
      <c r="I382" s="9">
        <v>6182.15</v>
      </c>
      <c r="J382" s="3" t="s">
        <v>16</v>
      </c>
      <c r="K382" s="3" t="s">
        <v>63</v>
      </c>
      <c r="L382" s="3" t="s">
        <v>18</v>
      </c>
      <c r="M382" s="3" t="s">
        <v>1373</v>
      </c>
      <c r="N382" s="4"/>
      <c r="O382" s="4"/>
      <c r="P382" s="4"/>
      <c r="Q382" s="3"/>
      <c r="R382" s="10" t="str">
        <f>+IF(ISNA(VLOOKUP(A382,[1]Ecarts!A:X,24,FALSE)),"",VLOOKUP(A382,[1]Ecarts!A:X,24,FALSE))</f>
        <v/>
      </c>
    </row>
    <row r="383" spans="1:18" x14ac:dyDescent="0.25">
      <c r="A383" s="3" t="s">
        <v>2894</v>
      </c>
      <c r="B383" s="3" t="s">
        <v>2895</v>
      </c>
      <c r="C383" s="3" t="s">
        <v>2896</v>
      </c>
      <c r="D383" s="3" t="s">
        <v>2892</v>
      </c>
      <c r="E383" s="3" t="s">
        <v>7236</v>
      </c>
      <c r="F383" s="3" t="s">
        <v>7236</v>
      </c>
      <c r="G383" s="3" t="s">
        <v>7237</v>
      </c>
      <c r="H383" s="3" t="s">
        <v>2897</v>
      </c>
      <c r="I383" s="9">
        <v>4006.43</v>
      </c>
      <c r="J383" s="3" t="s">
        <v>16</v>
      </c>
      <c r="K383" s="3" t="s">
        <v>63</v>
      </c>
      <c r="L383" s="3" t="s">
        <v>18</v>
      </c>
      <c r="M383" s="3" t="s">
        <v>1373</v>
      </c>
      <c r="N383" s="4"/>
      <c r="O383" s="4"/>
      <c r="P383" s="4"/>
      <c r="Q383" s="3"/>
      <c r="R383" s="10" t="str">
        <f>+IF(ISNA(VLOOKUP(A383,[1]Ecarts!A:X,24,FALSE)),"",VLOOKUP(A383,[1]Ecarts!A:X,24,FALSE))</f>
        <v/>
      </c>
    </row>
    <row r="384" spans="1:18" x14ac:dyDescent="0.25">
      <c r="A384" s="3" t="s">
        <v>2898</v>
      </c>
      <c r="B384" s="3" t="s">
        <v>2899</v>
      </c>
      <c r="C384" s="3" t="s">
        <v>2900</v>
      </c>
      <c r="D384" s="3" t="s">
        <v>2892</v>
      </c>
      <c r="E384" s="3" t="s">
        <v>7236</v>
      </c>
      <c r="F384" s="3" t="s">
        <v>7236</v>
      </c>
      <c r="G384" s="3" t="s">
        <v>7237</v>
      </c>
      <c r="H384" s="3" t="s">
        <v>2901</v>
      </c>
      <c r="I384" s="9">
        <v>0</v>
      </c>
      <c r="J384" s="3" t="s">
        <v>15</v>
      </c>
      <c r="K384" s="3" t="s">
        <v>54</v>
      </c>
      <c r="L384" s="3" t="s">
        <v>18</v>
      </c>
      <c r="M384" s="4" t="s">
        <v>2293</v>
      </c>
      <c r="N384" s="4"/>
      <c r="O384" s="4"/>
      <c r="P384" s="4"/>
      <c r="Q384" s="3"/>
      <c r="R384" s="10" t="str">
        <f>+IF(ISNA(VLOOKUP(A384,[1]Ecarts!A:X,24,FALSE)),"",VLOOKUP(A384,[1]Ecarts!A:X,24,FALSE))</f>
        <v/>
      </c>
    </row>
    <row r="385" spans="1:18" x14ac:dyDescent="0.25">
      <c r="A385" s="3" t="s">
        <v>2902</v>
      </c>
      <c r="B385" s="3" t="s">
        <v>2903</v>
      </c>
      <c r="C385" s="3" t="s">
        <v>2904</v>
      </c>
      <c r="D385" s="3" t="s">
        <v>2892</v>
      </c>
      <c r="E385" s="3" t="s">
        <v>7236</v>
      </c>
      <c r="F385" s="3" t="s">
        <v>7236</v>
      </c>
      <c r="G385" s="3" t="s">
        <v>7237</v>
      </c>
      <c r="H385" s="3" t="s">
        <v>2905</v>
      </c>
      <c r="I385" s="9">
        <v>8303.07</v>
      </c>
      <c r="J385" s="3" t="s">
        <v>16</v>
      </c>
      <c r="K385" s="3" t="s">
        <v>54</v>
      </c>
      <c r="L385" s="3" t="s">
        <v>18</v>
      </c>
      <c r="M385" s="3" t="s">
        <v>410</v>
      </c>
      <c r="N385" s="4"/>
      <c r="O385" s="4"/>
      <c r="P385" s="4"/>
      <c r="Q385" s="3"/>
      <c r="R385" s="10" t="str">
        <f>+IF(ISNA(VLOOKUP(A385,[1]Ecarts!A:X,24,FALSE)),"",VLOOKUP(A385,[1]Ecarts!A:X,24,FALSE))</f>
        <v/>
      </c>
    </row>
    <row r="386" spans="1:18" x14ac:dyDescent="0.25">
      <c r="A386" s="3" t="s">
        <v>2906</v>
      </c>
      <c r="B386" s="3" t="s">
        <v>2907</v>
      </c>
      <c r="C386" s="3" t="s">
        <v>2908</v>
      </c>
      <c r="D386" s="3" t="s">
        <v>2909</v>
      </c>
      <c r="E386" s="3" t="s">
        <v>7236</v>
      </c>
      <c r="F386" s="3" t="s">
        <v>7236</v>
      </c>
      <c r="G386" s="3" t="s">
        <v>7237</v>
      </c>
      <c r="H386" s="3" t="s">
        <v>2910</v>
      </c>
      <c r="I386" s="9">
        <v>4377.18</v>
      </c>
      <c r="J386" s="3" t="s">
        <v>16</v>
      </c>
      <c r="K386" s="3" t="s">
        <v>63</v>
      </c>
      <c r="L386" s="3" t="s">
        <v>18</v>
      </c>
      <c r="M386" s="3" t="s">
        <v>1373</v>
      </c>
      <c r="N386" s="4"/>
      <c r="O386" s="4"/>
      <c r="P386" s="4"/>
      <c r="Q386" s="3"/>
      <c r="R386" s="10" t="str">
        <f>+IF(ISNA(VLOOKUP(A386,[1]Ecarts!A:X,24,FALSE)),"",VLOOKUP(A386,[1]Ecarts!A:X,24,FALSE))</f>
        <v/>
      </c>
    </row>
    <row r="387" spans="1:18" x14ac:dyDescent="0.25">
      <c r="A387" s="3" t="s">
        <v>2911</v>
      </c>
      <c r="B387" s="3" t="s">
        <v>2912</v>
      </c>
      <c r="C387" s="3" t="s">
        <v>2913</v>
      </c>
      <c r="D387" s="3" t="s">
        <v>2909</v>
      </c>
      <c r="E387" s="3" t="s">
        <v>7236</v>
      </c>
      <c r="F387" s="3" t="s">
        <v>7236</v>
      </c>
      <c r="G387" s="3" t="s">
        <v>7237</v>
      </c>
      <c r="H387" s="3" t="s">
        <v>2914</v>
      </c>
      <c r="I387" s="9">
        <v>6327.57</v>
      </c>
      <c r="J387" s="3" t="s">
        <v>16</v>
      </c>
      <c r="K387" s="3" t="s">
        <v>63</v>
      </c>
      <c r="L387" s="3" t="s">
        <v>18</v>
      </c>
      <c r="M387" s="3" t="s">
        <v>166</v>
      </c>
      <c r="N387" s="4"/>
      <c r="O387" s="4"/>
      <c r="P387" s="4"/>
      <c r="Q387" s="3"/>
      <c r="R387" s="10" t="str">
        <f>+IF(ISNA(VLOOKUP(A387,[1]Ecarts!A:X,24,FALSE)),"",VLOOKUP(A387,[1]Ecarts!A:X,24,FALSE))</f>
        <v/>
      </c>
    </row>
    <row r="388" spans="1:18" x14ac:dyDescent="0.25">
      <c r="A388" s="3" t="s">
        <v>2915</v>
      </c>
      <c r="B388" s="3" t="s">
        <v>2916</v>
      </c>
      <c r="C388" s="3" t="s">
        <v>2917</v>
      </c>
      <c r="D388" s="3" t="s">
        <v>2909</v>
      </c>
      <c r="E388" s="3" t="s">
        <v>7236</v>
      </c>
      <c r="F388" s="3" t="s">
        <v>7236</v>
      </c>
      <c r="G388" s="3" t="s">
        <v>7237</v>
      </c>
      <c r="H388" s="3" t="s">
        <v>2918</v>
      </c>
      <c r="I388" s="9">
        <v>3456.95</v>
      </c>
      <c r="J388" s="3" t="s">
        <v>16</v>
      </c>
      <c r="K388" s="3" t="s">
        <v>63</v>
      </c>
      <c r="L388" s="3" t="s">
        <v>18</v>
      </c>
      <c r="M388" s="3" t="s">
        <v>1373</v>
      </c>
      <c r="N388" s="4"/>
      <c r="O388" s="4"/>
      <c r="P388" s="4"/>
      <c r="Q388" s="3"/>
      <c r="R388" s="10" t="str">
        <f>+IF(ISNA(VLOOKUP(A388,[1]Ecarts!A:X,24,FALSE)),"",VLOOKUP(A388,[1]Ecarts!A:X,24,FALSE))</f>
        <v/>
      </c>
    </row>
    <row r="389" spans="1:18" x14ac:dyDescent="0.25">
      <c r="A389" s="3" t="s">
        <v>2919</v>
      </c>
      <c r="B389" s="3" t="s">
        <v>2920</v>
      </c>
      <c r="C389" s="3" t="s">
        <v>2921</v>
      </c>
      <c r="D389" s="3" t="s">
        <v>2909</v>
      </c>
      <c r="E389" s="3" t="s">
        <v>7236</v>
      </c>
      <c r="F389" s="3" t="s">
        <v>7236</v>
      </c>
      <c r="G389" s="3" t="s">
        <v>7237</v>
      </c>
      <c r="H389" s="3" t="s">
        <v>2922</v>
      </c>
      <c r="I389" s="9">
        <v>42692.19</v>
      </c>
      <c r="J389" s="3" t="s">
        <v>16</v>
      </c>
      <c r="K389" s="3" t="s">
        <v>63</v>
      </c>
      <c r="L389" s="3" t="s">
        <v>18</v>
      </c>
      <c r="M389" s="3" t="s">
        <v>166</v>
      </c>
      <c r="N389" s="4"/>
      <c r="O389" s="4"/>
      <c r="P389" s="4"/>
      <c r="Q389" s="3"/>
      <c r="R389" s="10" t="str">
        <f>+IF(ISNA(VLOOKUP(A389,[1]Ecarts!A:X,24,FALSE)),"",VLOOKUP(A389,[1]Ecarts!A:X,24,FALSE))</f>
        <v/>
      </c>
    </row>
    <row r="390" spans="1:18" x14ac:dyDescent="0.25">
      <c r="A390" s="3" t="s">
        <v>2923</v>
      </c>
      <c r="B390" s="3" t="s">
        <v>2924</v>
      </c>
      <c r="C390" s="3" t="s">
        <v>2925</v>
      </c>
      <c r="D390" s="3" t="s">
        <v>2909</v>
      </c>
      <c r="E390" s="3" t="s">
        <v>7236</v>
      </c>
      <c r="F390" s="3" t="s">
        <v>7236</v>
      </c>
      <c r="G390" s="3" t="s">
        <v>7237</v>
      </c>
      <c r="H390" s="3" t="s">
        <v>2926</v>
      </c>
      <c r="I390" s="9">
        <v>776.64</v>
      </c>
      <c r="J390" s="3" t="s">
        <v>16</v>
      </c>
      <c r="K390" s="3" t="s">
        <v>63</v>
      </c>
      <c r="L390" s="3" t="s">
        <v>18</v>
      </c>
      <c r="M390" s="3" t="s">
        <v>1373</v>
      </c>
      <c r="N390" s="4"/>
      <c r="O390" s="4"/>
      <c r="P390" s="4"/>
      <c r="Q390" s="3"/>
      <c r="R390" s="10" t="str">
        <f>+IF(ISNA(VLOOKUP(A390,[1]Ecarts!A:X,24,FALSE)),"",VLOOKUP(A390,[1]Ecarts!A:X,24,FALSE))</f>
        <v/>
      </c>
    </row>
    <row r="391" spans="1:18" x14ac:dyDescent="0.25">
      <c r="A391" s="3" t="s">
        <v>2927</v>
      </c>
      <c r="B391" s="3" t="s">
        <v>2928</v>
      </c>
      <c r="C391" s="3" t="s">
        <v>2929</v>
      </c>
      <c r="D391" s="3" t="s">
        <v>2909</v>
      </c>
      <c r="E391" s="3" t="s">
        <v>7236</v>
      </c>
      <c r="F391" s="3" t="s">
        <v>7236</v>
      </c>
      <c r="G391" s="3" t="s">
        <v>7237</v>
      </c>
      <c r="H391" s="3" t="s">
        <v>2930</v>
      </c>
      <c r="I391" s="9">
        <v>18866.93</v>
      </c>
      <c r="J391" s="3" t="s">
        <v>16</v>
      </c>
      <c r="K391" s="3" t="s">
        <v>63</v>
      </c>
      <c r="L391" s="3" t="s">
        <v>18</v>
      </c>
      <c r="M391" s="3" t="s">
        <v>166</v>
      </c>
      <c r="N391" s="4"/>
      <c r="O391" s="4"/>
      <c r="P391" s="4"/>
      <c r="Q391" s="3"/>
      <c r="R391" s="10" t="str">
        <f>+IF(ISNA(VLOOKUP(A391,[1]Ecarts!A:X,24,FALSE)),"",VLOOKUP(A391,[1]Ecarts!A:X,24,FALSE))</f>
        <v/>
      </c>
    </row>
    <row r="392" spans="1:18" x14ac:dyDescent="0.25">
      <c r="A392" s="3" t="s">
        <v>2931</v>
      </c>
      <c r="B392" s="3" t="s">
        <v>2932</v>
      </c>
      <c r="C392" s="3" t="s">
        <v>2933</v>
      </c>
      <c r="D392" s="3" t="s">
        <v>2909</v>
      </c>
      <c r="E392" s="3" t="s">
        <v>7236</v>
      </c>
      <c r="F392" s="3" t="s">
        <v>7236</v>
      </c>
      <c r="G392" s="3" t="s">
        <v>7237</v>
      </c>
      <c r="H392" s="3" t="s">
        <v>2934</v>
      </c>
      <c r="I392" s="9">
        <v>987.96</v>
      </c>
      <c r="J392" s="3" t="s">
        <v>16</v>
      </c>
      <c r="K392" s="3" t="s">
        <v>54</v>
      </c>
      <c r="L392" s="3" t="s">
        <v>18</v>
      </c>
      <c r="M392" s="3" t="s">
        <v>166</v>
      </c>
      <c r="N392" s="4"/>
      <c r="O392" s="4"/>
      <c r="P392" s="4"/>
      <c r="Q392" s="3"/>
      <c r="R392" s="10" t="str">
        <f>+IF(ISNA(VLOOKUP(A392,[1]Ecarts!A:X,24,FALSE)),"",VLOOKUP(A392,[1]Ecarts!A:X,24,FALSE))</f>
        <v/>
      </c>
    </row>
    <row r="393" spans="1:18" x14ac:dyDescent="0.25">
      <c r="A393" s="3" t="s">
        <v>2935</v>
      </c>
      <c r="B393" s="3" t="s">
        <v>2936</v>
      </c>
      <c r="C393" s="3" t="s">
        <v>2937</v>
      </c>
      <c r="D393" s="3" t="s">
        <v>2938</v>
      </c>
      <c r="E393" s="3" t="s">
        <v>7236</v>
      </c>
      <c r="F393" s="3" t="s">
        <v>7236</v>
      </c>
      <c r="G393" s="3" t="s">
        <v>7237</v>
      </c>
      <c r="H393" s="3" t="s">
        <v>2939</v>
      </c>
      <c r="I393" s="9">
        <v>1901.42</v>
      </c>
      <c r="J393" s="3" t="s">
        <v>16</v>
      </c>
      <c r="K393" s="3" t="s">
        <v>63</v>
      </c>
      <c r="L393" s="3" t="s">
        <v>18</v>
      </c>
      <c r="M393" s="3" t="s">
        <v>1373</v>
      </c>
      <c r="N393" s="4"/>
      <c r="O393" s="4"/>
      <c r="P393" s="4"/>
      <c r="Q393" s="3"/>
      <c r="R393" s="10" t="str">
        <f>+IF(ISNA(VLOOKUP(A393,[1]Ecarts!A:X,24,FALSE)),"",VLOOKUP(A393,[1]Ecarts!A:X,24,FALSE))</f>
        <v/>
      </c>
    </row>
    <row r="394" spans="1:18" x14ac:dyDescent="0.25">
      <c r="A394" s="3" t="s">
        <v>2940</v>
      </c>
      <c r="B394" s="3" t="s">
        <v>2941</v>
      </c>
      <c r="C394" s="3" t="s">
        <v>2942</v>
      </c>
      <c r="D394" s="3" t="s">
        <v>2938</v>
      </c>
      <c r="E394" s="3" t="s">
        <v>7236</v>
      </c>
      <c r="F394" s="3" t="s">
        <v>7236</v>
      </c>
      <c r="G394" s="3" t="s">
        <v>7237</v>
      </c>
      <c r="H394" s="3" t="s">
        <v>2943</v>
      </c>
      <c r="I394" s="9">
        <v>2198.21</v>
      </c>
      <c r="J394" s="3" t="s">
        <v>16</v>
      </c>
      <c r="K394" s="3" t="s">
        <v>63</v>
      </c>
      <c r="L394" s="3" t="s">
        <v>18</v>
      </c>
      <c r="M394" s="3" t="s">
        <v>166</v>
      </c>
      <c r="N394" s="4"/>
      <c r="O394" s="4"/>
      <c r="P394" s="4"/>
      <c r="Q394" s="3"/>
      <c r="R394" s="10" t="str">
        <f>+IF(ISNA(VLOOKUP(A394,[1]Ecarts!A:X,24,FALSE)),"",VLOOKUP(A394,[1]Ecarts!A:X,24,FALSE))</f>
        <v/>
      </c>
    </row>
    <row r="395" spans="1:18" x14ac:dyDescent="0.25">
      <c r="A395" s="3" t="s">
        <v>2944</v>
      </c>
      <c r="B395" s="3" t="s">
        <v>2945</v>
      </c>
      <c r="C395" s="3" t="s">
        <v>2946</v>
      </c>
      <c r="D395" s="3" t="s">
        <v>2938</v>
      </c>
      <c r="E395" s="3" t="s">
        <v>7236</v>
      </c>
      <c r="F395" s="3" t="s">
        <v>7236</v>
      </c>
      <c r="G395" s="3" t="s">
        <v>7237</v>
      </c>
      <c r="H395" s="3" t="s">
        <v>2947</v>
      </c>
      <c r="I395" s="9">
        <v>4297.58</v>
      </c>
      <c r="J395" s="3" t="s">
        <v>16</v>
      </c>
      <c r="K395" s="3" t="s">
        <v>63</v>
      </c>
      <c r="L395" s="3" t="s">
        <v>18</v>
      </c>
      <c r="M395" s="3" t="s">
        <v>1373</v>
      </c>
      <c r="N395" s="4"/>
      <c r="O395" s="4"/>
      <c r="P395" s="4"/>
      <c r="Q395" s="3"/>
      <c r="R395" s="10" t="str">
        <f>+IF(ISNA(VLOOKUP(A395,[1]Ecarts!A:X,24,FALSE)),"",VLOOKUP(A395,[1]Ecarts!A:X,24,FALSE))</f>
        <v/>
      </c>
    </row>
    <row r="396" spans="1:18" x14ac:dyDescent="0.25">
      <c r="A396" s="3" t="s">
        <v>2948</v>
      </c>
      <c r="B396" s="3" t="s">
        <v>2949</v>
      </c>
      <c r="C396" s="3" t="s">
        <v>2950</v>
      </c>
      <c r="D396" s="3" t="s">
        <v>2938</v>
      </c>
      <c r="E396" s="3" t="s">
        <v>7236</v>
      </c>
      <c r="F396" s="3" t="s">
        <v>7236</v>
      </c>
      <c r="G396" s="3" t="s">
        <v>7237</v>
      </c>
      <c r="H396" s="3" t="s">
        <v>2951</v>
      </c>
      <c r="I396" s="9">
        <v>19726.650000000001</v>
      </c>
      <c r="J396" s="3" t="s">
        <v>15</v>
      </c>
      <c r="K396" s="3" t="s">
        <v>54</v>
      </c>
      <c r="L396" s="3" t="s">
        <v>18</v>
      </c>
      <c r="M396" s="3" t="s">
        <v>166</v>
      </c>
      <c r="N396" s="4"/>
      <c r="O396" s="4"/>
      <c r="P396" s="4"/>
      <c r="Q396" s="3"/>
      <c r="R396" s="10" t="str">
        <f>+IF(ISNA(VLOOKUP(A396,[1]Ecarts!A:X,24,FALSE)),"",VLOOKUP(A396,[1]Ecarts!A:X,24,FALSE))</f>
        <v/>
      </c>
    </row>
    <row r="397" spans="1:18" x14ac:dyDescent="0.25">
      <c r="A397" s="3" t="s">
        <v>2952</v>
      </c>
      <c r="B397" s="3" t="s">
        <v>2953</v>
      </c>
      <c r="C397" s="3" t="s">
        <v>2954</v>
      </c>
      <c r="D397" s="3" t="s">
        <v>2955</v>
      </c>
      <c r="E397" s="3" t="s">
        <v>7236</v>
      </c>
      <c r="F397" s="3" t="s">
        <v>7236</v>
      </c>
      <c r="G397" s="3" t="s">
        <v>7237</v>
      </c>
      <c r="H397" s="3" t="s">
        <v>2956</v>
      </c>
      <c r="I397" s="9">
        <v>3105.08</v>
      </c>
      <c r="J397" s="3" t="s">
        <v>16</v>
      </c>
      <c r="K397" s="3" t="s">
        <v>63</v>
      </c>
      <c r="L397" s="3" t="s">
        <v>18</v>
      </c>
      <c r="M397" s="4" t="s">
        <v>2957</v>
      </c>
      <c r="N397" s="4"/>
      <c r="O397" s="4"/>
      <c r="P397" s="4"/>
      <c r="Q397" s="3"/>
      <c r="R397" s="10" t="str">
        <f>+IF(ISNA(VLOOKUP(A397,[1]Ecarts!A:X,24,FALSE)),"",VLOOKUP(A397,[1]Ecarts!A:X,24,FALSE))</f>
        <v/>
      </c>
    </row>
    <row r="398" spans="1:18" x14ac:dyDescent="0.25">
      <c r="A398" s="3" t="s">
        <v>2958</v>
      </c>
      <c r="B398" s="3" t="s">
        <v>2959</v>
      </c>
      <c r="C398" s="3" t="s">
        <v>2960</v>
      </c>
      <c r="D398" s="3" t="s">
        <v>2955</v>
      </c>
      <c r="E398" s="3" t="s">
        <v>7236</v>
      </c>
      <c r="F398" s="3" t="s">
        <v>7236</v>
      </c>
      <c r="G398" s="3" t="s">
        <v>7237</v>
      </c>
      <c r="H398" s="3" t="s">
        <v>2961</v>
      </c>
      <c r="I398" s="9">
        <v>0</v>
      </c>
      <c r="J398" s="3" t="s">
        <v>15</v>
      </c>
      <c r="K398" s="3" t="s">
        <v>63</v>
      </c>
      <c r="L398" s="3" t="s">
        <v>18</v>
      </c>
      <c r="M398" s="3" t="s">
        <v>965</v>
      </c>
      <c r="N398" s="4"/>
      <c r="O398" s="4"/>
      <c r="P398" s="4"/>
      <c r="Q398" s="3"/>
      <c r="R398" s="10" t="str">
        <f>+IF(ISNA(VLOOKUP(A398,[1]Ecarts!A:X,24,FALSE)),"",VLOOKUP(A398,[1]Ecarts!A:X,24,FALSE))</f>
        <v/>
      </c>
    </row>
    <row r="399" spans="1:18" x14ac:dyDescent="0.25">
      <c r="A399" s="3" t="s">
        <v>2962</v>
      </c>
      <c r="B399" s="3" t="s">
        <v>2963</v>
      </c>
      <c r="C399" s="3" t="s">
        <v>2964</v>
      </c>
      <c r="D399" s="3" t="s">
        <v>2965</v>
      </c>
      <c r="E399" s="3" t="s">
        <v>7236</v>
      </c>
      <c r="F399" s="3" t="s">
        <v>7236</v>
      </c>
      <c r="G399" s="3" t="s">
        <v>7237</v>
      </c>
      <c r="H399" s="3" t="s">
        <v>2966</v>
      </c>
      <c r="I399" s="9">
        <v>914.35</v>
      </c>
      <c r="J399" s="3" t="s">
        <v>16</v>
      </c>
      <c r="K399" s="3" t="s">
        <v>1375</v>
      </c>
      <c r="L399" s="3" t="s">
        <v>18</v>
      </c>
      <c r="M399" s="3" t="s">
        <v>166</v>
      </c>
      <c r="N399" s="4"/>
      <c r="O399" s="4"/>
      <c r="P399" s="4"/>
      <c r="Q399" s="3"/>
      <c r="R399" s="10" t="str">
        <f>+IF(ISNA(VLOOKUP(A399,[1]Ecarts!A:X,24,FALSE)),"",VLOOKUP(A399,[1]Ecarts!A:X,24,FALSE))</f>
        <v/>
      </c>
    </row>
    <row r="400" spans="1:18" x14ac:dyDescent="0.25">
      <c r="A400" s="3" t="s">
        <v>2967</v>
      </c>
      <c r="B400" s="3" t="s">
        <v>2968</v>
      </c>
      <c r="C400" s="3" t="s">
        <v>2969</v>
      </c>
      <c r="D400" s="3" t="s">
        <v>2965</v>
      </c>
      <c r="E400" s="3" t="s">
        <v>7236</v>
      </c>
      <c r="F400" s="3" t="s">
        <v>7236</v>
      </c>
      <c r="G400" s="3" t="s">
        <v>7237</v>
      </c>
      <c r="H400" s="3" t="s">
        <v>2970</v>
      </c>
      <c r="I400" s="9">
        <v>6028.87</v>
      </c>
      <c r="J400" s="3" t="s">
        <v>16</v>
      </c>
      <c r="K400" s="3" t="s">
        <v>63</v>
      </c>
      <c r="L400" s="3" t="s">
        <v>18</v>
      </c>
      <c r="M400" s="4" t="s">
        <v>2957</v>
      </c>
      <c r="N400" s="4"/>
      <c r="O400" s="4"/>
      <c r="P400" s="4"/>
      <c r="Q400" s="3"/>
      <c r="R400" s="10" t="str">
        <f>+IF(ISNA(VLOOKUP(A400,[1]Ecarts!A:X,24,FALSE)),"",VLOOKUP(A400,[1]Ecarts!A:X,24,FALSE))</f>
        <v/>
      </c>
    </row>
    <row r="401" spans="1:18" x14ac:dyDescent="0.25">
      <c r="A401" s="3" t="s">
        <v>2971</v>
      </c>
      <c r="B401" s="3" t="s">
        <v>2972</v>
      </c>
      <c r="C401" s="3" t="s">
        <v>2973</v>
      </c>
      <c r="D401" s="3" t="s">
        <v>2965</v>
      </c>
      <c r="E401" s="3" t="s">
        <v>7236</v>
      </c>
      <c r="F401" s="3" t="s">
        <v>7236</v>
      </c>
      <c r="G401" s="3" t="s">
        <v>7237</v>
      </c>
      <c r="H401" s="3" t="s">
        <v>2974</v>
      </c>
      <c r="I401" s="9">
        <v>4115.99</v>
      </c>
      <c r="J401" s="3" t="s">
        <v>16</v>
      </c>
      <c r="K401" s="3" t="s">
        <v>1375</v>
      </c>
      <c r="L401" s="3" t="s">
        <v>18</v>
      </c>
      <c r="M401" s="3" t="s">
        <v>166</v>
      </c>
      <c r="N401" s="4"/>
      <c r="O401" s="4"/>
      <c r="P401" s="4"/>
      <c r="Q401" s="3"/>
      <c r="R401" s="10" t="str">
        <f>+IF(ISNA(VLOOKUP(A401,[1]Ecarts!A:X,24,FALSE)),"",VLOOKUP(A401,[1]Ecarts!A:X,24,FALSE))</f>
        <v/>
      </c>
    </row>
    <row r="402" spans="1:18" x14ac:dyDescent="0.25">
      <c r="A402" s="3" t="s">
        <v>2975</v>
      </c>
      <c r="B402" s="3" t="s">
        <v>2976</v>
      </c>
      <c r="C402" s="3" t="s">
        <v>2973</v>
      </c>
      <c r="D402" s="3" t="s">
        <v>2977</v>
      </c>
      <c r="E402" s="3" t="s">
        <v>7236</v>
      </c>
      <c r="F402" s="3" t="s">
        <v>7236</v>
      </c>
      <c r="G402" s="3" t="s">
        <v>7237</v>
      </c>
      <c r="H402" s="3" t="s">
        <v>2978</v>
      </c>
      <c r="I402" s="9">
        <v>23005.89</v>
      </c>
      <c r="J402" s="3" t="s">
        <v>16</v>
      </c>
      <c r="K402" s="3" t="s">
        <v>1375</v>
      </c>
      <c r="L402" s="3" t="s">
        <v>18</v>
      </c>
      <c r="M402" s="3" t="s">
        <v>166</v>
      </c>
      <c r="N402" s="4"/>
      <c r="O402" s="4"/>
      <c r="P402" s="4"/>
      <c r="Q402" s="3"/>
      <c r="R402" s="10" t="str">
        <f>+IF(ISNA(VLOOKUP(A402,[1]Ecarts!A:X,24,FALSE)),"",VLOOKUP(A402,[1]Ecarts!A:X,24,FALSE))</f>
        <v/>
      </c>
    </row>
    <row r="403" spans="1:18" x14ac:dyDescent="0.25">
      <c r="A403" s="3" t="s">
        <v>2979</v>
      </c>
      <c r="B403" s="3" t="s">
        <v>2980</v>
      </c>
      <c r="C403" s="3" t="s">
        <v>2981</v>
      </c>
      <c r="D403" s="3" t="s">
        <v>2977</v>
      </c>
      <c r="E403" s="3" t="s">
        <v>7236</v>
      </c>
      <c r="F403" s="3" t="s">
        <v>7236</v>
      </c>
      <c r="G403" s="3" t="s">
        <v>7237</v>
      </c>
      <c r="H403" s="3" t="s">
        <v>2982</v>
      </c>
      <c r="I403" s="9">
        <v>178479.47</v>
      </c>
      <c r="J403" s="3" t="s">
        <v>16</v>
      </c>
      <c r="K403" s="3" t="s">
        <v>54</v>
      </c>
      <c r="L403" s="3" t="s">
        <v>18</v>
      </c>
      <c r="M403" s="3" t="s">
        <v>2170</v>
      </c>
      <c r="N403" s="4"/>
      <c r="O403" s="4"/>
      <c r="P403" s="4"/>
      <c r="Q403" s="3"/>
      <c r="R403" s="10" t="str">
        <f>+IF(ISNA(VLOOKUP(A403,[1]Ecarts!A:X,24,FALSE)),"",VLOOKUP(A403,[1]Ecarts!A:X,24,FALSE))</f>
        <v/>
      </c>
    </row>
    <row r="404" spans="1:18" x14ac:dyDescent="0.25">
      <c r="A404" s="3" t="s">
        <v>2983</v>
      </c>
      <c r="B404" s="3" t="s">
        <v>2984</v>
      </c>
      <c r="C404" s="3" t="s">
        <v>2985</v>
      </c>
      <c r="D404" s="3" t="s">
        <v>2986</v>
      </c>
      <c r="E404" s="3" t="s">
        <v>7236</v>
      </c>
      <c r="F404" s="3" t="s">
        <v>7236</v>
      </c>
      <c r="G404" s="3" t="s">
        <v>7237</v>
      </c>
      <c r="H404" s="3" t="s">
        <v>2987</v>
      </c>
      <c r="I404" s="9">
        <v>11293.45</v>
      </c>
      <c r="J404" s="3" t="s">
        <v>16</v>
      </c>
      <c r="K404" s="3" t="s">
        <v>1400</v>
      </c>
      <c r="L404" s="3" t="s">
        <v>18</v>
      </c>
      <c r="M404" s="3" t="s">
        <v>1368</v>
      </c>
      <c r="N404" s="4"/>
      <c r="O404" s="4"/>
      <c r="P404" s="4"/>
      <c r="Q404" s="3"/>
      <c r="R404" s="10" t="str">
        <f>+IF(ISNA(VLOOKUP(A404,[1]Ecarts!A:X,24,FALSE)),"",VLOOKUP(A404,[1]Ecarts!A:X,24,FALSE))</f>
        <v/>
      </c>
    </row>
    <row r="405" spans="1:18" x14ac:dyDescent="0.25">
      <c r="A405" s="3" t="s">
        <v>2988</v>
      </c>
      <c r="B405" s="3" t="s">
        <v>2989</v>
      </c>
      <c r="C405" s="3" t="s">
        <v>2990</v>
      </c>
      <c r="D405" s="3" t="s">
        <v>2986</v>
      </c>
      <c r="E405" s="3" t="s">
        <v>7236</v>
      </c>
      <c r="F405" s="3" t="s">
        <v>7236</v>
      </c>
      <c r="G405" s="3" t="s">
        <v>7237</v>
      </c>
      <c r="H405" s="3" t="s">
        <v>2991</v>
      </c>
      <c r="I405" s="9">
        <v>22275.9</v>
      </c>
      <c r="J405" s="3" t="s">
        <v>16</v>
      </c>
      <c r="K405" s="3" t="s">
        <v>63</v>
      </c>
      <c r="L405" s="3" t="s">
        <v>18</v>
      </c>
      <c r="M405" s="3" t="s">
        <v>1373</v>
      </c>
      <c r="N405" s="4"/>
      <c r="O405" s="4"/>
      <c r="P405" s="4"/>
      <c r="Q405" s="3"/>
      <c r="R405" s="10" t="str">
        <f>+IF(ISNA(VLOOKUP(A405,[1]Ecarts!A:X,24,FALSE)),"",VLOOKUP(A405,[1]Ecarts!A:X,24,FALSE))</f>
        <v/>
      </c>
    </row>
    <row r="406" spans="1:18" x14ac:dyDescent="0.25">
      <c r="A406" s="3" t="s">
        <v>2992</v>
      </c>
      <c r="B406" s="3" t="s">
        <v>2993</v>
      </c>
      <c r="C406" s="3" t="s">
        <v>2994</v>
      </c>
      <c r="D406" s="3" t="s">
        <v>2986</v>
      </c>
      <c r="E406" s="3" t="s">
        <v>7236</v>
      </c>
      <c r="F406" s="3" t="s">
        <v>7236</v>
      </c>
      <c r="G406" s="3" t="s">
        <v>7237</v>
      </c>
      <c r="H406" s="3" t="s">
        <v>2995</v>
      </c>
      <c r="I406" s="9">
        <v>7909.08</v>
      </c>
      <c r="J406" s="3" t="s">
        <v>16</v>
      </c>
      <c r="K406" s="3" t="s">
        <v>54</v>
      </c>
      <c r="L406" s="3" t="s">
        <v>18</v>
      </c>
      <c r="M406" s="4"/>
      <c r="N406" s="4"/>
      <c r="O406" s="4"/>
      <c r="P406" s="4"/>
      <c r="Q406" s="3"/>
      <c r="R406" s="10" t="str">
        <f>+IF(ISNA(VLOOKUP(A406,[1]Ecarts!A:X,24,FALSE)),"",VLOOKUP(A406,[1]Ecarts!A:X,24,FALSE))</f>
        <v/>
      </c>
    </row>
    <row r="407" spans="1:18" x14ac:dyDescent="0.25">
      <c r="A407" s="3" t="s">
        <v>2996</v>
      </c>
      <c r="B407" s="3" t="s">
        <v>2997</v>
      </c>
      <c r="C407" s="3" t="s">
        <v>2998</v>
      </c>
      <c r="D407" s="3" t="s">
        <v>2999</v>
      </c>
      <c r="E407" s="3" t="s">
        <v>7236</v>
      </c>
      <c r="F407" s="3" t="s">
        <v>7236</v>
      </c>
      <c r="G407" s="3" t="s">
        <v>7237</v>
      </c>
      <c r="H407" s="3" t="s">
        <v>3000</v>
      </c>
      <c r="I407" s="9">
        <v>5744.57</v>
      </c>
      <c r="J407" s="3" t="s">
        <v>16</v>
      </c>
      <c r="K407" s="3" t="s">
        <v>63</v>
      </c>
      <c r="L407" s="3" t="s">
        <v>18</v>
      </c>
      <c r="M407" s="3" t="s">
        <v>965</v>
      </c>
      <c r="N407" s="4"/>
      <c r="O407" s="4"/>
      <c r="P407" s="4"/>
      <c r="Q407" s="3"/>
      <c r="R407" s="10" t="str">
        <f>+IF(ISNA(VLOOKUP(A407,[1]Ecarts!A:X,24,FALSE)),"",VLOOKUP(A407,[1]Ecarts!A:X,24,FALSE))</f>
        <v/>
      </c>
    </row>
    <row r="408" spans="1:18" x14ac:dyDescent="0.25">
      <c r="A408" s="3" t="s">
        <v>3001</v>
      </c>
      <c r="B408" s="3" t="s">
        <v>3002</v>
      </c>
      <c r="C408" s="3" t="s">
        <v>3003</v>
      </c>
      <c r="D408" s="3" t="s">
        <v>2999</v>
      </c>
      <c r="E408" s="3" t="s">
        <v>7236</v>
      </c>
      <c r="F408" s="3" t="s">
        <v>7236</v>
      </c>
      <c r="G408" s="3" t="s">
        <v>7237</v>
      </c>
      <c r="H408" s="3" t="s">
        <v>3004</v>
      </c>
      <c r="I408" s="9">
        <v>754.24</v>
      </c>
      <c r="J408" s="3" t="s">
        <v>16</v>
      </c>
      <c r="K408" s="3" t="s">
        <v>1376</v>
      </c>
      <c r="L408" s="3" t="s">
        <v>18</v>
      </c>
      <c r="M408" s="3" t="s">
        <v>410</v>
      </c>
      <c r="N408" s="4"/>
      <c r="O408" s="4"/>
      <c r="P408" s="4"/>
      <c r="Q408" s="3"/>
      <c r="R408" s="10" t="str">
        <f>+IF(ISNA(VLOOKUP(A408,[1]Ecarts!A:X,24,FALSE)),"",VLOOKUP(A408,[1]Ecarts!A:X,24,FALSE))</f>
        <v/>
      </c>
    </row>
    <row r="409" spans="1:18" x14ac:dyDescent="0.25">
      <c r="A409" s="3" t="s">
        <v>3005</v>
      </c>
      <c r="B409" s="3" t="s">
        <v>3006</v>
      </c>
      <c r="C409" s="3" t="s">
        <v>3007</v>
      </c>
      <c r="D409" s="3" t="s">
        <v>2999</v>
      </c>
      <c r="E409" s="3" t="s">
        <v>7236</v>
      </c>
      <c r="F409" s="3" t="s">
        <v>7236</v>
      </c>
      <c r="G409" s="3" t="s">
        <v>7237</v>
      </c>
      <c r="H409" s="3" t="s">
        <v>3008</v>
      </c>
      <c r="I409" s="9">
        <v>6352.95</v>
      </c>
      <c r="J409" s="3" t="s">
        <v>16</v>
      </c>
      <c r="K409" s="3" t="s">
        <v>54</v>
      </c>
      <c r="L409" s="3" t="s">
        <v>18</v>
      </c>
      <c r="M409" s="3" t="s">
        <v>166</v>
      </c>
      <c r="N409" s="4"/>
      <c r="O409" s="4"/>
      <c r="P409" s="4"/>
      <c r="Q409" s="3"/>
      <c r="R409" s="10" t="str">
        <f>+IF(ISNA(VLOOKUP(A409,[1]Ecarts!A:X,24,FALSE)),"",VLOOKUP(A409,[1]Ecarts!A:X,24,FALSE))</f>
        <v/>
      </c>
    </row>
    <row r="410" spans="1:18" x14ac:dyDescent="0.25">
      <c r="A410" s="3" t="s">
        <v>3009</v>
      </c>
      <c r="B410" s="3" t="s">
        <v>3010</v>
      </c>
      <c r="C410" s="3" t="s">
        <v>3011</v>
      </c>
      <c r="D410" s="3" t="s">
        <v>3012</v>
      </c>
      <c r="E410" s="3" t="s">
        <v>7236</v>
      </c>
      <c r="F410" s="3" t="s">
        <v>7236</v>
      </c>
      <c r="G410" s="3" t="s">
        <v>7237</v>
      </c>
      <c r="H410" s="3" t="s">
        <v>3013</v>
      </c>
      <c r="I410" s="9">
        <v>153.05000000000001</v>
      </c>
      <c r="J410" s="3" t="s">
        <v>16</v>
      </c>
      <c r="K410" s="3" t="s">
        <v>54</v>
      </c>
      <c r="L410" s="3" t="s">
        <v>18</v>
      </c>
      <c r="M410" s="3" t="s">
        <v>410</v>
      </c>
      <c r="N410" s="4"/>
      <c r="O410" s="4"/>
      <c r="P410" s="4"/>
      <c r="Q410" s="3"/>
      <c r="R410" s="10" t="str">
        <f>+IF(ISNA(VLOOKUP(A410,[1]Ecarts!A:X,24,FALSE)),"",VLOOKUP(A410,[1]Ecarts!A:X,24,FALSE))</f>
        <v/>
      </c>
    </row>
    <row r="411" spans="1:18" x14ac:dyDescent="0.25">
      <c r="A411" s="3" t="s">
        <v>3014</v>
      </c>
      <c r="B411" s="3" t="s">
        <v>3015</v>
      </c>
      <c r="C411" s="3" t="s">
        <v>3016</v>
      </c>
      <c r="D411" s="3" t="s">
        <v>3012</v>
      </c>
      <c r="E411" s="3" t="s">
        <v>7236</v>
      </c>
      <c r="F411" s="3" t="s">
        <v>7236</v>
      </c>
      <c r="G411" s="3" t="s">
        <v>7237</v>
      </c>
      <c r="H411" s="3" t="s">
        <v>3017</v>
      </c>
      <c r="I411" s="9">
        <v>7087.84</v>
      </c>
      <c r="J411" s="3" t="s">
        <v>16</v>
      </c>
      <c r="K411" s="3" t="s">
        <v>63</v>
      </c>
      <c r="L411" s="3" t="s">
        <v>18</v>
      </c>
      <c r="M411" s="3" t="s">
        <v>166</v>
      </c>
      <c r="N411" s="4"/>
      <c r="O411" s="4"/>
      <c r="P411" s="4"/>
      <c r="Q411" s="3"/>
      <c r="R411" s="10" t="str">
        <f>+IF(ISNA(VLOOKUP(A411,[1]Ecarts!A:X,24,FALSE)),"",VLOOKUP(A411,[1]Ecarts!A:X,24,FALSE))</f>
        <v/>
      </c>
    </row>
    <row r="412" spans="1:18" x14ac:dyDescent="0.25">
      <c r="A412" s="3" t="s">
        <v>3018</v>
      </c>
      <c r="B412" s="3" t="s">
        <v>3019</v>
      </c>
      <c r="C412" s="3" t="s">
        <v>3020</v>
      </c>
      <c r="D412" s="3" t="s">
        <v>3012</v>
      </c>
      <c r="E412" s="3" t="s">
        <v>7236</v>
      </c>
      <c r="F412" s="3" t="s">
        <v>7236</v>
      </c>
      <c r="G412" s="3" t="s">
        <v>7237</v>
      </c>
      <c r="H412" s="3" t="s">
        <v>3021</v>
      </c>
      <c r="I412" s="9">
        <v>4184.25</v>
      </c>
      <c r="J412" s="3" t="s">
        <v>16</v>
      </c>
      <c r="K412" s="3" t="s">
        <v>54</v>
      </c>
      <c r="L412" s="3" t="s">
        <v>18</v>
      </c>
      <c r="M412" s="3" t="s">
        <v>166</v>
      </c>
      <c r="N412" s="4"/>
      <c r="O412" s="4"/>
      <c r="P412" s="4"/>
      <c r="Q412" s="3"/>
      <c r="R412" s="10" t="str">
        <f>+IF(ISNA(VLOOKUP(A412,[1]Ecarts!A:X,24,FALSE)),"",VLOOKUP(A412,[1]Ecarts!A:X,24,FALSE))</f>
        <v/>
      </c>
    </row>
    <row r="413" spans="1:18" x14ac:dyDescent="0.25">
      <c r="A413" s="3" t="s">
        <v>3022</v>
      </c>
      <c r="B413" s="3" t="s">
        <v>3023</v>
      </c>
      <c r="C413" s="3" t="s">
        <v>3024</v>
      </c>
      <c r="D413" s="3" t="s">
        <v>3012</v>
      </c>
      <c r="E413" s="3" t="s">
        <v>7236</v>
      </c>
      <c r="F413" s="3" t="s">
        <v>7236</v>
      </c>
      <c r="G413" s="3" t="s">
        <v>7237</v>
      </c>
      <c r="H413" s="3" t="s">
        <v>3025</v>
      </c>
      <c r="I413" s="9">
        <v>8969.59</v>
      </c>
      <c r="J413" s="3" t="s">
        <v>16</v>
      </c>
      <c r="K413" s="3" t="s">
        <v>54</v>
      </c>
      <c r="L413" s="3" t="s">
        <v>18</v>
      </c>
      <c r="M413" s="3" t="s">
        <v>410</v>
      </c>
      <c r="N413" s="4"/>
      <c r="O413" s="4"/>
      <c r="P413" s="4"/>
      <c r="Q413" s="3"/>
      <c r="R413" s="10" t="str">
        <f>+IF(ISNA(VLOOKUP(A413,[1]Ecarts!A:X,24,FALSE)),"",VLOOKUP(A413,[1]Ecarts!A:X,24,FALSE))</f>
        <v/>
      </c>
    </row>
    <row r="414" spans="1:18" x14ac:dyDescent="0.25">
      <c r="A414" s="3" t="s">
        <v>3026</v>
      </c>
      <c r="B414" s="3" t="s">
        <v>3027</v>
      </c>
      <c r="C414" s="3" t="s">
        <v>3028</v>
      </c>
      <c r="D414" s="3" t="s">
        <v>3029</v>
      </c>
      <c r="E414" s="3" t="s">
        <v>7236</v>
      </c>
      <c r="F414" s="3" t="s">
        <v>7236</v>
      </c>
      <c r="G414" s="3" t="s">
        <v>7237</v>
      </c>
      <c r="H414" s="3" t="s">
        <v>3030</v>
      </c>
      <c r="I414" s="9">
        <v>414.94</v>
      </c>
      <c r="J414" s="3" t="s">
        <v>16</v>
      </c>
      <c r="K414" s="3" t="s">
        <v>54</v>
      </c>
      <c r="L414" s="3" t="s">
        <v>18</v>
      </c>
      <c r="M414" s="3" t="s">
        <v>410</v>
      </c>
      <c r="N414" s="4"/>
      <c r="O414" s="4"/>
      <c r="P414" s="4"/>
      <c r="Q414" s="3"/>
      <c r="R414" s="10" t="str">
        <f>+IF(ISNA(VLOOKUP(A414,[1]Ecarts!A:X,24,FALSE)),"",VLOOKUP(A414,[1]Ecarts!A:X,24,FALSE))</f>
        <v/>
      </c>
    </row>
    <row r="415" spans="1:18" x14ac:dyDescent="0.25">
      <c r="A415" s="3" t="s">
        <v>3031</v>
      </c>
      <c r="B415" s="3" t="s">
        <v>3032</v>
      </c>
      <c r="C415" s="3" t="s">
        <v>3033</v>
      </c>
      <c r="D415" s="3" t="s">
        <v>3029</v>
      </c>
      <c r="E415" s="3" t="s">
        <v>7236</v>
      </c>
      <c r="F415" s="3" t="s">
        <v>7236</v>
      </c>
      <c r="G415" s="3" t="s">
        <v>7237</v>
      </c>
      <c r="H415" s="3" t="s">
        <v>3034</v>
      </c>
      <c r="I415" s="9">
        <v>15414.12</v>
      </c>
      <c r="J415" s="3" t="s">
        <v>16</v>
      </c>
      <c r="K415" s="3" t="s">
        <v>54</v>
      </c>
      <c r="L415" s="3" t="s">
        <v>18</v>
      </c>
      <c r="M415" s="3" t="s">
        <v>410</v>
      </c>
      <c r="N415" s="4"/>
      <c r="O415" s="4"/>
      <c r="P415" s="4"/>
      <c r="Q415" s="3"/>
      <c r="R415" s="10" t="str">
        <f>+IF(ISNA(VLOOKUP(A415,[1]Ecarts!A:X,24,FALSE)),"",VLOOKUP(A415,[1]Ecarts!A:X,24,FALSE))</f>
        <v/>
      </c>
    </row>
    <row r="416" spans="1:18" x14ac:dyDescent="0.25">
      <c r="A416" s="3" t="s">
        <v>3035</v>
      </c>
      <c r="B416" s="3" t="s">
        <v>3036</v>
      </c>
      <c r="C416" s="3" t="s">
        <v>3037</v>
      </c>
      <c r="D416" s="3" t="s">
        <v>3038</v>
      </c>
      <c r="E416" s="3" t="s">
        <v>7236</v>
      </c>
      <c r="F416" s="3" t="s">
        <v>7236</v>
      </c>
      <c r="G416" s="3" t="s">
        <v>7237</v>
      </c>
      <c r="H416" s="3" t="s">
        <v>3039</v>
      </c>
      <c r="I416" s="9">
        <v>11236.99</v>
      </c>
      <c r="J416" s="3" t="s">
        <v>16</v>
      </c>
      <c r="K416" s="3" t="s">
        <v>1375</v>
      </c>
      <c r="L416" s="3" t="s">
        <v>18</v>
      </c>
      <c r="M416" s="3" t="s">
        <v>166</v>
      </c>
      <c r="N416" s="4"/>
      <c r="O416" s="4"/>
      <c r="P416" s="4"/>
      <c r="Q416" s="3"/>
      <c r="R416" s="10" t="str">
        <f>+IF(ISNA(VLOOKUP(A416,[1]Ecarts!A:X,24,FALSE)),"",VLOOKUP(A416,[1]Ecarts!A:X,24,FALSE))</f>
        <v/>
      </c>
    </row>
    <row r="417" spans="1:18" x14ac:dyDescent="0.25">
      <c r="A417" s="3" t="s">
        <v>3040</v>
      </c>
      <c r="B417" s="3" t="s">
        <v>3041</v>
      </c>
      <c r="C417" s="3" t="s">
        <v>3042</v>
      </c>
      <c r="D417" s="3" t="s">
        <v>3038</v>
      </c>
      <c r="E417" s="3" t="s">
        <v>7236</v>
      </c>
      <c r="F417" s="3" t="s">
        <v>7236</v>
      </c>
      <c r="G417" s="3" t="s">
        <v>7237</v>
      </c>
      <c r="H417" s="3" t="s">
        <v>3043</v>
      </c>
      <c r="I417" s="9">
        <v>19356.78</v>
      </c>
      <c r="J417" s="3" t="s">
        <v>16</v>
      </c>
      <c r="K417" s="3" t="s">
        <v>54</v>
      </c>
      <c r="L417" s="3" t="s">
        <v>18</v>
      </c>
      <c r="M417" s="3" t="s">
        <v>166</v>
      </c>
      <c r="N417" s="4"/>
      <c r="O417" s="4"/>
      <c r="P417" s="4"/>
      <c r="Q417" s="3"/>
      <c r="R417" s="10" t="str">
        <f>+IF(ISNA(VLOOKUP(A417,[1]Ecarts!A:X,24,FALSE)),"",VLOOKUP(A417,[1]Ecarts!A:X,24,FALSE))</f>
        <v/>
      </c>
    </row>
    <row r="418" spans="1:18" x14ac:dyDescent="0.25">
      <c r="A418" s="3" t="s">
        <v>3044</v>
      </c>
      <c r="B418" s="3" t="s">
        <v>3045</v>
      </c>
      <c r="C418" s="3" t="s">
        <v>3046</v>
      </c>
      <c r="D418" s="3" t="s">
        <v>3038</v>
      </c>
      <c r="E418" s="3" t="s">
        <v>7236</v>
      </c>
      <c r="F418" s="3" t="s">
        <v>7236</v>
      </c>
      <c r="G418" s="3" t="s">
        <v>7237</v>
      </c>
      <c r="H418" s="3" t="s">
        <v>3047</v>
      </c>
      <c r="I418" s="9">
        <v>538.75</v>
      </c>
      <c r="J418" s="3" t="s">
        <v>16</v>
      </c>
      <c r="K418" s="3" t="s">
        <v>63</v>
      </c>
      <c r="L418" s="3" t="s">
        <v>18</v>
      </c>
      <c r="M418" s="3" t="s">
        <v>166</v>
      </c>
      <c r="N418" s="4"/>
      <c r="O418" s="4"/>
      <c r="P418" s="4"/>
      <c r="Q418" s="3"/>
      <c r="R418" s="10" t="str">
        <f>+IF(ISNA(VLOOKUP(A418,[1]Ecarts!A:X,24,FALSE)),"",VLOOKUP(A418,[1]Ecarts!A:X,24,FALSE))</f>
        <v/>
      </c>
    </row>
    <row r="419" spans="1:18" x14ac:dyDescent="0.25">
      <c r="A419" s="3" t="s">
        <v>3048</v>
      </c>
      <c r="B419" s="3" t="s">
        <v>3049</v>
      </c>
      <c r="C419" s="3" t="s">
        <v>3050</v>
      </c>
      <c r="D419" s="3" t="s">
        <v>3051</v>
      </c>
      <c r="E419" s="3" t="s">
        <v>7236</v>
      </c>
      <c r="F419" s="3" t="s">
        <v>7236</v>
      </c>
      <c r="G419" s="3" t="s">
        <v>7237</v>
      </c>
      <c r="H419" s="3" t="s">
        <v>3052</v>
      </c>
      <c r="I419" s="9">
        <v>25208.400000000001</v>
      </c>
      <c r="J419" s="3" t="s">
        <v>16</v>
      </c>
      <c r="K419" s="3" t="s">
        <v>54</v>
      </c>
      <c r="L419" s="3" t="s">
        <v>18</v>
      </c>
      <c r="M419" s="3" t="s">
        <v>166</v>
      </c>
      <c r="N419" s="4"/>
      <c r="O419" s="4"/>
      <c r="P419" s="4"/>
      <c r="Q419" s="3"/>
      <c r="R419" s="10" t="str">
        <f>+IF(ISNA(VLOOKUP(A419,[1]Ecarts!A:X,24,FALSE)),"",VLOOKUP(A419,[1]Ecarts!A:X,24,FALSE))</f>
        <v/>
      </c>
    </row>
    <row r="420" spans="1:18" x14ac:dyDescent="0.25">
      <c r="A420" s="3" t="s">
        <v>3053</v>
      </c>
      <c r="B420" s="3" t="s">
        <v>3054</v>
      </c>
      <c r="C420" s="3" t="s">
        <v>3055</v>
      </c>
      <c r="D420" s="3" t="s">
        <v>3051</v>
      </c>
      <c r="E420" s="3" t="s">
        <v>7236</v>
      </c>
      <c r="F420" s="3" t="s">
        <v>7236</v>
      </c>
      <c r="G420" s="3" t="s">
        <v>7237</v>
      </c>
      <c r="H420" s="3" t="s">
        <v>3056</v>
      </c>
      <c r="I420" s="9">
        <v>18040.63</v>
      </c>
      <c r="J420" s="3" t="s">
        <v>16</v>
      </c>
      <c r="K420" s="3" t="s">
        <v>54</v>
      </c>
      <c r="L420" s="3" t="s">
        <v>18</v>
      </c>
      <c r="M420" s="3" t="s">
        <v>166</v>
      </c>
      <c r="N420" s="4"/>
      <c r="O420" s="4"/>
      <c r="P420" s="4"/>
      <c r="Q420" s="3"/>
      <c r="R420" s="10" t="str">
        <f>+IF(ISNA(VLOOKUP(A420,[1]Ecarts!A:X,24,FALSE)),"",VLOOKUP(A420,[1]Ecarts!A:X,24,FALSE))</f>
        <v/>
      </c>
    </row>
    <row r="421" spans="1:18" x14ac:dyDescent="0.25">
      <c r="A421" s="3" t="s">
        <v>3057</v>
      </c>
      <c r="B421" s="3" t="s">
        <v>3058</v>
      </c>
      <c r="C421" s="3" t="s">
        <v>3059</v>
      </c>
      <c r="D421" s="3" t="s">
        <v>3060</v>
      </c>
      <c r="E421" s="3" t="s">
        <v>7236</v>
      </c>
      <c r="F421" s="3" t="s">
        <v>7236</v>
      </c>
      <c r="G421" s="3" t="s">
        <v>7237</v>
      </c>
      <c r="H421" s="3" t="s">
        <v>3061</v>
      </c>
      <c r="I421" s="9">
        <v>19.350000000000001</v>
      </c>
      <c r="J421" s="3" t="s">
        <v>16</v>
      </c>
      <c r="K421" s="3" t="s">
        <v>26</v>
      </c>
      <c r="L421" s="3" t="s">
        <v>18</v>
      </c>
      <c r="M421" s="3" t="s">
        <v>27</v>
      </c>
      <c r="N421" s="4"/>
      <c r="O421" s="4"/>
      <c r="P421" s="4"/>
      <c r="Q421" s="3"/>
      <c r="R421" s="10" t="str">
        <f>+IF(ISNA(VLOOKUP(A421,[1]Ecarts!A:X,24,FALSE)),"",VLOOKUP(A421,[1]Ecarts!A:X,24,FALSE))</f>
        <v/>
      </c>
    </row>
    <row r="422" spans="1:18" x14ac:dyDescent="0.25">
      <c r="A422" s="3" t="s">
        <v>3062</v>
      </c>
      <c r="B422" s="3" t="s">
        <v>3063</v>
      </c>
      <c r="C422" s="3" t="s">
        <v>3064</v>
      </c>
      <c r="D422" s="3" t="s">
        <v>3060</v>
      </c>
      <c r="E422" s="3" t="s">
        <v>7236</v>
      </c>
      <c r="F422" s="3" t="s">
        <v>7236</v>
      </c>
      <c r="G422" s="3" t="s">
        <v>7237</v>
      </c>
      <c r="H422" s="3" t="s">
        <v>3065</v>
      </c>
      <c r="I422" s="9">
        <v>557.27</v>
      </c>
      <c r="J422" s="3" t="s">
        <v>16</v>
      </c>
      <c r="K422" s="3" t="s">
        <v>63</v>
      </c>
      <c r="L422" s="3" t="s">
        <v>18</v>
      </c>
      <c r="M422" s="3" t="s">
        <v>166</v>
      </c>
      <c r="N422" s="4"/>
      <c r="O422" s="4"/>
      <c r="P422" s="4"/>
      <c r="Q422" s="3"/>
      <c r="R422" s="10" t="str">
        <f>+IF(ISNA(VLOOKUP(A422,[1]Ecarts!A:X,24,FALSE)),"",VLOOKUP(A422,[1]Ecarts!A:X,24,FALSE))</f>
        <v/>
      </c>
    </row>
    <row r="423" spans="1:18" x14ac:dyDescent="0.25">
      <c r="A423" s="3" t="s">
        <v>3066</v>
      </c>
      <c r="B423" s="3" t="s">
        <v>3067</v>
      </c>
      <c r="C423" s="3" t="s">
        <v>3068</v>
      </c>
      <c r="D423" s="3" t="s">
        <v>3069</v>
      </c>
      <c r="E423" s="3" t="s">
        <v>7236</v>
      </c>
      <c r="F423" s="3" t="s">
        <v>7236</v>
      </c>
      <c r="G423" s="3" t="s">
        <v>7237</v>
      </c>
      <c r="H423" s="3" t="s">
        <v>3070</v>
      </c>
      <c r="I423" s="9">
        <v>1468.66</v>
      </c>
      <c r="J423" s="3" t="s">
        <v>15</v>
      </c>
      <c r="K423" s="3" t="s">
        <v>54</v>
      </c>
      <c r="L423" s="3" t="s">
        <v>18</v>
      </c>
      <c r="M423" s="3" t="s">
        <v>375</v>
      </c>
      <c r="N423" s="4"/>
      <c r="O423" s="4"/>
      <c r="P423" s="4"/>
      <c r="Q423" s="3"/>
      <c r="R423" s="10" t="str">
        <f>+IF(ISNA(VLOOKUP(A423,[1]Ecarts!A:X,24,FALSE)),"",VLOOKUP(A423,[1]Ecarts!A:X,24,FALSE))</f>
        <v/>
      </c>
    </row>
    <row r="424" spans="1:18" x14ac:dyDescent="0.25">
      <c r="A424" s="3" t="s">
        <v>3071</v>
      </c>
      <c r="B424" s="3" t="s">
        <v>3072</v>
      </c>
      <c r="C424" s="3" t="s">
        <v>3073</v>
      </c>
      <c r="D424" s="3" t="s">
        <v>3074</v>
      </c>
      <c r="E424" s="3" t="s">
        <v>7236</v>
      </c>
      <c r="F424" s="3" t="s">
        <v>7236</v>
      </c>
      <c r="G424" s="3" t="s">
        <v>7237</v>
      </c>
      <c r="H424" s="3" t="s">
        <v>3075</v>
      </c>
      <c r="I424" s="9">
        <v>11677.99</v>
      </c>
      <c r="J424" s="3" t="s">
        <v>16</v>
      </c>
      <c r="K424" s="3" t="s">
        <v>54</v>
      </c>
      <c r="L424" s="3" t="s">
        <v>18</v>
      </c>
      <c r="M424" s="3" t="s">
        <v>1374</v>
      </c>
      <c r="N424" s="4"/>
      <c r="O424" s="4"/>
      <c r="P424" s="4"/>
      <c r="Q424" s="3"/>
      <c r="R424" s="10" t="str">
        <f>+IF(ISNA(VLOOKUP(A424,[1]Ecarts!A:X,24,FALSE)),"",VLOOKUP(A424,[1]Ecarts!A:X,24,FALSE))</f>
        <v/>
      </c>
    </row>
    <row r="425" spans="1:18" x14ac:dyDescent="0.25">
      <c r="A425" s="3" t="s">
        <v>3076</v>
      </c>
      <c r="B425" s="3" t="s">
        <v>3077</v>
      </c>
      <c r="C425" s="3" t="s">
        <v>3078</v>
      </c>
      <c r="D425" s="3" t="s">
        <v>3074</v>
      </c>
      <c r="E425" s="3" t="s">
        <v>7236</v>
      </c>
      <c r="F425" s="3" t="s">
        <v>7236</v>
      </c>
      <c r="G425" s="3" t="s">
        <v>7237</v>
      </c>
      <c r="H425" s="3" t="s">
        <v>3079</v>
      </c>
      <c r="I425" s="9">
        <v>11245.75</v>
      </c>
      <c r="J425" s="3" t="s">
        <v>16</v>
      </c>
      <c r="K425" s="3" t="s">
        <v>54</v>
      </c>
      <c r="L425" s="3" t="s">
        <v>18</v>
      </c>
      <c r="M425" s="3" t="s">
        <v>1374</v>
      </c>
      <c r="N425" s="4"/>
      <c r="O425" s="4"/>
      <c r="P425" s="4"/>
      <c r="Q425" s="3"/>
      <c r="R425" s="10" t="str">
        <f>+IF(ISNA(VLOOKUP(A425,[1]Ecarts!A:X,24,FALSE)),"",VLOOKUP(A425,[1]Ecarts!A:X,24,FALSE))</f>
        <v/>
      </c>
    </row>
    <row r="426" spans="1:18" x14ac:dyDescent="0.25">
      <c r="A426" s="3" t="s">
        <v>3080</v>
      </c>
      <c r="B426" s="3" t="s">
        <v>3081</v>
      </c>
      <c r="C426" s="3" t="s">
        <v>3082</v>
      </c>
      <c r="D426" s="3" t="s">
        <v>3083</v>
      </c>
      <c r="E426" s="3" t="s">
        <v>7236</v>
      </c>
      <c r="F426" s="3" t="s">
        <v>7236</v>
      </c>
      <c r="G426" s="3" t="s">
        <v>7237</v>
      </c>
      <c r="H426" s="3" t="s">
        <v>3084</v>
      </c>
      <c r="I426" s="9">
        <v>21772.83</v>
      </c>
      <c r="J426" s="3" t="s">
        <v>16</v>
      </c>
      <c r="K426" s="3" t="s">
        <v>1375</v>
      </c>
      <c r="L426" s="3" t="s">
        <v>18</v>
      </c>
      <c r="M426" s="3" t="s">
        <v>166</v>
      </c>
      <c r="N426" s="4"/>
      <c r="O426" s="4"/>
      <c r="P426" s="4"/>
      <c r="Q426" s="3"/>
      <c r="R426" s="10" t="str">
        <f>+IF(ISNA(VLOOKUP(A426,[1]Ecarts!A:X,24,FALSE)),"",VLOOKUP(A426,[1]Ecarts!A:X,24,FALSE))</f>
        <v/>
      </c>
    </row>
    <row r="427" spans="1:18" x14ac:dyDescent="0.25">
      <c r="A427" s="3" t="s">
        <v>3085</v>
      </c>
      <c r="B427" s="3" t="s">
        <v>3086</v>
      </c>
      <c r="C427" s="3" t="s">
        <v>3087</v>
      </c>
      <c r="D427" s="3" t="s">
        <v>3088</v>
      </c>
      <c r="E427" s="3" t="s">
        <v>7236</v>
      </c>
      <c r="F427" s="3" t="s">
        <v>7236</v>
      </c>
      <c r="G427" s="3" t="s">
        <v>7237</v>
      </c>
      <c r="H427" s="3" t="s">
        <v>3089</v>
      </c>
      <c r="I427" s="9">
        <v>6000.31</v>
      </c>
      <c r="J427" s="3" t="s">
        <v>16</v>
      </c>
      <c r="K427" s="3" t="s">
        <v>54</v>
      </c>
      <c r="L427" s="3" t="s">
        <v>18</v>
      </c>
      <c r="M427" s="3" t="s">
        <v>1374</v>
      </c>
      <c r="N427" s="4"/>
      <c r="O427" s="4"/>
      <c r="P427" s="4"/>
      <c r="Q427" s="3"/>
      <c r="R427" s="10" t="str">
        <f>+IF(ISNA(VLOOKUP(A427,[1]Ecarts!A:X,24,FALSE)),"",VLOOKUP(A427,[1]Ecarts!A:X,24,FALSE))</f>
        <v/>
      </c>
    </row>
    <row r="428" spans="1:18" x14ac:dyDescent="0.25">
      <c r="A428" s="3" t="s">
        <v>3090</v>
      </c>
      <c r="B428" s="3" t="s">
        <v>3091</v>
      </c>
      <c r="C428" s="3" t="s">
        <v>3092</v>
      </c>
      <c r="D428" s="3" t="s">
        <v>3088</v>
      </c>
      <c r="E428" s="3" t="s">
        <v>7236</v>
      </c>
      <c r="F428" s="3" t="s">
        <v>7236</v>
      </c>
      <c r="G428" s="3" t="s">
        <v>7237</v>
      </c>
      <c r="H428" s="3" t="s">
        <v>3093</v>
      </c>
      <c r="I428" s="9">
        <v>22286.2</v>
      </c>
      <c r="J428" s="3" t="s">
        <v>16</v>
      </c>
      <c r="K428" s="3" t="s">
        <v>54</v>
      </c>
      <c r="L428" s="3" t="s">
        <v>18</v>
      </c>
      <c r="M428" s="3" t="s">
        <v>1374</v>
      </c>
      <c r="N428" s="4"/>
      <c r="O428" s="4"/>
      <c r="P428" s="4"/>
      <c r="Q428" s="3"/>
      <c r="R428" s="10" t="str">
        <f>+IF(ISNA(VLOOKUP(A428,[1]Ecarts!A:X,24,FALSE)),"",VLOOKUP(A428,[1]Ecarts!A:X,24,FALSE))</f>
        <v/>
      </c>
    </row>
    <row r="429" spans="1:18" x14ac:dyDescent="0.25">
      <c r="A429" s="3" t="s">
        <v>3094</v>
      </c>
      <c r="B429" s="3" t="s">
        <v>3095</v>
      </c>
      <c r="C429" s="3" t="s">
        <v>3096</v>
      </c>
      <c r="D429" s="3" t="s">
        <v>3088</v>
      </c>
      <c r="E429" s="3" t="s">
        <v>7236</v>
      </c>
      <c r="F429" s="3" t="s">
        <v>7236</v>
      </c>
      <c r="G429" s="3" t="s">
        <v>7237</v>
      </c>
      <c r="H429" s="3" t="s">
        <v>3097</v>
      </c>
      <c r="I429" s="9">
        <v>968</v>
      </c>
      <c r="J429" s="3" t="s">
        <v>16</v>
      </c>
      <c r="K429" s="3" t="s">
        <v>54</v>
      </c>
      <c r="L429" s="3" t="s">
        <v>18</v>
      </c>
      <c r="M429" s="4"/>
      <c r="N429" s="4"/>
      <c r="O429" s="4"/>
      <c r="P429" s="4"/>
      <c r="Q429" s="3"/>
      <c r="R429" s="10" t="str">
        <f>+IF(ISNA(VLOOKUP(A429,[1]Ecarts!A:X,24,FALSE)),"",VLOOKUP(A429,[1]Ecarts!A:X,24,FALSE))</f>
        <v/>
      </c>
    </row>
    <row r="430" spans="1:18" x14ac:dyDescent="0.25">
      <c r="A430" s="3" t="s">
        <v>3098</v>
      </c>
      <c r="B430" s="3" t="s">
        <v>3099</v>
      </c>
      <c r="C430" s="3" t="s">
        <v>3100</v>
      </c>
      <c r="D430" s="3" t="s">
        <v>3101</v>
      </c>
      <c r="E430" s="3" t="s">
        <v>7236</v>
      </c>
      <c r="F430" s="3" t="s">
        <v>7236</v>
      </c>
      <c r="G430" s="3" t="s">
        <v>7237</v>
      </c>
      <c r="H430" s="3" t="s">
        <v>3102</v>
      </c>
      <c r="I430" s="9">
        <v>1735.82</v>
      </c>
      <c r="J430" s="3" t="s">
        <v>16</v>
      </c>
      <c r="K430" s="3" t="s">
        <v>54</v>
      </c>
      <c r="L430" s="3" t="s">
        <v>18</v>
      </c>
      <c r="M430" s="3" t="s">
        <v>166</v>
      </c>
      <c r="N430" s="4"/>
      <c r="O430" s="4"/>
      <c r="P430" s="4"/>
      <c r="Q430" s="3"/>
      <c r="R430" s="10" t="str">
        <f>+IF(ISNA(VLOOKUP(A430,[1]Ecarts!A:X,24,FALSE)),"",VLOOKUP(A430,[1]Ecarts!A:X,24,FALSE))</f>
        <v/>
      </c>
    </row>
    <row r="431" spans="1:18" x14ac:dyDescent="0.25">
      <c r="A431" s="3" t="s">
        <v>3103</v>
      </c>
      <c r="B431" s="3" t="s">
        <v>3104</v>
      </c>
      <c r="C431" s="3" t="s">
        <v>3105</v>
      </c>
      <c r="D431" s="3" t="s">
        <v>3106</v>
      </c>
      <c r="E431" s="3" t="s">
        <v>7236</v>
      </c>
      <c r="F431" s="3" t="s">
        <v>7236</v>
      </c>
      <c r="G431" s="3" t="s">
        <v>7237</v>
      </c>
      <c r="H431" s="3" t="s">
        <v>3108</v>
      </c>
      <c r="I431" s="9">
        <v>6495.09</v>
      </c>
      <c r="J431" s="3" t="s">
        <v>16</v>
      </c>
      <c r="K431" s="3" t="s">
        <v>63</v>
      </c>
      <c r="L431" s="3" t="s">
        <v>18</v>
      </c>
      <c r="M431" s="4" t="s">
        <v>3107</v>
      </c>
      <c r="N431" s="4"/>
      <c r="O431" s="4"/>
      <c r="P431" s="4"/>
      <c r="Q431" s="3"/>
      <c r="R431" s="10" t="str">
        <f>+IF(ISNA(VLOOKUP(A431,[1]Ecarts!A:X,24,FALSE)),"",VLOOKUP(A431,[1]Ecarts!A:X,24,FALSE))</f>
        <v/>
      </c>
    </row>
    <row r="432" spans="1:18" x14ac:dyDescent="0.25">
      <c r="A432" s="3" t="s">
        <v>3109</v>
      </c>
      <c r="B432" s="3" t="s">
        <v>3110</v>
      </c>
      <c r="C432" s="3" t="s">
        <v>3111</v>
      </c>
      <c r="D432" s="3" t="s">
        <v>3112</v>
      </c>
      <c r="E432" s="3" t="s">
        <v>7236</v>
      </c>
      <c r="F432" s="3" t="s">
        <v>7236</v>
      </c>
      <c r="G432" s="3" t="s">
        <v>7237</v>
      </c>
      <c r="H432" s="3" t="s">
        <v>3113</v>
      </c>
      <c r="I432" s="9">
        <v>705.38</v>
      </c>
      <c r="J432" s="3" t="s">
        <v>16</v>
      </c>
      <c r="K432" s="3" t="s">
        <v>54</v>
      </c>
      <c r="L432" s="3" t="s">
        <v>18</v>
      </c>
      <c r="M432" s="3" t="s">
        <v>410</v>
      </c>
      <c r="N432" s="4"/>
      <c r="O432" s="4"/>
      <c r="P432" s="4"/>
      <c r="Q432" s="3"/>
      <c r="R432" s="10" t="str">
        <f>+IF(ISNA(VLOOKUP(A432,[1]Ecarts!A:X,24,FALSE)),"",VLOOKUP(A432,[1]Ecarts!A:X,24,FALSE))</f>
        <v/>
      </c>
    </row>
    <row r="433" spans="1:18" x14ac:dyDescent="0.25">
      <c r="A433" s="3" t="s">
        <v>3114</v>
      </c>
      <c r="B433" s="3" t="s">
        <v>3115</v>
      </c>
      <c r="C433" s="3" t="s">
        <v>3116</v>
      </c>
      <c r="D433" s="3" t="s">
        <v>3117</v>
      </c>
      <c r="E433" s="3" t="s">
        <v>7236</v>
      </c>
      <c r="F433" s="3" t="s">
        <v>7236</v>
      </c>
      <c r="G433" s="3" t="s">
        <v>7237</v>
      </c>
      <c r="H433" s="3" t="s">
        <v>3118</v>
      </c>
      <c r="I433" s="9">
        <v>966.04</v>
      </c>
      <c r="J433" s="3" t="s">
        <v>16</v>
      </c>
      <c r="K433" s="3" t="s">
        <v>63</v>
      </c>
      <c r="L433" s="3" t="s">
        <v>18</v>
      </c>
      <c r="M433" s="3" t="s">
        <v>410</v>
      </c>
      <c r="N433" s="4"/>
      <c r="O433" s="4"/>
      <c r="P433" s="4"/>
      <c r="Q433" s="3"/>
      <c r="R433" s="10" t="str">
        <f>+IF(ISNA(VLOOKUP(A433,[1]Ecarts!A:X,24,FALSE)),"",VLOOKUP(A433,[1]Ecarts!A:X,24,FALSE))</f>
        <v/>
      </c>
    </row>
    <row r="434" spans="1:18" x14ac:dyDescent="0.25">
      <c r="A434" s="3" t="s">
        <v>3119</v>
      </c>
      <c r="B434" s="3" t="s">
        <v>3120</v>
      </c>
      <c r="C434" s="3" t="s">
        <v>3121</v>
      </c>
      <c r="D434" s="3" t="s">
        <v>3122</v>
      </c>
      <c r="E434" s="3" t="s">
        <v>7236</v>
      </c>
      <c r="F434" s="3" t="s">
        <v>7236</v>
      </c>
      <c r="G434" s="3" t="s">
        <v>7237</v>
      </c>
      <c r="H434" s="3" t="s">
        <v>3123</v>
      </c>
      <c r="I434" s="9">
        <v>126231.55</v>
      </c>
      <c r="J434" s="3" t="s">
        <v>16</v>
      </c>
      <c r="K434" s="3" t="s">
        <v>63</v>
      </c>
      <c r="L434" s="3" t="s">
        <v>18</v>
      </c>
      <c r="M434" s="3" t="s">
        <v>166</v>
      </c>
      <c r="N434" s="4"/>
      <c r="O434" s="4"/>
      <c r="P434" s="4"/>
      <c r="Q434" s="3"/>
      <c r="R434" s="10" t="str">
        <f>+IF(ISNA(VLOOKUP(A434,[1]Ecarts!A:X,24,FALSE)),"",VLOOKUP(A434,[1]Ecarts!A:X,24,FALSE))</f>
        <v/>
      </c>
    </row>
    <row r="435" spans="1:18" x14ac:dyDescent="0.25">
      <c r="A435" s="3" t="s">
        <v>3124</v>
      </c>
      <c r="B435" s="3" t="s">
        <v>3125</v>
      </c>
      <c r="C435" s="3" t="s">
        <v>3126</v>
      </c>
      <c r="D435" s="3" t="s">
        <v>3127</v>
      </c>
      <c r="E435" s="3" t="s">
        <v>7236</v>
      </c>
      <c r="F435" s="3" t="s">
        <v>7236</v>
      </c>
      <c r="G435" s="3" t="s">
        <v>7237</v>
      </c>
      <c r="H435" s="3" t="s">
        <v>3128</v>
      </c>
      <c r="I435" s="9">
        <v>4914.5200000000004</v>
      </c>
      <c r="J435" s="3" t="s">
        <v>16</v>
      </c>
      <c r="K435" s="3" t="s">
        <v>63</v>
      </c>
      <c r="L435" s="3" t="s">
        <v>18</v>
      </c>
      <c r="M435" s="3" t="s">
        <v>166</v>
      </c>
      <c r="N435" s="4"/>
      <c r="O435" s="4"/>
      <c r="P435" s="4"/>
      <c r="Q435" s="3"/>
      <c r="R435" s="10" t="str">
        <f>+IF(ISNA(VLOOKUP(A435,[1]Ecarts!A:X,24,FALSE)),"",VLOOKUP(A435,[1]Ecarts!A:X,24,FALSE))</f>
        <v/>
      </c>
    </row>
    <row r="436" spans="1:18" x14ac:dyDescent="0.25">
      <c r="A436" s="3" t="s">
        <v>3129</v>
      </c>
      <c r="B436" s="3" t="s">
        <v>3130</v>
      </c>
      <c r="C436" s="3" t="s">
        <v>3131</v>
      </c>
      <c r="D436" s="3" t="s">
        <v>3127</v>
      </c>
      <c r="E436" s="3" t="s">
        <v>7236</v>
      </c>
      <c r="F436" s="3" t="s">
        <v>7236</v>
      </c>
      <c r="G436" s="3" t="s">
        <v>7237</v>
      </c>
      <c r="H436" s="3" t="s">
        <v>3132</v>
      </c>
      <c r="I436" s="9">
        <v>16692.91</v>
      </c>
      <c r="J436" s="3" t="s">
        <v>16</v>
      </c>
      <c r="K436" s="3" t="s">
        <v>54</v>
      </c>
      <c r="L436" s="3" t="s">
        <v>18</v>
      </c>
      <c r="M436" s="3" t="s">
        <v>410</v>
      </c>
      <c r="N436" s="4"/>
      <c r="O436" s="4"/>
      <c r="P436" s="4"/>
      <c r="Q436" s="3"/>
      <c r="R436" s="10" t="str">
        <f>+IF(ISNA(VLOOKUP(A436,[1]Ecarts!A:X,24,FALSE)),"",VLOOKUP(A436,[1]Ecarts!A:X,24,FALSE))</f>
        <v/>
      </c>
    </row>
    <row r="437" spans="1:18" x14ac:dyDescent="0.25">
      <c r="A437" s="3" t="s">
        <v>3133</v>
      </c>
      <c r="B437" s="3" t="s">
        <v>3134</v>
      </c>
      <c r="C437" s="3" t="s">
        <v>3135</v>
      </c>
      <c r="D437" s="3" t="s">
        <v>3127</v>
      </c>
      <c r="E437" s="3" t="s">
        <v>7236</v>
      </c>
      <c r="F437" s="3" t="s">
        <v>7236</v>
      </c>
      <c r="G437" s="3" t="s">
        <v>7237</v>
      </c>
      <c r="H437" s="3" t="s">
        <v>3136</v>
      </c>
      <c r="I437" s="9">
        <v>2130.17</v>
      </c>
      <c r="J437" s="3" t="s">
        <v>16</v>
      </c>
      <c r="K437" s="3" t="s">
        <v>54</v>
      </c>
      <c r="L437" s="3" t="s">
        <v>18</v>
      </c>
      <c r="M437" s="3" t="s">
        <v>410</v>
      </c>
      <c r="N437" s="4"/>
      <c r="O437" s="4"/>
      <c r="P437" s="4"/>
      <c r="Q437" s="3"/>
      <c r="R437" s="10" t="str">
        <f>+IF(ISNA(VLOOKUP(A437,[1]Ecarts!A:X,24,FALSE)),"",VLOOKUP(A437,[1]Ecarts!A:X,24,FALSE))</f>
        <v/>
      </c>
    </row>
    <row r="438" spans="1:18" x14ac:dyDescent="0.25">
      <c r="A438" s="3" t="s">
        <v>3137</v>
      </c>
      <c r="B438" s="3" t="s">
        <v>3138</v>
      </c>
      <c r="C438" s="3" t="s">
        <v>3139</v>
      </c>
      <c r="D438" s="3" t="s">
        <v>3140</v>
      </c>
      <c r="E438" s="3" t="s">
        <v>7236</v>
      </c>
      <c r="F438" s="3" t="s">
        <v>7236</v>
      </c>
      <c r="G438" s="3" t="s">
        <v>7237</v>
      </c>
      <c r="H438" s="3" t="s">
        <v>3141</v>
      </c>
      <c r="I438" s="9">
        <v>8107.62</v>
      </c>
      <c r="J438" s="3" t="s">
        <v>16</v>
      </c>
      <c r="K438" s="3" t="s">
        <v>54</v>
      </c>
      <c r="L438" s="3" t="s">
        <v>18</v>
      </c>
      <c r="M438" s="3" t="s">
        <v>410</v>
      </c>
      <c r="N438" s="4"/>
      <c r="O438" s="4"/>
      <c r="P438" s="4"/>
      <c r="Q438" s="3"/>
      <c r="R438" s="10" t="str">
        <f>+IF(ISNA(VLOOKUP(A438,[1]Ecarts!A:X,24,FALSE)),"",VLOOKUP(A438,[1]Ecarts!A:X,24,FALSE))</f>
        <v/>
      </c>
    </row>
    <row r="439" spans="1:18" x14ac:dyDescent="0.25">
      <c r="A439" s="3" t="s">
        <v>3142</v>
      </c>
      <c r="B439" s="3" t="s">
        <v>3143</v>
      </c>
      <c r="C439" s="3" t="s">
        <v>3144</v>
      </c>
      <c r="D439" s="3" t="s">
        <v>3140</v>
      </c>
      <c r="E439" s="3" t="s">
        <v>7236</v>
      </c>
      <c r="F439" s="3" t="s">
        <v>7236</v>
      </c>
      <c r="G439" s="3" t="s">
        <v>7237</v>
      </c>
      <c r="H439" s="3" t="s">
        <v>3145</v>
      </c>
      <c r="I439" s="9">
        <v>2127.16</v>
      </c>
      <c r="J439" s="3" t="s">
        <v>16</v>
      </c>
      <c r="K439" s="3" t="s">
        <v>63</v>
      </c>
      <c r="L439" s="3" t="s">
        <v>18</v>
      </c>
      <c r="M439" s="3" t="s">
        <v>166</v>
      </c>
      <c r="N439" s="4"/>
      <c r="O439" s="4"/>
      <c r="P439" s="4"/>
      <c r="Q439" s="3"/>
      <c r="R439" s="10" t="str">
        <f>+IF(ISNA(VLOOKUP(A439,[1]Ecarts!A:X,24,FALSE)),"",VLOOKUP(A439,[1]Ecarts!A:X,24,FALSE))</f>
        <v/>
      </c>
    </row>
    <row r="440" spans="1:18" x14ac:dyDescent="0.25">
      <c r="A440" s="3" t="s">
        <v>3146</v>
      </c>
      <c r="B440" s="3" t="s">
        <v>3147</v>
      </c>
      <c r="C440" s="3" t="s">
        <v>3148</v>
      </c>
      <c r="D440" s="3" t="s">
        <v>3140</v>
      </c>
      <c r="E440" s="3" t="s">
        <v>7236</v>
      </c>
      <c r="F440" s="3" t="s">
        <v>7236</v>
      </c>
      <c r="G440" s="3" t="s">
        <v>7237</v>
      </c>
      <c r="H440" s="3" t="s">
        <v>3149</v>
      </c>
      <c r="I440" s="9">
        <v>966.04</v>
      </c>
      <c r="J440" s="3" t="s">
        <v>16</v>
      </c>
      <c r="K440" s="3" t="s">
        <v>54</v>
      </c>
      <c r="L440" s="3" t="s">
        <v>18</v>
      </c>
      <c r="M440" s="3" t="s">
        <v>442</v>
      </c>
      <c r="N440" s="4"/>
      <c r="O440" s="4"/>
      <c r="P440" s="4"/>
      <c r="Q440" s="3"/>
      <c r="R440" s="10" t="str">
        <f>+IF(ISNA(VLOOKUP(A440,[1]Ecarts!A:X,24,FALSE)),"",VLOOKUP(A440,[1]Ecarts!A:X,24,FALSE))</f>
        <v/>
      </c>
    </row>
    <row r="441" spans="1:18" x14ac:dyDescent="0.25">
      <c r="A441" s="3" t="s">
        <v>3150</v>
      </c>
      <c r="B441" s="3" t="s">
        <v>3151</v>
      </c>
      <c r="C441" s="3" t="s">
        <v>3152</v>
      </c>
      <c r="D441" s="3" t="s">
        <v>3140</v>
      </c>
      <c r="E441" s="3" t="s">
        <v>7236</v>
      </c>
      <c r="F441" s="3" t="s">
        <v>7236</v>
      </c>
      <c r="G441" s="3" t="s">
        <v>7237</v>
      </c>
      <c r="H441" s="3" t="s">
        <v>3153</v>
      </c>
      <c r="I441" s="9">
        <v>2592.86</v>
      </c>
      <c r="J441" s="3" t="s">
        <v>16</v>
      </c>
      <c r="K441" s="3" t="s">
        <v>17</v>
      </c>
      <c r="L441" s="3" t="s">
        <v>18</v>
      </c>
      <c r="M441" s="3" t="s">
        <v>19</v>
      </c>
      <c r="N441" s="4"/>
      <c r="O441" s="4"/>
      <c r="P441" s="4"/>
      <c r="Q441" s="3"/>
      <c r="R441" s="10" t="str">
        <f>+IF(ISNA(VLOOKUP(A441,[1]Ecarts!A:X,24,FALSE)),"",VLOOKUP(A441,[1]Ecarts!A:X,24,FALSE))</f>
        <v/>
      </c>
    </row>
    <row r="442" spans="1:18" x14ac:dyDescent="0.25">
      <c r="A442" s="3" t="s">
        <v>3154</v>
      </c>
      <c r="B442" s="3" t="s">
        <v>3155</v>
      </c>
      <c r="C442" s="3" t="s">
        <v>3156</v>
      </c>
      <c r="D442" s="3" t="s">
        <v>3140</v>
      </c>
      <c r="E442" s="3" t="s">
        <v>7236</v>
      </c>
      <c r="F442" s="3" t="s">
        <v>7236</v>
      </c>
      <c r="G442" s="3" t="s">
        <v>7237</v>
      </c>
      <c r="H442" s="3" t="s">
        <v>3157</v>
      </c>
      <c r="I442" s="9">
        <v>699.6</v>
      </c>
      <c r="J442" s="3" t="s">
        <v>16</v>
      </c>
      <c r="K442" s="3" t="s">
        <v>63</v>
      </c>
      <c r="L442" s="3" t="s">
        <v>18</v>
      </c>
      <c r="M442" s="3" t="s">
        <v>166</v>
      </c>
      <c r="N442" s="4"/>
      <c r="O442" s="4"/>
      <c r="P442" s="4"/>
      <c r="Q442" s="3"/>
      <c r="R442" s="10" t="str">
        <f>+IF(ISNA(VLOOKUP(A442,[1]Ecarts!A:X,24,FALSE)),"",VLOOKUP(A442,[1]Ecarts!A:X,24,FALSE))</f>
        <v/>
      </c>
    </row>
    <row r="443" spans="1:18" x14ac:dyDescent="0.25">
      <c r="A443" s="3" t="s">
        <v>3158</v>
      </c>
      <c r="B443" s="3" t="s">
        <v>3159</v>
      </c>
      <c r="C443" s="3" t="s">
        <v>3160</v>
      </c>
      <c r="D443" s="3" t="s">
        <v>3140</v>
      </c>
      <c r="E443" s="3" t="s">
        <v>7236</v>
      </c>
      <c r="F443" s="3" t="s">
        <v>7236</v>
      </c>
      <c r="G443" s="3" t="s">
        <v>7237</v>
      </c>
      <c r="H443" s="3" t="s">
        <v>3161</v>
      </c>
      <c r="I443" s="9">
        <v>4863.4399999999996</v>
      </c>
      <c r="J443" s="3" t="s">
        <v>16</v>
      </c>
      <c r="K443" s="3" t="s">
        <v>54</v>
      </c>
      <c r="L443" s="3" t="s">
        <v>18</v>
      </c>
      <c r="M443" s="3" t="s">
        <v>166</v>
      </c>
      <c r="N443" s="4"/>
      <c r="O443" s="4"/>
      <c r="P443" s="4"/>
      <c r="Q443" s="3"/>
      <c r="R443" s="10" t="str">
        <f>+IF(ISNA(VLOOKUP(A443,[1]Ecarts!A:X,24,FALSE)),"",VLOOKUP(A443,[1]Ecarts!A:X,24,FALSE))</f>
        <v/>
      </c>
    </row>
    <row r="444" spans="1:18" x14ac:dyDescent="0.25">
      <c r="A444" s="3" t="s">
        <v>3162</v>
      </c>
      <c r="B444" s="3" t="s">
        <v>3163</v>
      </c>
      <c r="C444" s="3" t="s">
        <v>3164</v>
      </c>
      <c r="D444" s="3" t="s">
        <v>3140</v>
      </c>
      <c r="E444" s="3" t="s">
        <v>7236</v>
      </c>
      <c r="F444" s="3" t="s">
        <v>7236</v>
      </c>
      <c r="G444" s="3" t="s">
        <v>7237</v>
      </c>
      <c r="H444" s="3" t="s">
        <v>3165</v>
      </c>
      <c r="I444" s="9">
        <v>26891.99</v>
      </c>
      <c r="J444" s="3" t="s">
        <v>16</v>
      </c>
      <c r="K444" s="3" t="s">
        <v>63</v>
      </c>
      <c r="L444" s="3" t="s">
        <v>18</v>
      </c>
      <c r="M444" s="3" t="s">
        <v>166</v>
      </c>
      <c r="N444" s="4"/>
      <c r="O444" s="4"/>
      <c r="P444" s="4"/>
      <c r="Q444" s="3"/>
      <c r="R444" s="10" t="str">
        <f>+IF(ISNA(VLOOKUP(A444,[1]Ecarts!A:X,24,FALSE)),"",VLOOKUP(A444,[1]Ecarts!A:X,24,FALSE))</f>
        <v/>
      </c>
    </row>
    <row r="445" spans="1:18" x14ac:dyDescent="0.25">
      <c r="A445" s="3" t="s">
        <v>3166</v>
      </c>
      <c r="B445" s="3" t="s">
        <v>3167</v>
      </c>
      <c r="C445" s="3" t="s">
        <v>3168</v>
      </c>
      <c r="D445" s="3" t="s">
        <v>3140</v>
      </c>
      <c r="E445" s="3" t="s">
        <v>7236</v>
      </c>
      <c r="F445" s="3" t="s">
        <v>7236</v>
      </c>
      <c r="G445" s="3" t="s">
        <v>7237</v>
      </c>
      <c r="H445" s="3" t="s">
        <v>3169</v>
      </c>
      <c r="I445" s="9">
        <v>879.88</v>
      </c>
      <c r="J445" s="3" t="s">
        <v>16</v>
      </c>
      <c r="K445" s="3" t="s">
        <v>54</v>
      </c>
      <c r="L445" s="3" t="s">
        <v>18</v>
      </c>
      <c r="M445" s="3" t="s">
        <v>410</v>
      </c>
      <c r="N445" s="4"/>
      <c r="O445" s="4"/>
      <c r="P445" s="4"/>
      <c r="Q445" s="3"/>
      <c r="R445" s="10" t="str">
        <f>+IF(ISNA(VLOOKUP(A445,[1]Ecarts!A:X,24,FALSE)),"",VLOOKUP(A445,[1]Ecarts!A:X,24,FALSE))</f>
        <v/>
      </c>
    </row>
    <row r="446" spans="1:18" x14ac:dyDescent="0.25">
      <c r="A446" s="3" t="s">
        <v>3170</v>
      </c>
      <c r="B446" s="3" t="s">
        <v>3171</v>
      </c>
      <c r="C446" s="3" t="s">
        <v>3172</v>
      </c>
      <c r="D446" s="3" t="s">
        <v>3140</v>
      </c>
      <c r="E446" s="3" t="s">
        <v>7236</v>
      </c>
      <c r="F446" s="3" t="s">
        <v>7236</v>
      </c>
      <c r="G446" s="3" t="s">
        <v>7237</v>
      </c>
      <c r="H446" s="3" t="s">
        <v>3173</v>
      </c>
      <c r="I446" s="9">
        <v>18214.759999999998</v>
      </c>
      <c r="J446" s="3" t="s">
        <v>16</v>
      </c>
      <c r="K446" s="3" t="s">
        <v>63</v>
      </c>
      <c r="L446" s="3" t="s">
        <v>18</v>
      </c>
      <c r="M446" s="3" t="s">
        <v>166</v>
      </c>
      <c r="N446" s="4"/>
      <c r="O446" s="4"/>
      <c r="P446" s="4"/>
      <c r="Q446" s="3"/>
      <c r="R446" s="10" t="str">
        <f>+IF(ISNA(VLOOKUP(A446,[1]Ecarts!A:X,24,FALSE)),"",VLOOKUP(A446,[1]Ecarts!A:X,24,FALSE))</f>
        <v/>
      </c>
    </row>
    <row r="447" spans="1:18" x14ac:dyDescent="0.25">
      <c r="A447" s="3" t="s">
        <v>3174</v>
      </c>
      <c r="B447" s="3" t="s">
        <v>3175</v>
      </c>
      <c r="C447" s="3" t="s">
        <v>3176</v>
      </c>
      <c r="D447" s="3" t="s">
        <v>3140</v>
      </c>
      <c r="E447" s="3" t="s">
        <v>7236</v>
      </c>
      <c r="F447" s="3" t="s">
        <v>7236</v>
      </c>
      <c r="G447" s="3" t="s">
        <v>7237</v>
      </c>
      <c r="H447" s="3" t="s">
        <v>3177</v>
      </c>
      <c r="I447" s="9">
        <v>2331.9899999999998</v>
      </c>
      <c r="J447" s="3" t="s">
        <v>16</v>
      </c>
      <c r="K447" s="3" t="s">
        <v>63</v>
      </c>
      <c r="L447" s="3" t="s">
        <v>18</v>
      </c>
      <c r="M447" s="3" t="s">
        <v>166</v>
      </c>
      <c r="N447" s="4"/>
      <c r="O447" s="4"/>
      <c r="P447" s="4"/>
      <c r="Q447" s="3"/>
      <c r="R447" s="10" t="str">
        <f>+IF(ISNA(VLOOKUP(A447,[1]Ecarts!A:X,24,FALSE)),"",VLOOKUP(A447,[1]Ecarts!A:X,24,FALSE))</f>
        <v/>
      </c>
    </row>
    <row r="448" spans="1:18" x14ac:dyDescent="0.25">
      <c r="A448" s="3" t="s">
        <v>3178</v>
      </c>
      <c r="B448" s="3" t="s">
        <v>3179</v>
      </c>
      <c r="C448" s="3" t="s">
        <v>3180</v>
      </c>
      <c r="D448" s="3" t="s">
        <v>3140</v>
      </c>
      <c r="E448" s="3" t="s">
        <v>7236</v>
      </c>
      <c r="F448" s="3" t="s">
        <v>7236</v>
      </c>
      <c r="G448" s="3" t="s">
        <v>7237</v>
      </c>
      <c r="H448" s="3" t="s">
        <v>3181</v>
      </c>
      <c r="I448" s="9">
        <v>3002.28</v>
      </c>
      <c r="J448" s="3" t="s">
        <v>16</v>
      </c>
      <c r="K448" s="3" t="s">
        <v>54</v>
      </c>
      <c r="L448" s="3" t="s">
        <v>18</v>
      </c>
      <c r="M448" s="3" t="s">
        <v>1380</v>
      </c>
      <c r="N448" s="4"/>
      <c r="O448" s="4"/>
      <c r="P448" s="4"/>
      <c r="Q448" s="3"/>
      <c r="R448" s="10" t="str">
        <f>+IF(ISNA(VLOOKUP(A448,[1]Ecarts!A:X,24,FALSE)),"",VLOOKUP(A448,[1]Ecarts!A:X,24,FALSE))</f>
        <v/>
      </c>
    </row>
    <row r="449" spans="1:18" x14ac:dyDescent="0.25">
      <c r="A449" s="3" t="s">
        <v>3182</v>
      </c>
      <c r="B449" s="3" t="s">
        <v>3183</v>
      </c>
      <c r="C449" s="3" t="s">
        <v>3184</v>
      </c>
      <c r="D449" s="3" t="s">
        <v>3140</v>
      </c>
      <c r="E449" s="3" t="s">
        <v>7236</v>
      </c>
      <c r="F449" s="3" t="s">
        <v>7236</v>
      </c>
      <c r="G449" s="3" t="s">
        <v>7237</v>
      </c>
      <c r="H449" s="3" t="s">
        <v>3185</v>
      </c>
      <c r="I449" s="9">
        <v>4165.03</v>
      </c>
      <c r="J449" s="3" t="s">
        <v>16</v>
      </c>
      <c r="K449" s="3" t="s">
        <v>17</v>
      </c>
      <c r="L449" s="3" t="s">
        <v>18</v>
      </c>
      <c r="M449" s="3" t="s">
        <v>19</v>
      </c>
      <c r="N449" s="4"/>
      <c r="O449" s="4"/>
      <c r="P449" s="4"/>
      <c r="Q449" s="3"/>
      <c r="R449" s="10" t="str">
        <f>+IF(ISNA(VLOOKUP(A449,[1]Ecarts!A:X,24,FALSE)),"",VLOOKUP(A449,[1]Ecarts!A:X,24,FALSE))</f>
        <v/>
      </c>
    </row>
    <row r="450" spans="1:18" x14ac:dyDescent="0.25">
      <c r="A450" s="3" t="s">
        <v>3186</v>
      </c>
      <c r="B450" s="3" t="s">
        <v>3187</v>
      </c>
      <c r="C450" s="3" t="s">
        <v>3188</v>
      </c>
      <c r="D450" s="3" t="s">
        <v>3140</v>
      </c>
      <c r="E450" s="3" t="s">
        <v>7236</v>
      </c>
      <c r="F450" s="3" t="s">
        <v>7236</v>
      </c>
      <c r="G450" s="3" t="s">
        <v>7237</v>
      </c>
      <c r="H450" s="3" t="s">
        <v>3189</v>
      </c>
      <c r="I450" s="9">
        <v>2176</v>
      </c>
      <c r="J450" s="3" t="s">
        <v>16</v>
      </c>
      <c r="K450" s="3" t="s">
        <v>17</v>
      </c>
      <c r="L450" s="3" t="s">
        <v>18</v>
      </c>
      <c r="M450" s="3" t="s">
        <v>19</v>
      </c>
      <c r="N450" s="4"/>
      <c r="O450" s="4"/>
      <c r="P450" s="4"/>
      <c r="Q450" s="3"/>
      <c r="R450" s="10" t="str">
        <f>+IF(ISNA(VLOOKUP(A450,[1]Ecarts!A:X,24,FALSE)),"",VLOOKUP(A450,[1]Ecarts!A:X,24,FALSE))</f>
        <v/>
      </c>
    </row>
    <row r="451" spans="1:18" x14ac:dyDescent="0.25">
      <c r="A451" s="3" t="s">
        <v>3190</v>
      </c>
      <c r="B451" s="3" t="s">
        <v>3191</v>
      </c>
      <c r="C451" s="3" t="s">
        <v>3192</v>
      </c>
      <c r="D451" s="3" t="s">
        <v>3140</v>
      </c>
      <c r="E451" s="3" t="s">
        <v>7236</v>
      </c>
      <c r="F451" s="3" t="s">
        <v>7236</v>
      </c>
      <c r="G451" s="3" t="s">
        <v>7237</v>
      </c>
      <c r="H451" s="3" t="s">
        <v>3193</v>
      </c>
      <c r="I451" s="9">
        <v>13305.46</v>
      </c>
      <c r="J451" s="3" t="s">
        <v>16</v>
      </c>
      <c r="K451" s="3" t="s">
        <v>54</v>
      </c>
      <c r="L451" s="3" t="s">
        <v>18</v>
      </c>
      <c r="M451" s="3" t="s">
        <v>1380</v>
      </c>
      <c r="N451" s="4"/>
      <c r="O451" s="4"/>
      <c r="P451" s="4"/>
      <c r="Q451" s="3"/>
      <c r="R451" s="10" t="str">
        <f>+IF(ISNA(VLOOKUP(A451,[1]Ecarts!A:X,24,FALSE)),"",VLOOKUP(A451,[1]Ecarts!A:X,24,FALSE))</f>
        <v/>
      </c>
    </row>
    <row r="452" spans="1:18" x14ac:dyDescent="0.25">
      <c r="A452" s="3" t="s">
        <v>3194</v>
      </c>
      <c r="B452" s="3" t="s">
        <v>3195</v>
      </c>
      <c r="C452" s="3" t="s">
        <v>3196</v>
      </c>
      <c r="D452" s="3" t="s">
        <v>3197</v>
      </c>
      <c r="E452" s="3" t="s">
        <v>7236</v>
      </c>
      <c r="F452" s="3" t="s">
        <v>7236</v>
      </c>
      <c r="G452" s="3" t="s">
        <v>7237</v>
      </c>
      <c r="H452" s="3" t="s">
        <v>3198</v>
      </c>
      <c r="I452" s="9">
        <v>20741.900000000001</v>
      </c>
      <c r="J452" s="3" t="s">
        <v>16</v>
      </c>
      <c r="K452" s="3" t="s">
        <v>63</v>
      </c>
      <c r="L452" s="3" t="s">
        <v>18</v>
      </c>
      <c r="M452" s="3" t="s">
        <v>3199</v>
      </c>
      <c r="N452" s="4"/>
      <c r="O452" s="4"/>
      <c r="P452" s="4"/>
      <c r="Q452" s="3"/>
      <c r="R452" s="10" t="str">
        <f>+IF(ISNA(VLOOKUP(A452,[1]Ecarts!A:X,24,FALSE)),"",VLOOKUP(A452,[1]Ecarts!A:X,24,FALSE))</f>
        <v/>
      </c>
    </row>
    <row r="453" spans="1:18" x14ac:dyDescent="0.25">
      <c r="A453" s="3" t="s">
        <v>3200</v>
      </c>
      <c r="B453" s="3" t="s">
        <v>3201</v>
      </c>
      <c r="C453" s="3" t="s">
        <v>3202</v>
      </c>
      <c r="D453" s="3" t="s">
        <v>3197</v>
      </c>
      <c r="E453" s="3" t="s">
        <v>7236</v>
      </c>
      <c r="F453" s="3" t="s">
        <v>7236</v>
      </c>
      <c r="G453" s="3" t="s">
        <v>7237</v>
      </c>
      <c r="H453" s="3" t="s">
        <v>3203</v>
      </c>
      <c r="I453" s="9">
        <v>1314.11</v>
      </c>
      <c r="J453" s="3" t="s">
        <v>16</v>
      </c>
      <c r="K453" s="3" t="s">
        <v>63</v>
      </c>
      <c r="L453" s="3" t="s">
        <v>18</v>
      </c>
      <c r="M453" s="3" t="s">
        <v>166</v>
      </c>
      <c r="N453" s="4"/>
      <c r="O453" s="4"/>
      <c r="P453" s="4"/>
      <c r="Q453" s="3"/>
      <c r="R453" s="10" t="str">
        <f>+IF(ISNA(VLOOKUP(A453,[1]Ecarts!A:X,24,FALSE)),"",VLOOKUP(A453,[1]Ecarts!A:X,24,FALSE))</f>
        <v/>
      </c>
    </row>
    <row r="454" spans="1:18" x14ac:dyDescent="0.25">
      <c r="A454" s="3" t="s">
        <v>3204</v>
      </c>
      <c r="B454" s="3" t="s">
        <v>3205</v>
      </c>
      <c r="C454" s="3" t="s">
        <v>3206</v>
      </c>
      <c r="D454" s="3" t="s">
        <v>3197</v>
      </c>
      <c r="E454" s="3" t="s">
        <v>7236</v>
      </c>
      <c r="F454" s="3" t="s">
        <v>7236</v>
      </c>
      <c r="G454" s="3" t="s">
        <v>7237</v>
      </c>
      <c r="H454" s="3" t="s">
        <v>3207</v>
      </c>
      <c r="I454" s="9">
        <v>29045.93</v>
      </c>
      <c r="J454" s="3" t="s">
        <v>16</v>
      </c>
      <c r="K454" s="3" t="s">
        <v>63</v>
      </c>
      <c r="L454" s="3" t="s">
        <v>18</v>
      </c>
      <c r="M454" s="3" t="s">
        <v>166</v>
      </c>
      <c r="N454" s="4"/>
      <c r="O454" s="4"/>
      <c r="P454" s="4"/>
      <c r="Q454" s="3"/>
      <c r="R454" s="10" t="str">
        <f>+IF(ISNA(VLOOKUP(A454,[1]Ecarts!A:X,24,FALSE)),"",VLOOKUP(A454,[1]Ecarts!A:X,24,FALSE))</f>
        <v/>
      </c>
    </row>
    <row r="455" spans="1:18" x14ac:dyDescent="0.25">
      <c r="A455" s="3" t="s">
        <v>3208</v>
      </c>
      <c r="B455" s="3" t="s">
        <v>3209</v>
      </c>
      <c r="C455" s="3" t="s">
        <v>3210</v>
      </c>
      <c r="D455" s="3" t="s">
        <v>3211</v>
      </c>
      <c r="E455" s="3" t="s">
        <v>7236</v>
      </c>
      <c r="F455" s="3" t="s">
        <v>7236</v>
      </c>
      <c r="G455" s="3" t="s">
        <v>7237</v>
      </c>
      <c r="H455" s="3" t="s">
        <v>3212</v>
      </c>
      <c r="I455" s="9">
        <v>1273.8399999999999</v>
      </c>
      <c r="J455" s="3" t="s">
        <v>16</v>
      </c>
      <c r="K455" s="3" t="s">
        <v>63</v>
      </c>
      <c r="L455" s="3" t="s">
        <v>18</v>
      </c>
      <c r="M455" s="3" t="s">
        <v>410</v>
      </c>
      <c r="N455" s="4"/>
      <c r="O455" s="4"/>
      <c r="P455" s="4"/>
      <c r="Q455" s="3"/>
      <c r="R455" s="10" t="str">
        <f>+IF(ISNA(VLOOKUP(A455,[1]Ecarts!A:X,24,FALSE)),"",VLOOKUP(A455,[1]Ecarts!A:X,24,FALSE))</f>
        <v/>
      </c>
    </row>
    <row r="456" spans="1:18" x14ac:dyDescent="0.25">
      <c r="A456" s="3" t="s">
        <v>3213</v>
      </c>
      <c r="B456" s="3" t="s">
        <v>3214</v>
      </c>
      <c r="C456" s="3" t="s">
        <v>3215</v>
      </c>
      <c r="D456" s="3" t="s">
        <v>3216</v>
      </c>
      <c r="E456" s="3" t="s">
        <v>7236</v>
      </c>
      <c r="F456" s="3" t="s">
        <v>7236</v>
      </c>
      <c r="G456" s="3" t="s">
        <v>7237</v>
      </c>
      <c r="H456" s="3" t="s">
        <v>3217</v>
      </c>
      <c r="I456" s="9">
        <v>4609.38</v>
      </c>
      <c r="J456" s="3" t="s">
        <v>16</v>
      </c>
      <c r="K456" s="3" t="s">
        <v>17</v>
      </c>
      <c r="L456" s="3" t="s">
        <v>18</v>
      </c>
      <c r="M456" s="3" t="s">
        <v>19</v>
      </c>
      <c r="N456" s="4"/>
      <c r="O456" s="4"/>
      <c r="P456" s="4"/>
      <c r="Q456" s="3"/>
      <c r="R456" s="10" t="str">
        <f>+IF(ISNA(VLOOKUP(A456,[1]Ecarts!A:X,24,FALSE)),"",VLOOKUP(A456,[1]Ecarts!A:X,24,FALSE))</f>
        <v/>
      </c>
    </row>
    <row r="457" spans="1:18" x14ac:dyDescent="0.25">
      <c r="A457" s="3" t="s">
        <v>3218</v>
      </c>
      <c r="B457" s="3" t="s">
        <v>3219</v>
      </c>
      <c r="C457" s="3" t="s">
        <v>3220</v>
      </c>
      <c r="D457" s="3" t="s">
        <v>3221</v>
      </c>
      <c r="E457" s="3" t="s">
        <v>7236</v>
      </c>
      <c r="F457" s="3" t="s">
        <v>7236</v>
      </c>
      <c r="G457" s="3" t="s">
        <v>7237</v>
      </c>
      <c r="H457" s="3" t="s">
        <v>3222</v>
      </c>
      <c r="I457" s="9">
        <v>393.92</v>
      </c>
      <c r="J457" s="3" t="s">
        <v>16</v>
      </c>
      <c r="K457" s="3" t="s">
        <v>54</v>
      </c>
      <c r="L457" s="3" t="s">
        <v>18</v>
      </c>
      <c r="M457" s="3" t="s">
        <v>166</v>
      </c>
      <c r="N457" s="4"/>
      <c r="O457" s="4"/>
      <c r="P457" s="4"/>
      <c r="Q457" s="3"/>
      <c r="R457" s="10" t="str">
        <f>+IF(ISNA(VLOOKUP(A457,[1]Ecarts!A:X,24,FALSE)),"",VLOOKUP(A457,[1]Ecarts!A:X,24,FALSE))</f>
        <v/>
      </c>
    </row>
    <row r="458" spans="1:18" x14ac:dyDescent="0.25">
      <c r="A458" s="3" t="s">
        <v>3223</v>
      </c>
      <c r="B458" s="3" t="s">
        <v>3224</v>
      </c>
      <c r="C458" s="3" t="s">
        <v>3225</v>
      </c>
      <c r="D458" s="3" t="s">
        <v>3226</v>
      </c>
      <c r="E458" s="3" t="s">
        <v>7236</v>
      </c>
      <c r="F458" s="3" t="s">
        <v>7236</v>
      </c>
      <c r="G458" s="3" t="s">
        <v>7237</v>
      </c>
      <c r="H458" s="3" t="s">
        <v>3227</v>
      </c>
      <c r="I458" s="9">
        <v>12056.86</v>
      </c>
      <c r="J458" s="3" t="s">
        <v>16</v>
      </c>
      <c r="K458" s="3" t="s">
        <v>63</v>
      </c>
      <c r="L458" s="3" t="s">
        <v>18</v>
      </c>
      <c r="M458" s="3" t="s">
        <v>1373</v>
      </c>
      <c r="N458" s="4"/>
      <c r="O458" s="4"/>
      <c r="P458" s="4"/>
      <c r="Q458" s="3"/>
      <c r="R458" s="10" t="str">
        <f>+IF(ISNA(VLOOKUP(A458,[1]Ecarts!A:X,24,FALSE)),"",VLOOKUP(A458,[1]Ecarts!A:X,24,FALSE))</f>
        <v/>
      </c>
    </row>
    <row r="459" spans="1:18" x14ac:dyDescent="0.25">
      <c r="A459" s="3" t="s">
        <v>3228</v>
      </c>
      <c r="B459" s="3" t="s">
        <v>3229</v>
      </c>
      <c r="C459" s="3" t="s">
        <v>3230</v>
      </c>
      <c r="D459" s="3" t="s">
        <v>3226</v>
      </c>
      <c r="E459" s="3" t="s">
        <v>7236</v>
      </c>
      <c r="F459" s="3" t="s">
        <v>7236</v>
      </c>
      <c r="G459" s="3" t="s">
        <v>7237</v>
      </c>
      <c r="H459" s="3" t="s">
        <v>3231</v>
      </c>
      <c r="I459" s="9">
        <v>25110.91</v>
      </c>
      <c r="J459" s="3" t="s">
        <v>16</v>
      </c>
      <c r="K459" s="3" t="s">
        <v>63</v>
      </c>
      <c r="L459" s="3" t="s">
        <v>18</v>
      </c>
      <c r="M459" s="3" t="s">
        <v>1373</v>
      </c>
      <c r="N459" s="4"/>
      <c r="O459" s="4"/>
      <c r="P459" s="4"/>
      <c r="Q459" s="3"/>
      <c r="R459" s="10" t="str">
        <f>+IF(ISNA(VLOOKUP(A459,[1]Ecarts!A:X,24,FALSE)),"",VLOOKUP(A459,[1]Ecarts!A:X,24,FALSE))</f>
        <v/>
      </c>
    </row>
    <row r="460" spans="1:18" x14ac:dyDescent="0.25">
      <c r="A460" s="3" t="s">
        <v>3232</v>
      </c>
      <c r="B460" s="3" t="s">
        <v>3233</v>
      </c>
      <c r="C460" s="3" t="s">
        <v>3234</v>
      </c>
      <c r="D460" s="3" t="s">
        <v>3226</v>
      </c>
      <c r="E460" s="3" t="s">
        <v>7236</v>
      </c>
      <c r="F460" s="3" t="s">
        <v>7236</v>
      </c>
      <c r="G460" s="3" t="s">
        <v>7237</v>
      </c>
      <c r="H460" s="3" t="s">
        <v>3235</v>
      </c>
      <c r="I460" s="9">
        <v>251.32</v>
      </c>
      <c r="J460" s="3" t="s">
        <v>16</v>
      </c>
      <c r="K460" s="3" t="s">
        <v>42</v>
      </c>
      <c r="L460" s="3" t="s">
        <v>18</v>
      </c>
      <c r="M460" s="3" t="s">
        <v>166</v>
      </c>
      <c r="N460" s="4"/>
      <c r="O460" s="4"/>
      <c r="P460" s="4"/>
      <c r="Q460" s="3"/>
      <c r="R460" s="10" t="str">
        <f>+IF(ISNA(VLOOKUP(A460,[1]Ecarts!A:X,24,FALSE)),"",VLOOKUP(A460,[1]Ecarts!A:X,24,FALSE))</f>
        <v/>
      </c>
    </row>
    <row r="461" spans="1:18" x14ac:dyDescent="0.25">
      <c r="A461" s="3" t="s">
        <v>3236</v>
      </c>
      <c r="B461" s="3" t="s">
        <v>3237</v>
      </c>
      <c r="C461" s="3" t="s">
        <v>3238</v>
      </c>
      <c r="D461" s="3" t="s">
        <v>3226</v>
      </c>
      <c r="E461" s="3" t="s">
        <v>7236</v>
      </c>
      <c r="F461" s="3" t="s">
        <v>7236</v>
      </c>
      <c r="G461" s="3" t="s">
        <v>7237</v>
      </c>
      <c r="H461" s="3" t="s">
        <v>3239</v>
      </c>
      <c r="I461" s="9">
        <v>3973.32</v>
      </c>
      <c r="J461" s="3" t="s">
        <v>16</v>
      </c>
      <c r="K461" s="3" t="s">
        <v>63</v>
      </c>
      <c r="L461" s="3" t="s">
        <v>18</v>
      </c>
      <c r="M461" s="3" t="s">
        <v>1373</v>
      </c>
      <c r="N461" s="4"/>
      <c r="O461" s="4"/>
      <c r="P461" s="4"/>
      <c r="Q461" s="3"/>
      <c r="R461" s="10" t="str">
        <f>+IF(ISNA(VLOOKUP(A461,[1]Ecarts!A:X,24,FALSE)),"",VLOOKUP(A461,[1]Ecarts!A:X,24,FALSE))</f>
        <v/>
      </c>
    </row>
    <row r="462" spans="1:18" x14ac:dyDescent="0.25">
      <c r="A462" s="3" t="s">
        <v>3240</v>
      </c>
      <c r="B462" s="3" t="s">
        <v>3241</v>
      </c>
      <c r="C462" s="3" t="s">
        <v>3242</v>
      </c>
      <c r="D462" s="3" t="s">
        <v>3226</v>
      </c>
      <c r="E462" s="3" t="s">
        <v>7236</v>
      </c>
      <c r="F462" s="3" t="s">
        <v>7236</v>
      </c>
      <c r="G462" s="3" t="s">
        <v>7237</v>
      </c>
      <c r="H462" s="3" t="s">
        <v>3243</v>
      </c>
      <c r="I462" s="9">
        <v>615.38</v>
      </c>
      <c r="J462" s="3" t="s">
        <v>15</v>
      </c>
      <c r="K462" s="3" t="s">
        <v>63</v>
      </c>
      <c r="L462" s="3" t="s">
        <v>18</v>
      </c>
      <c r="M462" s="3" t="s">
        <v>1373</v>
      </c>
      <c r="N462" s="4"/>
      <c r="O462" s="4"/>
      <c r="P462" s="4"/>
      <c r="Q462" s="3"/>
      <c r="R462" s="10" t="str">
        <f>+IF(ISNA(VLOOKUP(A462,[1]Ecarts!A:X,24,FALSE)),"",VLOOKUP(A462,[1]Ecarts!A:X,24,FALSE))</f>
        <v/>
      </c>
    </row>
    <row r="463" spans="1:18" x14ac:dyDescent="0.25">
      <c r="A463" s="3" t="s">
        <v>3244</v>
      </c>
      <c r="B463" s="3" t="s">
        <v>3245</v>
      </c>
      <c r="C463" s="3" t="s">
        <v>3246</v>
      </c>
      <c r="D463" s="3" t="s">
        <v>3226</v>
      </c>
      <c r="E463" s="3" t="s">
        <v>7236</v>
      </c>
      <c r="F463" s="3" t="s">
        <v>7236</v>
      </c>
      <c r="G463" s="3" t="s">
        <v>7237</v>
      </c>
      <c r="H463" s="3" t="s">
        <v>3247</v>
      </c>
      <c r="I463" s="9">
        <v>4355</v>
      </c>
      <c r="J463" s="3" t="s">
        <v>16</v>
      </c>
      <c r="K463" s="3" t="s">
        <v>17</v>
      </c>
      <c r="L463" s="3" t="s">
        <v>18</v>
      </c>
      <c r="M463" s="3" t="s">
        <v>19</v>
      </c>
      <c r="N463" s="4"/>
      <c r="O463" s="4"/>
      <c r="P463" s="4"/>
      <c r="Q463" s="3"/>
      <c r="R463" s="10" t="str">
        <f>+IF(ISNA(VLOOKUP(A463,[1]Ecarts!A:X,24,FALSE)),"",VLOOKUP(A463,[1]Ecarts!A:X,24,FALSE))</f>
        <v/>
      </c>
    </row>
    <row r="464" spans="1:18" x14ac:dyDescent="0.25">
      <c r="A464" s="3" t="s">
        <v>3248</v>
      </c>
      <c r="B464" s="3" t="s">
        <v>3249</v>
      </c>
      <c r="C464" s="3" t="s">
        <v>3250</v>
      </c>
      <c r="D464" s="3" t="s">
        <v>3251</v>
      </c>
      <c r="E464" s="3" t="s">
        <v>7236</v>
      </c>
      <c r="F464" s="3" t="s">
        <v>7236</v>
      </c>
      <c r="G464" s="3" t="s">
        <v>7237</v>
      </c>
      <c r="H464" s="3" t="s">
        <v>3252</v>
      </c>
      <c r="I464" s="9">
        <v>845.1</v>
      </c>
      <c r="J464" s="3" t="s">
        <v>16</v>
      </c>
      <c r="K464" s="3" t="s">
        <v>63</v>
      </c>
      <c r="L464" s="3" t="s">
        <v>18</v>
      </c>
      <c r="M464" s="3" t="s">
        <v>3199</v>
      </c>
      <c r="N464" s="4"/>
      <c r="O464" s="4"/>
      <c r="P464" s="4"/>
      <c r="Q464" s="3"/>
      <c r="R464" s="10" t="str">
        <f>+IF(ISNA(VLOOKUP(A464,[1]Ecarts!A:X,24,FALSE)),"",VLOOKUP(A464,[1]Ecarts!A:X,24,FALSE))</f>
        <v/>
      </c>
    </row>
    <row r="465" spans="1:18" x14ac:dyDescent="0.25">
      <c r="A465" s="3" t="s">
        <v>3253</v>
      </c>
      <c r="B465" s="3" t="s">
        <v>3254</v>
      </c>
      <c r="C465" s="3" t="s">
        <v>3255</v>
      </c>
      <c r="D465" s="3" t="s">
        <v>3251</v>
      </c>
      <c r="E465" s="3" t="s">
        <v>7236</v>
      </c>
      <c r="F465" s="3" t="s">
        <v>7236</v>
      </c>
      <c r="G465" s="3" t="s">
        <v>7237</v>
      </c>
      <c r="H465" s="3" t="s">
        <v>3256</v>
      </c>
      <c r="I465" s="9">
        <v>930.34</v>
      </c>
      <c r="J465" s="3" t="s">
        <v>16</v>
      </c>
      <c r="K465" s="3" t="s">
        <v>63</v>
      </c>
      <c r="L465" s="3" t="s">
        <v>18</v>
      </c>
      <c r="M465" s="3" t="s">
        <v>1373</v>
      </c>
      <c r="N465" s="4"/>
      <c r="O465" s="4"/>
      <c r="P465" s="4"/>
      <c r="Q465" s="3"/>
      <c r="R465" s="10" t="str">
        <f>+IF(ISNA(VLOOKUP(A465,[1]Ecarts!A:X,24,FALSE)),"",VLOOKUP(A465,[1]Ecarts!A:X,24,FALSE))</f>
        <v/>
      </c>
    </row>
    <row r="466" spans="1:18" x14ac:dyDescent="0.25">
      <c r="A466" s="3" t="s">
        <v>3257</v>
      </c>
      <c r="B466" s="3" t="s">
        <v>3258</v>
      </c>
      <c r="C466" s="3" t="s">
        <v>3259</v>
      </c>
      <c r="D466" s="3" t="s">
        <v>3251</v>
      </c>
      <c r="E466" s="3" t="s">
        <v>7236</v>
      </c>
      <c r="F466" s="3" t="s">
        <v>7236</v>
      </c>
      <c r="G466" s="3" t="s">
        <v>7237</v>
      </c>
      <c r="H466" s="3" t="s">
        <v>3260</v>
      </c>
      <c r="I466" s="9">
        <v>1339.48</v>
      </c>
      <c r="J466" s="3" t="s">
        <v>16</v>
      </c>
      <c r="K466" s="3" t="s">
        <v>63</v>
      </c>
      <c r="L466" s="3" t="s">
        <v>18</v>
      </c>
      <c r="M466" s="3" t="s">
        <v>1373</v>
      </c>
      <c r="N466" s="4"/>
      <c r="O466" s="4"/>
      <c r="P466" s="4"/>
      <c r="Q466" s="3"/>
      <c r="R466" s="10" t="str">
        <f>+IF(ISNA(VLOOKUP(A466,[1]Ecarts!A:X,24,FALSE)),"",VLOOKUP(A466,[1]Ecarts!A:X,24,FALSE))</f>
        <v/>
      </c>
    </row>
    <row r="467" spans="1:18" x14ac:dyDescent="0.25">
      <c r="A467" s="3" t="s">
        <v>3261</v>
      </c>
      <c r="B467" s="3" t="s">
        <v>3262</v>
      </c>
      <c r="C467" s="3" t="s">
        <v>3263</v>
      </c>
      <c r="D467" s="3" t="s">
        <v>3264</v>
      </c>
      <c r="E467" s="3" t="s">
        <v>7236</v>
      </c>
      <c r="F467" s="3" t="s">
        <v>7236</v>
      </c>
      <c r="G467" s="3" t="s">
        <v>7237</v>
      </c>
      <c r="H467" s="3" t="s">
        <v>3265</v>
      </c>
      <c r="I467" s="9">
        <v>135265.42000000001</v>
      </c>
      <c r="J467" s="3" t="s">
        <v>16</v>
      </c>
      <c r="K467" s="3" t="s">
        <v>63</v>
      </c>
      <c r="L467" s="3" t="s">
        <v>18</v>
      </c>
      <c r="M467" s="3" t="s">
        <v>1373</v>
      </c>
      <c r="N467" s="4"/>
      <c r="O467" s="4"/>
      <c r="P467" s="4"/>
      <c r="Q467" s="3"/>
      <c r="R467" s="10" t="str">
        <f>+IF(ISNA(VLOOKUP(A467,[1]Ecarts!A:X,24,FALSE)),"",VLOOKUP(A467,[1]Ecarts!A:X,24,FALSE))</f>
        <v/>
      </c>
    </row>
    <row r="468" spans="1:18" x14ac:dyDescent="0.25">
      <c r="A468" s="3" t="s">
        <v>3266</v>
      </c>
      <c r="B468" s="3" t="s">
        <v>3267</v>
      </c>
      <c r="C468" s="3" t="s">
        <v>3268</v>
      </c>
      <c r="D468" s="3" t="s">
        <v>3264</v>
      </c>
      <c r="E468" s="3" t="s">
        <v>7236</v>
      </c>
      <c r="F468" s="3" t="s">
        <v>7236</v>
      </c>
      <c r="G468" s="3" t="s">
        <v>7237</v>
      </c>
      <c r="H468" s="3" t="s">
        <v>3269</v>
      </c>
      <c r="I468" s="9">
        <v>25135.9</v>
      </c>
      <c r="J468" s="3" t="s">
        <v>16</v>
      </c>
      <c r="K468" s="3" t="s">
        <v>63</v>
      </c>
      <c r="L468" s="3" t="s">
        <v>18</v>
      </c>
      <c r="M468" s="3" t="s">
        <v>1373</v>
      </c>
      <c r="N468" s="4"/>
      <c r="O468" s="4"/>
      <c r="P468" s="4"/>
      <c r="Q468" s="3"/>
      <c r="R468" s="10" t="str">
        <f>+IF(ISNA(VLOOKUP(A468,[1]Ecarts!A:X,24,FALSE)),"",VLOOKUP(A468,[1]Ecarts!A:X,24,FALSE))</f>
        <v/>
      </c>
    </row>
    <row r="469" spans="1:18" x14ac:dyDescent="0.25">
      <c r="A469" s="3" t="s">
        <v>3270</v>
      </c>
      <c r="B469" s="3" t="s">
        <v>3271</v>
      </c>
      <c r="C469" s="3" t="s">
        <v>3272</v>
      </c>
      <c r="D469" s="3" t="s">
        <v>3264</v>
      </c>
      <c r="E469" s="3" t="s">
        <v>7236</v>
      </c>
      <c r="F469" s="3" t="s">
        <v>7236</v>
      </c>
      <c r="G469" s="3" t="s">
        <v>7237</v>
      </c>
      <c r="H469" s="3" t="s">
        <v>3273</v>
      </c>
      <c r="I469" s="9">
        <v>260.81</v>
      </c>
      <c r="J469" s="3" t="s">
        <v>15</v>
      </c>
      <c r="K469" s="3" t="s">
        <v>63</v>
      </c>
      <c r="L469" s="3" t="s">
        <v>18</v>
      </c>
      <c r="M469" s="3" t="s">
        <v>1373</v>
      </c>
      <c r="N469" s="4"/>
      <c r="O469" s="4"/>
      <c r="P469" s="4"/>
      <c r="Q469" s="3"/>
      <c r="R469" s="10" t="str">
        <f>+IF(ISNA(VLOOKUP(A469,[1]Ecarts!A:X,24,FALSE)),"",VLOOKUP(A469,[1]Ecarts!A:X,24,FALSE))</f>
        <v/>
      </c>
    </row>
    <row r="470" spans="1:18" x14ac:dyDescent="0.25">
      <c r="A470" s="3" t="s">
        <v>3274</v>
      </c>
      <c r="B470" s="3" t="s">
        <v>3275</v>
      </c>
      <c r="C470" s="3" t="s">
        <v>3276</v>
      </c>
      <c r="D470" s="3" t="s">
        <v>3277</v>
      </c>
      <c r="E470" s="3" t="s">
        <v>7236</v>
      </c>
      <c r="F470" s="3" t="s">
        <v>7236</v>
      </c>
      <c r="G470" s="3" t="s">
        <v>7237</v>
      </c>
      <c r="H470" s="3" t="s">
        <v>3278</v>
      </c>
      <c r="I470" s="9">
        <v>2098.79</v>
      </c>
      <c r="J470" s="3" t="s">
        <v>16</v>
      </c>
      <c r="K470" s="3" t="s">
        <v>63</v>
      </c>
      <c r="L470" s="3" t="s">
        <v>18</v>
      </c>
      <c r="M470" s="3" t="s">
        <v>166</v>
      </c>
      <c r="N470" s="4"/>
      <c r="O470" s="4"/>
      <c r="P470" s="4"/>
      <c r="Q470" s="3"/>
      <c r="R470" s="10" t="str">
        <f>+IF(ISNA(VLOOKUP(A470,[1]Ecarts!A:X,24,FALSE)),"",VLOOKUP(A470,[1]Ecarts!A:X,24,FALSE))</f>
        <v/>
      </c>
    </row>
    <row r="471" spans="1:18" x14ac:dyDescent="0.25">
      <c r="A471" s="3" t="s">
        <v>3279</v>
      </c>
      <c r="B471" s="3" t="s">
        <v>3280</v>
      </c>
      <c r="C471" s="3" t="s">
        <v>3281</v>
      </c>
      <c r="D471" s="3" t="s">
        <v>3277</v>
      </c>
      <c r="E471" s="3" t="s">
        <v>7236</v>
      </c>
      <c r="F471" s="3" t="s">
        <v>7236</v>
      </c>
      <c r="G471" s="3" t="s">
        <v>7237</v>
      </c>
      <c r="H471" s="3" t="s">
        <v>3282</v>
      </c>
      <c r="I471" s="9">
        <v>38929.410000000003</v>
      </c>
      <c r="J471" s="3" t="s">
        <v>16</v>
      </c>
      <c r="K471" s="3" t="s">
        <v>63</v>
      </c>
      <c r="L471" s="3" t="s">
        <v>18</v>
      </c>
      <c r="M471" s="3" t="s">
        <v>1373</v>
      </c>
      <c r="N471" s="4"/>
      <c r="O471" s="4"/>
      <c r="P471" s="4"/>
      <c r="Q471" s="3"/>
      <c r="R471" s="10" t="str">
        <f>+IF(ISNA(VLOOKUP(A471,[1]Ecarts!A:X,24,FALSE)),"",VLOOKUP(A471,[1]Ecarts!A:X,24,FALSE))</f>
        <v/>
      </c>
    </row>
    <row r="472" spans="1:18" x14ac:dyDescent="0.25">
      <c r="A472" s="3" t="s">
        <v>3283</v>
      </c>
      <c r="B472" s="3" t="s">
        <v>3284</v>
      </c>
      <c r="C472" s="3" t="s">
        <v>3285</v>
      </c>
      <c r="D472" s="3" t="s">
        <v>3277</v>
      </c>
      <c r="E472" s="3" t="s">
        <v>7236</v>
      </c>
      <c r="F472" s="3" t="s">
        <v>7236</v>
      </c>
      <c r="G472" s="3" t="s">
        <v>7237</v>
      </c>
      <c r="H472" s="3" t="s">
        <v>3286</v>
      </c>
      <c r="I472" s="9">
        <v>41827.78</v>
      </c>
      <c r="J472" s="3" t="s">
        <v>16</v>
      </c>
      <c r="K472" s="3" t="s">
        <v>63</v>
      </c>
      <c r="L472" s="3" t="s">
        <v>18</v>
      </c>
      <c r="M472" s="3" t="s">
        <v>166</v>
      </c>
      <c r="N472" s="4"/>
      <c r="O472" s="4"/>
      <c r="P472" s="4"/>
      <c r="Q472" s="3"/>
      <c r="R472" s="10" t="str">
        <f>+IF(ISNA(VLOOKUP(A472,[1]Ecarts!A:X,24,FALSE)),"",VLOOKUP(A472,[1]Ecarts!A:X,24,FALSE))</f>
        <v/>
      </c>
    </row>
    <row r="473" spans="1:18" x14ac:dyDescent="0.25">
      <c r="A473" s="3" t="s">
        <v>3287</v>
      </c>
      <c r="B473" s="3" t="s">
        <v>3288</v>
      </c>
      <c r="C473" s="3" t="s">
        <v>3289</v>
      </c>
      <c r="D473" s="3" t="s">
        <v>3290</v>
      </c>
      <c r="E473" s="3" t="s">
        <v>7236</v>
      </c>
      <c r="F473" s="3" t="s">
        <v>7236</v>
      </c>
      <c r="G473" s="3" t="s">
        <v>7237</v>
      </c>
      <c r="H473" s="3" t="s">
        <v>3291</v>
      </c>
      <c r="I473" s="9">
        <v>3608.12</v>
      </c>
      <c r="J473" s="3" t="s">
        <v>16</v>
      </c>
      <c r="K473" s="3" t="s">
        <v>63</v>
      </c>
      <c r="L473" s="3" t="s">
        <v>18</v>
      </c>
      <c r="M473" s="4" t="s">
        <v>3292</v>
      </c>
      <c r="N473" s="4"/>
      <c r="O473" s="4"/>
      <c r="P473" s="4"/>
      <c r="Q473" s="3"/>
      <c r="R473" s="10" t="str">
        <f>+IF(ISNA(VLOOKUP(A473,[1]Ecarts!A:X,24,FALSE)),"",VLOOKUP(A473,[1]Ecarts!A:X,24,FALSE))</f>
        <v/>
      </c>
    </row>
    <row r="474" spans="1:18" x14ac:dyDescent="0.25">
      <c r="A474" s="3" t="s">
        <v>3293</v>
      </c>
      <c r="B474" s="3" t="s">
        <v>3294</v>
      </c>
      <c r="C474" s="3" t="s">
        <v>3295</v>
      </c>
      <c r="D474" s="3" t="s">
        <v>3290</v>
      </c>
      <c r="E474" s="3" t="s">
        <v>7236</v>
      </c>
      <c r="F474" s="3" t="s">
        <v>7236</v>
      </c>
      <c r="G474" s="3" t="s">
        <v>7237</v>
      </c>
      <c r="H474" s="3" t="s">
        <v>3296</v>
      </c>
      <c r="I474" s="9">
        <v>1095.5999999999999</v>
      </c>
      <c r="J474" s="3" t="s">
        <v>16</v>
      </c>
      <c r="K474" s="3" t="s">
        <v>63</v>
      </c>
      <c r="L474" s="3" t="s">
        <v>18</v>
      </c>
      <c r="M474" s="3" t="s">
        <v>1373</v>
      </c>
      <c r="N474" s="4"/>
      <c r="O474" s="4"/>
      <c r="P474" s="4"/>
      <c r="Q474" s="3"/>
      <c r="R474" s="10" t="str">
        <f>+IF(ISNA(VLOOKUP(A474,[1]Ecarts!A:X,24,FALSE)),"",VLOOKUP(A474,[1]Ecarts!A:X,24,FALSE))</f>
        <v/>
      </c>
    </row>
    <row r="475" spans="1:18" x14ac:dyDescent="0.25">
      <c r="A475" s="3" t="s">
        <v>3297</v>
      </c>
      <c r="B475" s="3" t="s">
        <v>3298</v>
      </c>
      <c r="C475" s="3" t="s">
        <v>3299</v>
      </c>
      <c r="D475" s="3" t="s">
        <v>3290</v>
      </c>
      <c r="E475" s="3" t="s">
        <v>7236</v>
      </c>
      <c r="F475" s="3" t="s">
        <v>7236</v>
      </c>
      <c r="G475" s="3" t="s">
        <v>7237</v>
      </c>
      <c r="H475" s="3" t="s">
        <v>3300</v>
      </c>
      <c r="I475" s="9">
        <v>87.9</v>
      </c>
      <c r="J475" s="3" t="s">
        <v>16</v>
      </c>
      <c r="K475" s="3" t="s">
        <v>42</v>
      </c>
      <c r="L475" s="3" t="s">
        <v>18</v>
      </c>
      <c r="M475" s="3" t="s">
        <v>19</v>
      </c>
      <c r="N475" s="4"/>
      <c r="O475" s="4"/>
      <c r="P475" s="4"/>
      <c r="Q475" s="3"/>
      <c r="R475" s="10" t="str">
        <f>+IF(ISNA(VLOOKUP(A475,[1]Ecarts!A:X,24,FALSE)),"",VLOOKUP(A475,[1]Ecarts!A:X,24,FALSE))</f>
        <v/>
      </c>
    </row>
    <row r="476" spans="1:18" x14ac:dyDescent="0.25">
      <c r="A476" s="3" t="s">
        <v>3301</v>
      </c>
      <c r="B476" s="3" t="s">
        <v>3302</v>
      </c>
      <c r="C476" s="3" t="s">
        <v>3303</v>
      </c>
      <c r="D476" s="3" t="s">
        <v>3304</v>
      </c>
      <c r="E476" s="3" t="s">
        <v>7236</v>
      </c>
      <c r="F476" s="3" t="s">
        <v>7236</v>
      </c>
      <c r="G476" s="3" t="s">
        <v>7237</v>
      </c>
      <c r="H476" s="3" t="s">
        <v>3305</v>
      </c>
      <c r="I476" s="9">
        <v>1771.04</v>
      </c>
      <c r="J476" s="3" t="s">
        <v>16</v>
      </c>
      <c r="K476" s="3" t="s">
        <v>63</v>
      </c>
      <c r="L476" s="3" t="s">
        <v>18</v>
      </c>
      <c r="M476" s="3" t="s">
        <v>166</v>
      </c>
      <c r="N476" s="4"/>
      <c r="O476" s="4"/>
      <c r="P476" s="4"/>
      <c r="Q476" s="3"/>
      <c r="R476" s="10" t="str">
        <f>+IF(ISNA(VLOOKUP(A476,[1]Ecarts!A:X,24,FALSE)),"",VLOOKUP(A476,[1]Ecarts!A:X,24,FALSE))</f>
        <v/>
      </c>
    </row>
    <row r="477" spans="1:18" x14ac:dyDescent="0.25">
      <c r="A477" s="3" t="s">
        <v>3306</v>
      </c>
      <c r="B477" s="3" t="s">
        <v>3307</v>
      </c>
      <c r="C477" s="3" t="s">
        <v>3308</v>
      </c>
      <c r="D477" s="3" t="s">
        <v>3304</v>
      </c>
      <c r="E477" s="3" t="s">
        <v>7236</v>
      </c>
      <c r="F477" s="3" t="s">
        <v>7236</v>
      </c>
      <c r="G477" s="3" t="s">
        <v>7237</v>
      </c>
      <c r="H477" s="3" t="s">
        <v>3309</v>
      </c>
      <c r="I477" s="9">
        <v>9705.27</v>
      </c>
      <c r="J477" s="3" t="s">
        <v>16</v>
      </c>
      <c r="K477" s="3" t="s">
        <v>54</v>
      </c>
      <c r="L477" s="3" t="s">
        <v>18</v>
      </c>
      <c r="M477" s="3" t="s">
        <v>91</v>
      </c>
      <c r="N477" s="4"/>
      <c r="O477" s="4"/>
      <c r="P477" s="4"/>
      <c r="Q477" s="3"/>
      <c r="R477" s="10" t="str">
        <f>+IF(ISNA(VLOOKUP(A477,[1]Ecarts!A:X,24,FALSE)),"",VLOOKUP(A477,[1]Ecarts!A:X,24,FALSE))</f>
        <v/>
      </c>
    </row>
    <row r="478" spans="1:18" x14ac:dyDescent="0.25">
      <c r="A478" s="3" t="s">
        <v>3310</v>
      </c>
      <c r="B478" s="3" t="s">
        <v>3311</v>
      </c>
      <c r="C478" s="3" t="s">
        <v>3312</v>
      </c>
      <c r="D478" s="3" t="s">
        <v>3313</v>
      </c>
      <c r="E478" s="3" t="s">
        <v>7236</v>
      </c>
      <c r="F478" s="3" t="s">
        <v>7236</v>
      </c>
      <c r="G478" s="3" t="s">
        <v>7237</v>
      </c>
      <c r="H478" s="3" t="s">
        <v>3314</v>
      </c>
      <c r="I478" s="9">
        <v>6016.75</v>
      </c>
      <c r="J478" s="3" t="s">
        <v>16</v>
      </c>
      <c r="K478" s="3" t="s">
        <v>63</v>
      </c>
      <c r="L478" s="3" t="s">
        <v>18</v>
      </c>
      <c r="M478" s="3" t="s">
        <v>166</v>
      </c>
      <c r="N478" s="4"/>
      <c r="O478" s="4"/>
      <c r="P478" s="4"/>
      <c r="Q478" s="3"/>
      <c r="R478" s="10" t="str">
        <f>+IF(ISNA(VLOOKUP(A478,[1]Ecarts!A:X,24,FALSE)),"",VLOOKUP(A478,[1]Ecarts!A:X,24,FALSE))</f>
        <v/>
      </c>
    </row>
    <row r="479" spans="1:18" x14ac:dyDescent="0.25">
      <c r="A479" s="3" t="s">
        <v>3315</v>
      </c>
      <c r="B479" s="3" t="s">
        <v>3316</v>
      </c>
      <c r="C479" s="3" t="s">
        <v>3317</v>
      </c>
      <c r="D479" s="3" t="s">
        <v>3313</v>
      </c>
      <c r="E479" s="3" t="s">
        <v>7236</v>
      </c>
      <c r="F479" s="3" t="s">
        <v>7236</v>
      </c>
      <c r="G479" s="3" t="s">
        <v>7237</v>
      </c>
      <c r="H479" s="3" t="s">
        <v>3318</v>
      </c>
      <c r="I479" s="9">
        <v>57372.160000000003</v>
      </c>
      <c r="J479" s="3" t="s">
        <v>16</v>
      </c>
      <c r="K479" s="3" t="s">
        <v>63</v>
      </c>
      <c r="L479" s="3" t="s">
        <v>18</v>
      </c>
      <c r="M479" s="3" t="s">
        <v>166</v>
      </c>
      <c r="N479" s="4"/>
      <c r="O479" s="4"/>
      <c r="P479" s="4"/>
      <c r="Q479" s="3"/>
      <c r="R479" s="10" t="str">
        <f>+IF(ISNA(VLOOKUP(A479,[1]Ecarts!A:X,24,FALSE)),"",VLOOKUP(A479,[1]Ecarts!A:X,24,FALSE))</f>
        <v/>
      </c>
    </row>
    <row r="480" spans="1:18" x14ac:dyDescent="0.25">
      <c r="A480" s="3" t="s">
        <v>3319</v>
      </c>
      <c r="B480" s="3" t="s">
        <v>3320</v>
      </c>
      <c r="C480" s="3" t="s">
        <v>3321</v>
      </c>
      <c r="D480" s="3" t="s">
        <v>3313</v>
      </c>
      <c r="E480" s="3" t="s">
        <v>7236</v>
      </c>
      <c r="F480" s="3" t="s">
        <v>7236</v>
      </c>
      <c r="G480" s="3" t="s">
        <v>7237</v>
      </c>
      <c r="H480" s="3" t="s">
        <v>3322</v>
      </c>
      <c r="I480" s="9">
        <v>9599.2000000000007</v>
      </c>
      <c r="J480" s="3" t="s">
        <v>16</v>
      </c>
      <c r="K480" s="3" t="s">
        <v>54</v>
      </c>
      <c r="L480" s="3" t="s">
        <v>18</v>
      </c>
      <c r="M480" s="3" t="s">
        <v>166</v>
      </c>
      <c r="N480" s="4"/>
      <c r="O480" s="4"/>
      <c r="P480" s="4"/>
      <c r="Q480" s="3"/>
      <c r="R480" s="10" t="str">
        <f>+IF(ISNA(VLOOKUP(A480,[1]Ecarts!A:X,24,FALSE)),"",VLOOKUP(A480,[1]Ecarts!A:X,24,FALSE))</f>
        <v/>
      </c>
    </row>
    <row r="481" spans="1:18" x14ac:dyDescent="0.25">
      <c r="A481" s="3" t="s">
        <v>3323</v>
      </c>
      <c r="B481" s="3" t="s">
        <v>3324</v>
      </c>
      <c r="C481" s="3" t="s">
        <v>3325</v>
      </c>
      <c r="D481" s="3" t="s">
        <v>3313</v>
      </c>
      <c r="E481" s="3" t="s">
        <v>7236</v>
      </c>
      <c r="F481" s="3" t="s">
        <v>7236</v>
      </c>
      <c r="G481" s="3" t="s">
        <v>7237</v>
      </c>
      <c r="H481" s="3" t="s">
        <v>3326</v>
      </c>
      <c r="I481" s="9">
        <v>11711.28</v>
      </c>
      <c r="J481" s="3" t="s">
        <v>16</v>
      </c>
      <c r="K481" s="3" t="s">
        <v>1400</v>
      </c>
      <c r="L481" s="3" t="s">
        <v>18</v>
      </c>
      <c r="M481" s="3" t="s">
        <v>1368</v>
      </c>
      <c r="N481" s="4"/>
      <c r="O481" s="4"/>
      <c r="P481" s="4"/>
      <c r="Q481" s="3"/>
      <c r="R481" s="10" t="str">
        <f>+IF(ISNA(VLOOKUP(A481,[1]Ecarts!A:X,24,FALSE)),"",VLOOKUP(A481,[1]Ecarts!A:X,24,FALSE))</f>
        <v/>
      </c>
    </row>
    <row r="482" spans="1:18" x14ac:dyDescent="0.25">
      <c r="A482" s="3" t="s">
        <v>3327</v>
      </c>
      <c r="B482" s="3" t="s">
        <v>3328</v>
      </c>
      <c r="C482" s="3" t="s">
        <v>3329</v>
      </c>
      <c r="D482" s="3" t="s">
        <v>3330</v>
      </c>
      <c r="E482" s="3" t="s">
        <v>7236</v>
      </c>
      <c r="F482" s="3" t="s">
        <v>7236</v>
      </c>
      <c r="G482" s="3" t="s">
        <v>7237</v>
      </c>
      <c r="H482" s="3" t="s">
        <v>3331</v>
      </c>
      <c r="I482" s="9">
        <v>159.55000000000001</v>
      </c>
      <c r="J482" s="3" t="s">
        <v>16</v>
      </c>
      <c r="K482" s="3" t="s">
        <v>54</v>
      </c>
      <c r="L482" s="3" t="s">
        <v>18</v>
      </c>
      <c r="M482" s="3" t="s">
        <v>166</v>
      </c>
      <c r="N482" s="4"/>
      <c r="O482" s="4"/>
      <c r="P482" s="4"/>
      <c r="Q482" s="3"/>
      <c r="R482" s="10" t="str">
        <f>+IF(ISNA(VLOOKUP(A482,[1]Ecarts!A:X,24,FALSE)),"",VLOOKUP(A482,[1]Ecarts!A:X,24,FALSE))</f>
        <v/>
      </c>
    </row>
    <row r="483" spans="1:18" x14ac:dyDescent="0.25">
      <c r="A483" s="3" t="s">
        <v>3332</v>
      </c>
      <c r="B483" s="3" t="s">
        <v>3333</v>
      </c>
      <c r="C483" s="3" t="s">
        <v>3334</v>
      </c>
      <c r="D483" s="3" t="s">
        <v>3335</v>
      </c>
      <c r="E483" s="3" t="s">
        <v>7236</v>
      </c>
      <c r="F483" s="3" t="s">
        <v>7236</v>
      </c>
      <c r="G483" s="3" t="s">
        <v>7237</v>
      </c>
      <c r="H483" s="3" t="s">
        <v>3336</v>
      </c>
      <c r="I483" s="9">
        <v>1222.94</v>
      </c>
      <c r="J483" s="3" t="s">
        <v>16</v>
      </c>
      <c r="K483" s="3" t="s">
        <v>63</v>
      </c>
      <c r="L483" s="3" t="s">
        <v>18</v>
      </c>
      <c r="M483" s="3" t="s">
        <v>1373</v>
      </c>
      <c r="N483" s="4"/>
      <c r="O483" s="4"/>
      <c r="P483" s="4"/>
      <c r="Q483" s="3"/>
      <c r="R483" s="10" t="str">
        <f>+IF(ISNA(VLOOKUP(A483,[1]Ecarts!A:X,24,FALSE)),"",VLOOKUP(A483,[1]Ecarts!A:X,24,FALSE))</f>
        <v/>
      </c>
    </row>
    <row r="484" spans="1:18" x14ac:dyDescent="0.25">
      <c r="A484" s="3" t="s">
        <v>3337</v>
      </c>
      <c r="B484" s="3" t="s">
        <v>3338</v>
      </c>
      <c r="C484" s="3" t="s">
        <v>3339</v>
      </c>
      <c r="D484" s="3" t="s">
        <v>3335</v>
      </c>
      <c r="E484" s="3" t="s">
        <v>7236</v>
      </c>
      <c r="F484" s="3" t="s">
        <v>7236</v>
      </c>
      <c r="G484" s="3" t="s">
        <v>7237</v>
      </c>
      <c r="H484" s="3" t="s">
        <v>3340</v>
      </c>
      <c r="I484" s="9">
        <v>10248.540000000001</v>
      </c>
      <c r="J484" s="3" t="s">
        <v>16</v>
      </c>
      <c r="K484" s="3" t="s">
        <v>63</v>
      </c>
      <c r="L484" s="3" t="s">
        <v>18</v>
      </c>
      <c r="M484" s="3" t="s">
        <v>1373</v>
      </c>
      <c r="N484" s="4"/>
      <c r="O484" s="4"/>
      <c r="P484" s="4"/>
      <c r="Q484" s="3"/>
      <c r="R484" s="10" t="str">
        <f>+IF(ISNA(VLOOKUP(A484,[1]Ecarts!A:X,24,FALSE)),"",VLOOKUP(A484,[1]Ecarts!A:X,24,FALSE))</f>
        <v/>
      </c>
    </row>
    <row r="485" spans="1:18" x14ac:dyDescent="0.25">
      <c r="A485" s="3" t="s">
        <v>3341</v>
      </c>
      <c r="B485" s="3" t="s">
        <v>3342</v>
      </c>
      <c r="C485" s="3" t="s">
        <v>3343</v>
      </c>
      <c r="D485" s="3" t="s">
        <v>3344</v>
      </c>
      <c r="E485" s="3" t="s">
        <v>7236</v>
      </c>
      <c r="F485" s="3" t="s">
        <v>7236</v>
      </c>
      <c r="G485" s="3" t="s">
        <v>7237</v>
      </c>
      <c r="H485" s="3" t="s">
        <v>3345</v>
      </c>
      <c r="I485" s="9">
        <v>405.27</v>
      </c>
      <c r="J485" s="3" t="s">
        <v>16</v>
      </c>
      <c r="K485" s="3" t="s">
        <v>54</v>
      </c>
      <c r="L485" s="3" t="s">
        <v>18</v>
      </c>
      <c r="M485" s="3" t="s">
        <v>1374</v>
      </c>
      <c r="N485" s="4"/>
      <c r="O485" s="4"/>
      <c r="P485" s="4"/>
      <c r="Q485" s="3"/>
      <c r="R485" s="10" t="str">
        <f>+IF(ISNA(VLOOKUP(A485,[1]Ecarts!A:X,24,FALSE)),"",VLOOKUP(A485,[1]Ecarts!A:X,24,FALSE))</f>
        <v/>
      </c>
    </row>
    <row r="486" spans="1:18" x14ac:dyDescent="0.25">
      <c r="A486" s="3" t="s">
        <v>3346</v>
      </c>
      <c r="B486" s="3" t="s">
        <v>3347</v>
      </c>
      <c r="C486" s="3" t="s">
        <v>3348</v>
      </c>
      <c r="D486" s="3" t="s">
        <v>3344</v>
      </c>
      <c r="E486" s="3" t="s">
        <v>7236</v>
      </c>
      <c r="F486" s="3" t="s">
        <v>7236</v>
      </c>
      <c r="G486" s="3" t="s">
        <v>7237</v>
      </c>
      <c r="H486" s="3" t="s">
        <v>3349</v>
      </c>
      <c r="I486" s="9">
        <v>7819.63</v>
      </c>
      <c r="J486" s="3" t="s">
        <v>16</v>
      </c>
      <c r="K486" s="3" t="s">
        <v>54</v>
      </c>
      <c r="L486" s="3" t="s">
        <v>18</v>
      </c>
      <c r="M486" s="3" t="s">
        <v>410</v>
      </c>
      <c r="N486" s="4"/>
      <c r="O486" s="4"/>
      <c r="P486" s="4"/>
      <c r="Q486" s="3"/>
      <c r="R486" s="10" t="str">
        <f>+IF(ISNA(VLOOKUP(A486,[1]Ecarts!A:X,24,FALSE)),"",VLOOKUP(A486,[1]Ecarts!A:X,24,FALSE))</f>
        <v/>
      </c>
    </row>
    <row r="487" spans="1:18" x14ac:dyDescent="0.25">
      <c r="A487" s="3" t="s">
        <v>3350</v>
      </c>
      <c r="B487" s="3" t="s">
        <v>3351</v>
      </c>
      <c r="C487" s="3" t="s">
        <v>3352</v>
      </c>
      <c r="D487" s="3" t="s">
        <v>3344</v>
      </c>
      <c r="E487" s="3" t="s">
        <v>7236</v>
      </c>
      <c r="F487" s="3" t="s">
        <v>7236</v>
      </c>
      <c r="G487" s="3" t="s">
        <v>7237</v>
      </c>
      <c r="H487" s="3" t="s">
        <v>3353</v>
      </c>
      <c r="I487" s="9">
        <v>60.89</v>
      </c>
      <c r="J487" s="3" t="s">
        <v>16</v>
      </c>
      <c r="K487" s="3" t="s">
        <v>54</v>
      </c>
      <c r="L487" s="3" t="s">
        <v>18</v>
      </c>
      <c r="M487" s="3" t="s">
        <v>410</v>
      </c>
      <c r="N487" s="4"/>
      <c r="O487" s="4"/>
      <c r="P487" s="4"/>
      <c r="Q487" s="3"/>
      <c r="R487" s="10" t="str">
        <f>+IF(ISNA(VLOOKUP(A487,[1]Ecarts!A:X,24,FALSE)),"",VLOOKUP(A487,[1]Ecarts!A:X,24,FALSE))</f>
        <v/>
      </c>
    </row>
    <row r="488" spans="1:18" x14ac:dyDescent="0.25">
      <c r="A488" s="3" t="s">
        <v>3354</v>
      </c>
      <c r="B488" s="3" t="s">
        <v>3355</v>
      </c>
      <c r="C488" s="3" t="s">
        <v>3356</v>
      </c>
      <c r="D488" s="3" t="s">
        <v>3357</v>
      </c>
      <c r="E488" s="3" t="s">
        <v>7236</v>
      </c>
      <c r="F488" s="3" t="s">
        <v>7236</v>
      </c>
      <c r="G488" s="3" t="s">
        <v>7237</v>
      </c>
      <c r="H488" s="3" t="s">
        <v>3358</v>
      </c>
      <c r="I488" s="9">
        <v>0</v>
      </c>
      <c r="J488" s="3" t="s">
        <v>15</v>
      </c>
      <c r="K488" s="3" t="s">
        <v>54</v>
      </c>
      <c r="L488" s="3" t="s">
        <v>18</v>
      </c>
      <c r="M488" s="3" t="s">
        <v>965</v>
      </c>
      <c r="N488" s="4"/>
      <c r="O488" s="4"/>
      <c r="P488" s="4"/>
      <c r="Q488" s="3"/>
      <c r="R488" s="10" t="str">
        <f>+IF(ISNA(VLOOKUP(A488,[1]Ecarts!A:X,24,FALSE)),"",VLOOKUP(A488,[1]Ecarts!A:X,24,FALSE))</f>
        <v/>
      </c>
    </row>
    <row r="489" spans="1:18" x14ac:dyDescent="0.25">
      <c r="A489" s="3" t="s">
        <v>3359</v>
      </c>
      <c r="B489" s="3" t="s">
        <v>3360</v>
      </c>
      <c r="C489" s="3" t="s">
        <v>3361</v>
      </c>
      <c r="D489" s="3" t="s">
        <v>3357</v>
      </c>
      <c r="E489" s="3" t="s">
        <v>7236</v>
      </c>
      <c r="F489" s="3" t="s">
        <v>7236</v>
      </c>
      <c r="G489" s="3" t="s">
        <v>7237</v>
      </c>
      <c r="H489" s="3" t="s">
        <v>3362</v>
      </c>
      <c r="I489" s="9">
        <v>4550</v>
      </c>
      <c r="J489" s="3" t="s">
        <v>15</v>
      </c>
      <c r="K489" s="3" t="s">
        <v>42</v>
      </c>
      <c r="L489" s="3" t="s">
        <v>18</v>
      </c>
      <c r="M489" s="3" t="s">
        <v>19</v>
      </c>
      <c r="N489" s="4"/>
      <c r="O489" s="4"/>
      <c r="P489" s="4"/>
      <c r="Q489" s="3"/>
      <c r="R489" s="10" t="str">
        <f>+IF(ISNA(VLOOKUP(A489,[1]Ecarts!A:X,24,FALSE)),"",VLOOKUP(A489,[1]Ecarts!A:X,24,FALSE))</f>
        <v/>
      </c>
    </row>
    <row r="490" spans="1:18" x14ac:dyDescent="0.25">
      <c r="A490" s="3" t="s">
        <v>3363</v>
      </c>
      <c r="B490" s="3" t="s">
        <v>3364</v>
      </c>
      <c r="C490" s="3" t="s">
        <v>3365</v>
      </c>
      <c r="D490" s="3" t="s">
        <v>3366</v>
      </c>
      <c r="E490" s="3" t="s">
        <v>7236</v>
      </c>
      <c r="F490" s="3" t="s">
        <v>7236</v>
      </c>
      <c r="G490" s="3" t="s">
        <v>7237</v>
      </c>
      <c r="H490" s="3" t="s">
        <v>3367</v>
      </c>
      <c r="I490" s="9">
        <v>4360.6099999999997</v>
      </c>
      <c r="J490" s="3" t="s">
        <v>16</v>
      </c>
      <c r="K490" s="3" t="s">
        <v>63</v>
      </c>
      <c r="L490" s="3" t="s">
        <v>18</v>
      </c>
      <c r="M490" s="3" t="s">
        <v>1373</v>
      </c>
      <c r="N490" s="4"/>
      <c r="O490" s="4"/>
      <c r="P490" s="4"/>
      <c r="Q490" s="3"/>
      <c r="R490" s="10" t="str">
        <f>+IF(ISNA(VLOOKUP(A490,[1]Ecarts!A:X,24,FALSE)),"",VLOOKUP(A490,[1]Ecarts!A:X,24,FALSE))</f>
        <v/>
      </c>
    </row>
    <row r="491" spans="1:18" x14ac:dyDescent="0.25">
      <c r="A491" s="3" t="s">
        <v>3368</v>
      </c>
      <c r="B491" s="3" t="s">
        <v>3369</v>
      </c>
      <c r="C491" s="3" t="s">
        <v>3370</v>
      </c>
      <c r="D491" s="3" t="s">
        <v>3371</v>
      </c>
      <c r="E491" s="3" t="s">
        <v>7236</v>
      </c>
      <c r="F491" s="3" t="s">
        <v>7236</v>
      </c>
      <c r="G491" s="3" t="s">
        <v>7237</v>
      </c>
      <c r="H491" s="3" t="s">
        <v>3372</v>
      </c>
      <c r="I491" s="9">
        <v>1198.24</v>
      </c>
      <c r="J491" s="3" t="s">
        <v>16</v>
      </c>
      <c r="K491" s="3" t="s">
        <v>54</v>
      </c>
      <c r="L491" s="3" t="s">
        <v>18</v>
      </c>
      <c r="M491" s="3" t="s">
        <v>166</v>
      </c>
      <c r="N491" s="4"/>
      <c r="O491" s="4"/>
      <c r="P491" s="4"/>
      <c r="Q491" s="3"/>
      <c r="R491" s="10" t="str">
        <f>+IF(ISNA(VLOOKUP(A491,[1]Ecarts!A:X,24,FALSE)),"",VLOOKUP(A491,[1]Ecarts!A:X,24,FALSE))</f>
        <v/>
      </c>
    </row>
    <row r="492" spans="1:18" x14ac:dyDescent="0.25">
      <c r="A492" s="3" t="s">
        <v>3373</v>
      </c>
      <c r="B492" s="3" t="s">
        <v>3374</v>
      </c>
      <c r="C492" s="3" t="s">
        <v>3375</v>
      </c>
      <c r="D492" s="3" t="s">
        <v>3376</v>
      </c>
      <c r="E492" s="3" t="s">
        <v>7236</v>
      </c>
      <c r="F492" s="3" t="s">
        <v>7236</v>
      </c>
      <c r="G492" s="3" t="s">
        <v>7237</v>
      </c>
      <c r="H492" s="3" t="s">
        <v>3377</v>
      </c>
      <c r="I492" s="9">
        <v>1736.83</v>
      </c>
      <c r="J492" s="3" t="s">
        <v>16</v>
      </c>
      <c r="K492" s="3" t="s">
        <v>54</v>
      </c>
      <c r="L492" s="3" t="s">
        <v>18</v>
      </c>
      <c r="M492" s="3" t="s">
        <v>166</v>
      </c>
      <c r="N492" s="4"/>
      <c r="O492" s="4"/>
      <c r="P492" s="4"/>
      <c r="Q492" s="3"/>
      <c r="R492" s="10" t="str">
        <f>+IF(ISNA(VLOOKUP(A492,[1]Ecarts!A:X,24,FALSE)),"",VLOOKUP(A492,[1]Ecarts!A:X,24,FALSE))</f>
        <v/>
      </c>
    </row>
    <row r="493" spans="1:18" x14ac:dyDescent="0.25">
      <c r="A493" s="3" t="s">
        <v>3378</v>
      </c>
      <c r="B493" s="3" t="s">
        <v>3379</v>
      </c>
      <c r="C493" s="3" t="s">
        <v>3380</v>
      </c>
      <c r="D493" s="3" t="s">
        <v>3381</v>
      </c>
      <c r="E493" s="3" t="s">
        <v>7236</v>
      </c>
      <c r="F493" s="3" t="s">
        <v>7236</v>
      </c>
      <c r="G493" s="3" t="s">
        <v>7237</v>
      </c>
      <c r="H493" s="3" t="s">
        <v>3382</v>
      </c>
      <c r="I493" s="9">
        <v>438.26</v>
      </c>
      <c r="J493" s="3" t="s">
        <v>16</v>
      </c>
      <c r="K493" s="3" t="s">
        <v>54</v>
      </c>
      <c r="L493" s="3" t="s">
        <v>18</v>
      </c>
      <c r="M493" s="3" t="s">
        <v>410</v>
      </c>
      <c r="N493" s="4"/>
      <c r="O493" s="4"/>
      <c r="P493" s="4"/>
      <c r="Q493" s="3"/>
      <c r="R493" s="10" t="str">
        <f>+IF(ISNA(VLOOKUP(A493,[1]Ecarts!A:X,24,FALSE)),"",VLOOKUP(A493,[1]Ecarts!A:X,24,FALSE))</f>
        <v/>
      </c>
    </row>
    <row r="494" spans="1:18" x14ac:dyDescent="0.25">
      <c r="A494" s="3" t="s">
        <v>3383</v>
      </c>
      <c r="B494" s="3" t="s">
        <v>3384</v>
      </c>
      <c r="C494" s="3" t="s">
        <v>3385</v>
      </c>
      <c r="D494" s="3" t="s">
        <v>3381</v>
      </c>
      <c r="E494" s="3" t="s">
        <v>7236</v>
      </c>
      <c r="F494" s="3" t="s">
        <v>7236</v>
      </c>
      <c r="G494" s="3" t="s">
        <v>7237</v>
      </c>
      <c r="H494" s="3" t="s">
        <v>3386</v>
      </c>
      <c r="I494" s="9">
        <v>3934.18</v>
      </c>
      <c r="J494" s="3" t="s">
        <v>16</v>
      </c>
      <c r="K494" s="3" t="s">
        <v>63</v>
      </c>
      <c r="L494" s="3" t="s">
        <v>18</v>
      </c>
      <c r="M494" s="4" t="s">
        <v>3107</v>
      </c>
      <c r="N494" s="4"/>
      <c r="O494" s="4"/>
      <c r="P494" s="4"/>
      <c r="Q494" s="3"/>
      <c r="R494" s="10" t="str">
        <f>+IF(ISNA(VLOOKUP(A494,[1]Ecarts!A:X,24,FALSE)),"",VLOOKUP(A494,[1]Ecarts!A:X,24,FALSE))</f>
        <v/>
      </c>
    </row>
    <row r="495" spans="1:18" x14ac:dyDescent="0.25">
      <c r="A495" s="3" t="s">
        <v>3387</v>
      </c>
      <c r="B495" s="3" t="s">
        <v>3388</v>
      </c>
      <c r="C495" s="3" t="s">
        <v>3389</v>
      </c>
      <c r="D495" s="3" t="s">
        <v>3381</v>
      </c>
      <c r="E495" s="3" t="s">
        <v>7236</v>
      </c>
      <c r="F495" s="3" t="s">
        <v>7236</v>
      </c>
      <c r="G495" s="3" t="s">
        <v>7237</v>
      </c>
      <c r="H495" s="3" t="s">
        <v>3390</v>
      </c>
      <c r="I495" s="9">
        <v>12390.91</v>
      </c>
      <c r="J495" s="3" t="s">
        <v>16</v>
      </c>
      <c r="K495" s="3" t="s">
        <v>54</v>
      </c>
      <c r="L495" s="3" t="s">
        <v>18</v>
      </c>
      <c r="M495" s="3" t="s">
        <v>1374</v>
      </c>
      <c r="N495" s="4"/>
      <c r="O495" s="4"/>
      <c r="P495" s="4"/>
      <c r="Q495" s="3"/>
      <c r="R495" s="10" t="str">
        <f>+IF(ISNA(VLOOKUP(A495,[1]Ecarts!A:X,24,FALSE)),"",VLOOKUP(A495,[1]Ecarts!A:X,24,FALSE))</f>
        <v/>
      </c>
    </row>
    <row r="496" spans="1:18" x14ac:dyDescent="0.25">
      <c r="A496" s="3" t="s">
        <v>3391</v>
      </c>
      <c r="B496" s="3" t="s">
        <v>3392</v>
      </c>
      <c r="C496" s="3" t="s">
        <v>3393</v>
      </c>
      <c r="D496" s="3" t="s">
        <v>3381</v>
      </c>
      <c r="E496" s="3" t="s">
        <v>7236</v>
      </c>
      <c r="F496" s="3" t="s">
        <v>7236</v>
      </c>
      <c r="G496" s="3" t="s">
        <v>7237</v>
      </c>
      <c r="H496" s="3" t="s">
        <v>3394</v>
      </c>
      <c r="I496" s="9">
        <v>1144</v>
      </c>
      <c r="J496" s="3" t="s">
        <v>16</v>
      </c>
      <c r="K496" s="3" t="s">
        <v>54</v>
      </c>
      <c r="L496" s="3" t="s">
        <v>18</v>
      </c>
      <c r="M496" s="3" t="s">
        <v>91</v>
      </c>
      <c r="N496" s="4"/>
      <c r="O496" s="4"/>
      <c r="P496" s="4"/>
      <c r="Q496" s="3"/>
      <c r="R496" s="10" t="str">
        <f>+IF(ISNA(VLOOKUP(A496,[1]Ecarts!A:X,24,FALSE)),"",VLOOKUP(A496,[1]Ecarts!A:X,24,FALSE))</f>
        <v/>
      </c>
    </row>
    <row r="497" spans="1:18" x14ac:dyDescent="0.25">
      <c r="A497" s="3" t="s">
        <v>3395</v>
      </c>
      <c r="B497" s="3" t="s">
        <v>3396</v>
      </c>
      <c r="C497" s="3" t="s">
        <v>3397</v>
      </c>
      <c r="D497" s="3" t="s">
        <v>3381</v>
      </c>
      <c r="E497" s="3" t="s">
        <v>7236</v>
      </c>
      <c r="F497" s="3" t="s">
        <v>7236</v>
      </c>
      <c r="G497" s="3" t="s">
        <v>7237</v>
      </c>
      <c r="H497" s="3" t="s">
        <v>3398</v>
      </c>
      <c r="I497" s="9">
        <v>23797.37</v>
      </c>
      <c r="J497" s="3" t="s">
        <v>16</v>
      </c>
      <c r="K497" s="3" t="s">
        <v>54</v>
      </c>
      <c r="L497" s="3" t="s">
        <v>18</v>
      </c>
      <c r="M497" s="3" t="s">
        <v>1374</v>
      </c>
      <c r="N497" s="4"/>
      <c r="O497" s="4"/>
      <c r="P497" s="4"/>
      <c r="Q497" s="3"/>
      <c r="R497" s="10" t="str">
        <f>+IF(ISNA(VLOOKUP(A497,[1]Ecarts!A:X,24,FALSE)),"",VLOOKUP(A497,[1]Ecarts!A:X,24,FALSE))</f>
        <v/>
      </c>
    </row>
    <row r="498" spans="1:18" x14ac:dyDescent="0.25">
      <c r="A498" s="3" t="s">
        <v>3399</v>
      </c>
      <c r="B498" s="3" t="s">
        <v>3400</v>
      </c>
      <c r="C498" s="3" t="s">
        <v>3401</v>
      </c>
      <c r="D498" s="3" t="s">
        <v>3381</v>
      </c>
      <c r="E498" s="3" t="s">
        <v>7236</v>
      </c>
      <c r="F498" s="3" t="s">
        <v>7236</v>
      </c>
      <c r="G498" s="3" t="s">
        <v>7237</v>
      </c>
      <c r="H498" s="3" t="s">
        <v>3402</v>
      </c>
      <c r="I498" s="9">
        <v>3830.52</v>
      </c>
      <c r="J498" s="3" t="s">
        <v>16</v>
      </c>
      <c r="K498" s="3" t="s">
        <v>17</v>
      </c>
      <c r="L498" s="3" t="s">
        <v>18</v>
      </c>
      <c r="M498" s="3" t="s">
        <v>19</v>
      </c>
      <c r="N498" s="4"/>
      <c r="O498" s="4"/>
      <c r="P498" s="4"/>
      <c r="Q498" s="3"/>
      <c r="R498" s="10" t="str">
        <f>+IF(ISNA(VLOOKUP(A498,[1]Ecarts!A:X,24,FALSE)),"",VLOOKUP(A498,[1]Ecarts!A:X,24,FALSE))</f>
        <v/>
      </c>
    </row>
    <row r="499" spans="1:18" x14ac:dyDescent="0.25">
      <c r="A499" s="3" t="s">
        <v>3403</v>
      </c>
      <c r="B499" s="3" t="s">
        <v>3404</v>
      </c>
      <c r="C499" s="3" t="s">
        <v>3405</v>
      </c>
      <c r="D499" s="3" t="s">
        <v>3406</v>
      </c>
      <c r="E499" s="3" t="s">
        <v>7236</v>
      </c>
      <c r="F499" s="3" t="s">
        <v>7236</v>
      </c>
      <c r="G499" s="3" t="s">
        <v>7237</v>
      </c>
      <c r="H499" s="3" t="s">
        <v>3407</v>
      </c>
      <c r="I499" s="9">
        <v>4825</v>
      </c>
      <c r="J499" s="3" t="s">
        <v>16</v>
      </c>
      <c r="K499" s="3" t="s">
        <v>54</v>
      </c>
      <c r="L499" s="3" t="s">
        <v>18</v>
      </c>
      <c r="M499" s="3" t="s">
        <v>166</v>
      </c>
      <c r="N499" s="4"/>
      <c r="O499" s="4"/>
      <c r="P499" s="4"/>
      <c r="Q499" s="3"/>
      <c r="R499" s="10" t="str">
        <f>+IF(ISNA(VLOOKUP(A499,[1]Ecarts!A:X,24,FALSE)),"",VLOOKUP(A499,[1]Ecarts!A:X,24,FALSE))</f>
        <v/>
      </c>
    </row>
    <row r="500" spans="1:18" x14ac:dyDescent="0.25">
      <c r="A500" s="3" t="s">
        <v>3408</v>
      </c>
      <c r="B500" s="3" t="s">
        <v>3409</v>
      </c>
      <c r="C500" s="3" t="s">
        <v>3410</v>
      </c>
      <c r="D500" s="3" t="s">
        <v>3406</v>
      </c>
      <c r="E500" s="3" t="s">
        <v>7236</v>
      </c>
      <c r="F500" s="3" t="s">
        <v>7236</v>
      </c>
      <c r="G500" s="3" t="s">
        <v>7237</v>
      </c>
      <c r="H500" s="3" t="s">
        <v>3411</v>
      </c>
      <c r="I500" s="9">
        <v>1221.74</v>
      </c>
      <c r="J500" s="3" t="s">
        <v>16</v>
      </c>
      <c r="K500" s="3" t="s">
        <v>42</v>
      </c>
      <c r="L500" s="3" t="s">
        <v>18</v>
      </c>
      <c r="M500" s="3" t="s">
        <v>19</v>
      </c>
      <c r="N500" s="4"/>
      <c r="O500" s="4"/>
      <c r="P500" s="4"/>
      <c r="Q500" s="3"/>
      <c r="R500" s="10" t="str">
        <f>+IF(ISNA(VLOOKUP(A500,[1]Ecarts!A:X,24,FALSE)),"",VLOOKUP(A500,[1]Ecarts!A:X,24,FALSE))</f>
        <v/>
      </c>
    </row>
    <row r="501" spans="1:18" x14ac:dyDescent="0.25">
      <c r="A501" s="3" t="s">
        <v>3412</v>
      </c>
      <c r="B501" s="3" t="s">
        <v>3413</v>
      </c>
      <c r="C501" s="3" t="s">
        <v>3414</v>
      </c>
      <c r="D501" s="3" t="s">
        <v>3406</v>
      </c>
      <c r="E501" s="3" t="s">
        <v>7236</v>
      </c>
      <c r="F501" s="3" t="s">
        <v>7236</v>
      </c>
      <c r="G501" s="3" t="s">
        <v>7237</v>
      </c>
      <c r="H501" s="3" t="s">
        <v>3415</v>
      </c>
      <c r="I501" s="9">
        <v>3317.21</v>
      </c>
      <c r="J501" s="3" t="s">
        <v>16</v>
      </c>
      <c r="K501" s="3" t="s">
        <v>54</v>
      </c>
      <c r="L501" s="3" t="s">
        <v>18</v>
      </c>
      <c r="M501" s="3" t="s">
        <v>166</v>
      </c>
      <c r="N501" s="4"/>
      <c r="O501" s="4"/>
      <c r="P501" s="4"/>
      <c r="Q501" s="3"/>
      <c r="R501" s="10" t="str">
        <f>+IF(ISNA(VLOOKUP(A501,[1]Ecarts!A:X,24,FALSE)),"",VLOOKUP(A501,[1]Ecarts!A:X,24,FALSE))</f>
        <v/>
      </c>
    </row>
    <row r="502" spans="1:18" x14ac:dyDescent="0.25">
      <c r="A502" s="3" t="s">
        <v>3416</v>
      </c>
      <c r="B502" s="3" t="s">
        <v>3417</v>
      </c>
      <c r="C502" s="3" t="s">
        <v>3418</v>
      </c>
      <c r="D502" s="3" t="s">
        <v>3406</v>
      </c>
      <c r="E502" s="3" t="s">
        <v>7236</v>
      </c>
      <c r="F502" s="3" t="s">
        <v>7236</v>
      </c>
      <c r="G502" s="3" t="s">
        <v>7237</v>
      </c>
      <c r="H502" s="3" t="s">
        <v>3419</v>
      </c>
      <c r="I502" s="9">
        <v>12100.52</v>
      </c>
      <c r="J502" s="3" t="s">
        <v>16</v>
      </c>
      <c r="K502" s="3" t="s">
        <v>63</v>
      </c>
      <c r="L502" s="3" t="s">
        <v>18</v>
      </c>
      <c r="M502" s="3" t="s">
        <v>166</v>
      </c>
      <c r="N502" s="4"/>
      <c r="O502" s="4"/>
      <c r="P502" s="4"/>
      <c r="Q502" s="3"/>
      <c r="R502" s="10" t="str">
        <f>+IF(ISNA(VLOOKUP(A502,[1]Ecarts!A:X,24,FALSE)),"",VLOOKUP(A502,[1]Ecarts!A:X,24,FALSE))</f>
        <v/>
      </c>
    </row>
    <row r="503" spans="1:18" x14ac:dyDescent="0.25">
      <c r="A503" s="3" t="s">
        <v>3420</v>
      </c>
      <c r="B503" s="3" t="s">
        <v>3421</v>
      </c>
      <c r="C503" s="3" t="s">
        <v>3422</v>
      </c>
      <c r="D503" s="3" t="s">
        <v>3406</v>
      </c>
      <c r="E503" s="3" t="s">
        <v>7236</v>
      </c>
      <c r="F503" s="3" t="s">
        <v>7236</v>
      </c>
      <c r="G503" s="3" t="s">
        <v>7237</v>
      </c>
      <c r="H503" s="3" t="s">
        <v>3423</v>
      </c>
      <c r="I503" s="9">
        <v>2272.04</v>
      </c>
      <c r="J503" s="3" t="s">
        <v>16</v>
      </c>
      <c r="K503" s="3" t="s">
        <v>63</v>
      </c>
      <c r="L503" s="3" t="s">
        <v>18</v>
      </c>
      <c r="M503" s="3" t="s">
        <v>166</v>
      </c>
      <c r="N503" s="4"/>
      <c r="O503" s="4"/>
      <c r="P503" s="4"/>
      <c r="Q503" s="3"/>
      <c r="R503" s="10" t="str">
        <f>+IF(ISNA(VLOOKUP(A503,[1]Ecarts!A:X,24,FALSE)),"",VLOOKUP(A503,[1]Ecarts!A:X,24,FALSE))</f>
        <v/>
      </c>
    </row>
    <row r="504" spans="1:18" x14ac:dyDescent="0.25">
      <c r="A504" s="3" t="s">
        <v>3424</v>
      </c>
      <c r="B504" s="3" t="s">
        <v>3425</v>
      </c>
      <c r="C504" s="3" t="s">
        <v>3426</v>
      </c>
      <c r="D504" s="3" t="s">
        <v>3406</v>
      </c>
      <c r="E504" s="3" t="s">
        <v>7236</v>
      </c>
      <c r="F504" s="3" t="s">
        <v>7236</v>
      </c>
      <c r="G504" s="3" t="s">
        <v>7237</v>
      </c>
      <c r="H504" s="3" t="s">
        <v>3427</v>
      </c>
      <c r="I504" s="9">
        <v>6374.3</v>
      </c>
      <c r="J504" s="3" t="s">
        <v>16</v>
      </c>
      <c r="K504" s="3" t="s">
        <v>63</v>
      </c>
      <c r="L504" s="3" t="s">
        <v>18</v>
      </c>
      <c r="M504" s="3" t="s">
        <v>166</v>
      </c>
      <c r="N504" s="4"/>
      <c r="O504" s="4"/>
      <c r="P504" s="4"/>
      <c r="Q504" s="3"/>
      <c r="R504" s="10" t="str">
        <f>+IF(ISNA(VLOOKUP(A504,[1]Ecarts!A:X,24,FALSE)),"",VLOOKUP(A504,[1]Ecarts!A:X,24,FALSE))</f>
        <v/>
      </c>
    </row>
    <row r="505" spans="1:18" x14ac:dyDescent="0.25">
      <c r="A505" s="3" t="s">
        <v>3428</v>
      </c>
      <c r="B505" s="3" t="s">
        <v>3429</v>
      </c>
      <c r="C505" s="3" t="s">
        <v>3430</v>
      </c>
      <c r="D505" s="3" t="s">
        <v>3406</v>
      </c>
      <c r="E505" s="3" t="s">
        <v>7236</v>
      </c>
      <c r="F505" s="3" t="s">
        <v>7236</v>
      </c>
      <c r="G505" s="3" t="s">
        <v>7237</v>
      </c>
      <c r="H505" s="3" t="s">
        <v>3431</v>
      </c>
      <c r="I505" s="9">
        <v>25859.86</v>
      </c>
      <c r="J505" s="3" t="s">
        <v>16</v>
      </c>
      <c r="K505" s="3" t="s">
        <v>63</v>
      </c>
      <c r="L505" s="3" t="s">
        <v>18</v>
      </c>
      <c r="M505" s="3" t="s">
        <v>1373</v>
      </c>
      <c r="N505" s="4"/>
      <c r="O505" s="4"/>
      <c r="P505" s="4"/>
      <c r="Q505" s="3"/>
      <c r="R505" s="10" t="str">
        <f>+IF(ISNA(VLOOKUP(A505,[1]Ecarts!A:X,24,FALSE)),"",VLOOKUP(A505,[1]Ecarts!A:X,24,FALSE))</f>
        <v/>
      </c>
    </row>
    <row r="506" spans="1:18" x14ac:dyDescent="0.25">
      <c r="A506" s="3" t="s">
        <v>3432</v>
      </c>
      <c r="B506" s="3" t="s">
        <v>3433</v>
      </c>
      <c r="C506" s="3" t="s">
        <v>3434</v>
      </c>
      <c r="D506" s="3" t="s">
        <v>3406</v>
      </c>
      <c r="E506" s="3" t="s">
        <v>7236</v>
      </c>
      <c r="F506" s="3" t="s">
        <v>7236</v>
      </c>
      <c r="G506" s="3" t="s">
        <v>7237</v>
      </c>
      <c r="H506" s="3" t="s">
        <v>3435</v>
      </c>
      <c r="I506" s="9">
        <v>4045</v>
      </c>
      <c r="J506" s="3" t="s">
        <v>16</v>
      </c>
      <c r="K506" s="3" t="s">
        <v>42</v>
      </c>
      <c r="L506" s="3" t="s">
        <v>18</v>
      </c>
      <c r="M506" s="3" t="s">
        <v>19</v>
      </c>
      <c r="N506" s="4"/>
      <c r="O506" s="4"/>
      <c r="P506" s="4"/>
      <c r="Q506" s="3"/>
      <c r="R506" s="10" t="str">
        <f>+IF(ISNA(VLOOKUP(A506,[1]Ecarts!A:X,24,FALSE)),"",VLOOKUP(A506,[1]Ecarts!A:X,24,FALSE))</f>
        <v/>
      </c>
    </row>
    <row r="507" spans="1:18" x14ac:dyDescent="0.25">
      <c r="A507" s="3" t="s">
        <v>3436</v>
      </c>
      <c r="B507" s="3" t="s">
        <v>3437</v>
      </c>
      <c r="C507" s="3" t="s">
        <v>3438</v>
      </c>
      <c r="D507" s="3" t="s">
        <v>3406</v>
      </c>
      <c r="E507" s="3" t="s">
        <v>7236</v>
      </c>
      <c r="F507" s="3" t="s">
        <v>7236</v>
      </c>
      <c r="G507" s="3" t="s">
        <v>7237</v>
      </c>
      <c r="H507" s="3" t="s">
        <v>3439</v>
      </c>
      <c r="I507" s="9">
        <v>30863.98</v>
      </c>
      <c r="J507" s="3" t="s">
        <v>16</v>
      </c>
      <c r="K507" s="3" t="s">
        <v>63</v>
      </c>
      <c r="L507" s="3" t="s">
        <v>18</v>
      </c>
      <c r="M507" s="3" t="s">
        <v>166</v>
      </c>
      <c r="N507" s="4"/>
      <c r="O507" s="4"/>
      <c r="P507" s="4"/>
      <c r="Q507" s="3"/>
      <c r="R507" s="10" t="str">
        <f>+IF(ISNA(VLOOKUP(A507,[1]Ecarts!A:X,24,FALSE)),"",VLOOKUP(A507,[1]Ecarts!A:X,24,FALSE))</f>
        <v/>
      </c>
    </row>
    <row r="508" spans="1:18" x14ac:dyDescent="0.25">
      <c r="A508" s="3" t="s">
        <v>3440</v>
      </c>
      <c r="B508" s="3" t="s">
        <v>3441</v>
      </c>
      <c r="C508" s="3" t="s">
        <v>3442</v>
      </c>
      <c r="D508" s="3" t="s">
        <v>3406</v>
      </c>
      <c r="E508" s="3" t="s">
        <v>7236</v>
      </c>
      <c r="F508" s="3" t="s">
        <v>7236</v>
      </c>
      <c r="G508" s="3" t="s">
        <v>7237</v>
      </c>
      <c r="H508" s="3" t="s">
        <v>3443</v>
      </c>
      <c r="I508" s="9">
        <v>12220.18</v>
      </c>
      <c r="J508" s="3" t="s">
        <v>16</v>
      </c>
      <c r="K508" s="3" t="s">
        <v>54</v>
      </c>
      <c r="L508" s="3" t="s">
        <v>18</v>
      </c>
      <c r="M508" s="3" t="s">
        <v>166</v>
      </c>
      <c r="N508" s="4"/>
      <c r="O508" s="4"/>
      <c r="P508" s="4"/>
      <c r="Q508" s="3"/>
      <c r="R508" s="10" t="str">
        <f>+IF(ISNA(VLOOKUP(A508,[1]Ecarts!A:X,24,FALSE)),"",VLOOKUP(A508,[1]Ecarts!A:X,24,FALSE))</f>
        <v/>
      </c>
    </row>
    <row r="509" spans="1:18" x14ac:dyDescent="0.25">
      <c r="A509" s="3" t="s">
        <v>3444</v>
      </c>
      <c r="B509" s="3" t="s">
        <v>3445</v>
      </c>
      <c r="C509" s="3" t="s">
        <v>3446</v>
      </c>
      <c r="D509" s="3" t="s">
        <v>3447</v>
      </c>
      <c r="E509" s="3" t="s">
        <v>7236</v>
      </c>
      <c r="F509" s="3" t="s">
        <v>7236</v>
      </c>
      <c r="G509" s="3" t="s">
        <v>7237</v>
      </c>
      <c r="H509" s="3" t="s">
        <v>3448</v>
      </c>
      <c r="I509" s="9">
        <v>3358.68</v>
      </c>
      <c r="J509" s="3" t="s">
        <v>16</v>
      </c>
      <c r="K509" s="3" t="s">
        <v>54</v>
      </c>
      <c r="L509" s="3" t="s">
        <v>18</v>
      </c>
      <c r="M509" s="3" t="s">
        <v>410</v>
      </c>
      <c r="N509" s="4"/>
      <c r="O509" s="4"/>
      <c r="P509" s="4"/>
      <c r="Q509" s="3"/>
      <c r="R509" s="10" t="str">
        <f>+IF(ISNA(VLOOKUP(A509,[1]Ecarts!A:X,24,FALSE)),"",VLOOKUP(A509,[1]Ecarts!A:X,24,FALSE))</f>
        <v/>
      </c>
    </row>
    <row r="510" spans="1:18" x14ac:dyDescent="0.25">
      <c r="A510" s="3" t="s">
        <v>3449</v>
      </c>
      <c r="B510" s="3" t="s">
        <v>3450</v>
      </c>
      <c r="C510" s="3" t="s">
        <v>3451</v>
      </c>
      <c r="D510" s="3" t="s">
        <v>3447</v>
      </c>
      <c r="E510" s="3" t="s">
        <v>7236</v>
      </c>
      <c r="F510" s="3" t="s">
        <v>7236</v>
      </c>
      <c r="G510" s="3" t="s">
        <v>7237</v>
      </c>
      <c r="H510" s="3" t="s">
        <v>3452</v>
      </c>
      <c r="I510" s="9">
        <v>10263.81</v>
      </c>
      <c r="J510" s="3" t="s">
        <v>16</v>
      </c>
      <c r="K510" s="3" t="s">
        <v>63</v>
      </c>
      <c r="L510" s="3" t="s">
        <v>18</v>
      </c>
      <c r="M510" s="3" t="s">
        <v>1373</v>
      </c>
      <c r="N510" s="4"/>
      <c r="O510" s="4"/>
      <c r="P510" s="4"/>
      <c r="Q510" s="3"/>
      <c r="R510" s="10" t="str">
        <f>+IF(ISNA(VLOOKUP(A510,[1]Ecarts!A:X,24,FALSE)),"",VLOOKUP(A510,[1]Ecarts!A:X,24,FALSE))</f>
        <v/>
      </c>
    </row>
    <row r="511" spans="1:18" x14ac:dyDescent="0.25">
      <c r="A511" s="3" t="s">
        <v>3453</v>
      </c>
      <c r="B511" s="3" t="s">
        <v>3454</v>
      </c>
      <c r="C511" s="3" t="s">
        <v>3455</v>
      </c>
      <c r="D511" s="3" t="s">
        <v>3456</v>
      </c>
      <c r="E511" s="3" t="s">
        <v>7236</v>
      </c>
      <c r="F511" s="3" t="s">
        <v>7236</v>
      </c>
      <c r="G511" s="3" t="s">
        <v>7237</v>
      </c>
      <c r="H511" s="3" t="s">
        <v>3457</v>
      </c>
      <c r="I511" s="9">
        <v>2908.02</v>
      </c>
      <c r="J511" s="3" t="s">
        <v>16</v>
      </c>
      <c r="K511" s="3" t="s">
        <v>17</v>
      </c>
      <c r="L511" s="3" t="s">
        <v>18</v>
      </c>
      <c r="M511" s="3" t="s">
        <v>19</v>
      </c>
      <c r="N511" s="4"/>
      <c r="O511" s="4"/>
      <c r="P511" s="4"/>
      <c r="Q511" s="3"/>
      <c r="R511" s="10" t="str">
        <f>+IF(ISNA(VLOOKUP(A511,[1]Ecarts!A:X,24,FALSE)),"",VLOOKUP(A511,[1]Ecarts!A:X,24,FALSE))</f>
        <v/>
      </c>
    </row>
    <row r="512" spans="1:18" x14ac:dyDescent="0.25">
      <c r="A512" s="3" t="s">
        <v>3458</v>
      </c>
      <c r="B512" s="3" t="s">
        <v>3459</v>
      </c>
      <c r="C512" s="3" t="s">
        <v>3460</v>
      </c>
      <c r="D512" s="3" t="s">
        <v>3456</v>
      </c>
      <c r="E512" s="3" t="s">
        <v>7236</v>
      </c>
      <c r="F512" s="3" t="s">
        <v>7236</v>
      </c>
      <c r="G512" s="3" t="s">
        <v>7237</v>
      </c>
      <c r="H512" s="3" t="s">
        <v>3461</v>
      </c>
      <c r="I512" s="9">
        <v>5250.51</v>
      </c>
      <c r="J512" s="3" t="s">
        <v>16</v>
      </c>
      <c r="K512" s="3" t="s">
        <v>54</v>
      </c>
      <c r="L512" s="3" t="s">
        <v>18</v>
      </c>
      <c r="M512" s="3" t="s">
        <v>410</v>
      </c>
      <c r="N512" s="4"/>
      <c r="O512" s="4"/>
      <c r="P512" s="4"/>
      <c r="Q512" s="3"/>
      <c r="R512" s="10" t="str">
        <f>+IF(ISNA(VLOOKUP(A512,[1]Ecarts!A:X,24,FALSE)),"",VLOOKUP(A512,[1]Ecarts!A:X,24,FALSE))</f>
        <v/>
      </c>
    </row>
    <row r="513" spans="1:18" x14ac:dyDescent="0.25">
      <c r="A513" s="3" t="s">
        <v>3462</v>
      </c>
      <c r="B513" s="3" t="s">
        <v>3463</v>
      </c>
      <c r="C513" s="3" t="s">
        <v>3464</v>
      </c>
      <c r="D513" s="3" t="s">
        <v>3456</v>
      </c>
      <c r="E513" s="3" t="s">
        <v>7236</v>
      </c>
      <c r="F513" s="3" t="s">
        <v>7236</v>
      </c>
      <c r="G513" s="3" t="s">
        <v>7237</v>
      </c>
      <c r="H513" s="3" t="s">
        <v>3465</v>
      </c>
      <c r="I513" s="9">
        <v>280.98</v>
      </c>
      <c r="J513" s="3" t="s">
        <v>16</v>
      </c>
      <c r="K513" s="3" t="s">
        <v>54</v>
      </c>
      <c r="L513" s="3" t="s">
        <v>18</v>
      </c>
      <c r="M513" s="3" t="s">
        <v>410</v>
      </c>
      <c r="N513" s="4"/>
      <c r="O513" s="4"/>
      <c r="P513" s="4"/>
      <c r="Q513" s="3"/>
      <c r="R513" s="10" t="str">
        <f>+IF(ISNA(VLOOKUP(A513,[1]Ecarts!A:X,24,FALSE)),"",VLOOKUP(A513,[1]Ecarts!A:X,24,FALSE))</f>
        <v/>
      </c>
    </row>
    <row r="514" spans="1:18" x14ac:dyDescent="0.25">
      <c r="A514" s="3" t="s">
        <v>3466</v>
      </c>
      <c r="B514" s="3" t="s">
        <v>3467</v>
      </c>
      <c r="C514" s="3" t="s">
        <v>3468</v>
      </c>
      <c r="D514" s="3" t="s">
        <v>3456</v>
      </c>
      <c r="E514" s="3" t="s">
        <v>7236</v>
      </c>
      <c r="F514" s="3" t="s">
        <v>7236</v>
      </c>
      <c r="G514" s="3" t="s">
        <v>7237</v>
      </c>
      <c r="H514" s="3" t="s">
        <v>3469</v>
      </c>
      <c r="I514" s="9">
        <v>0</v>
      </c>
      <c r="J514" s="3" t="s">
        <v>15</v>
      </c>
      <c r="K514" s="3" t="s">
        <v>54</v>
      </c>
      <c r="L514" s="3" t="s">
        <v>18</v>
      </c>
      <c r="M514" s="3" t="s">
        <v>410</v>
      </c>
      <c r="N514" s="4"/>
      <c r="O514" s="4"/>
      <c r="P514" s="4"/>
      <c r="Q514" s="3"/>
      <c r="R514" s="10" t="str">
        <f>+IF(ISNA(VLOOKUP(A514,[1]Ecarts!A:X,24,FALSE)),"",VLOOKUP(A514,[1]Ecarts!A:X,24,FALSE))</f>
        <v/>
      </c>
    </row>
    <row r="515" spans="1:18" x14ac:dyDescent="0.25">
      <c r="A515" s="3" t="s">
        <v>3470</v>
      </c>
      <c r="B515" s="3" t="s">
        <v>3471</v>
      </c>
      <c r="C515" s="3" t="s">
        <v>3472</v>
      </c>
      <c r="D515" s="3" t="s">
        <v>3473</v>
      </c>
      <c r="E515" s="3" t="s">
        <v>7236</v>
      </c>
      <c r="F515" s="3" t="s">
        <v>7236</v>
      </c>
      <c r="G515" s="3" t="s">
        <v>7237</v>
      </c>
      <c r="H515" s="3" t="s">
        <v>3474</v>
      </c>
      <c r="I515" s="9">
        <v>2571.48</v>
      </c>
      <c r="J515" s="3" t="s">
        <v>16</v>
      </c>
      <c r="K515" s="3" t="s">
        <v>63</v>
      </c>
      <c r="L515" s="3" t="s">
        <v>18</v>
      </c>
      <c r="M515" s="3" t="s">
        <v>1373</v>
      </c>
      <c r="N515" s="4"/>
      <c r="O515" s="4"/>
      <c r="P515" s="4"/>
      <c r="Q515" s="3"/>
      <c r="R515" s="10" t="str">
        <f>+IF(ISNA(VLOOKUP(A515,[1]Ecarts!A:X,24,FALSE)),"",VLOOKUP(A515,[1]Ecarts!A:X,24,FALSE))</f>
        <v/>
      </c>
    </row>
    <row r="516" spans="1:18" x14ac:dyDescent="0.25">
      <c r="A516" s="3" t="s">
        <v>3475</v>
      </c>
      <c r="B516" s="3" t="s">
        <v>3476</v>
      </c>
      <c r="C516" s="3" t="s">
        <v>3477</v>
      </c>
      <c r="D516" s="3" t="s">
        <v>3473</v>
      </c>
      <c r="E516" s="3" t="s">
        <v>7236</v>
      </c>
      <c r="F516" s="3" t="s">
        <v>7236</v>
      </c>
      <c r="G516" s="3" t="s">
        <v>7237</v>
      </c>
      <c r="H516" s="3" t="s">
        <v>3478</v>
      </c>
      <c r="I516" s="9">
        <v>1565.62</v>
      </c>
      <c r="J516" s="3" t="s">
        <v>16</v>
      </c>
      <c r="K516" s="3" t="s">
        <v>63</v>
      </c>
      <c r="L516" s="3" t="s">
        <v>18</v>
      </c>
      <c r="M516" s="3" t="s">
        <v>1373</v>
      </c>
      <c r="N516" s="4"/>
      <c r="O516" s="4"/>
      <c r="P516" s="4"/>
      <c r="Q516" s="3"/>
      <c r="R516" s="10" t="str">
        <f>+IF(ISNA(VLOOKUP(A516,[1]Ecarts!A:X,24,FALSE)),"",VLOOKUP(A516,[1]Ecarts!A:X,24,FALSE))</f>
        <v/>
      </c>
    </row>
    <row r="517" spans="1:18" x14ac:dyDescent="0.25">
      <c r="A517" s="3" t="s">
        <v>3479</v>
      </c>
      <c r="B517" s="3" t="s">
        <v>3480</v>
      </c>
      <c r="C517" s="3" t="s">
        <v>3481</v>
      </c>
      <c r="D517" s="3" t="s">
        <v>3473</v>
      </c>
      <c r="E517" s="3" t="s">
        <v>7236</v>
      </c>
      <c r="F517" s="3" t="s">
        <v>7236</v>
      </c>
      <c r="G517" s="3" t="s">
        <v>7237</v>
      </c>
      <c r="H517" s="3" t="s">
        <v>3482</v>
      </c>
      <c r="I517" s="9">
        <v>8832.9599999999991</v>
      </c>
      <c r="J517" s="3" t="s">
        <v>16</v>
      </c>
      <c r="K517" s="3" t="s">
        <v>63</v>
      </c>
      <c r="L517" s="3" t="s">
        <v>18</v>
      </c>
      <c r="M517" s="3" t="s">
        <v>1373</v>
      </c>
      <c r="N517" s="4"/>
      <c r="O517" s="4"/>
      <c r="P517" s="4"/>
      <c r="Q517" s="3"/>
      <c r="R517" s="10" t="str">
        <f>+IF(ISNA(VLOOKUP(A517,[1]Ecarts!A:X,24,FALSE)),"",VLOOKUP(A517,[1]Ecarts!A:X,24,FALSE))</f>
        <v/>
      </c>
    </row>
    <row r="518" spans="1:18" x14ac:dyDescent="0.25">
      <c r="A518" s="3" t="s">
        <v>3483</v>
      </c>
      <c r="B518" s="3" t="s">
        <v>3484</v>
      </c>
      <c r="C518" s="3" t="s">
        <v>3485</v>
      </c>
      <c r="D518" s="3" t="s">
        <v>3486</v>
      </c>
      <c r="E518" s="3" t="s">
        <v>7236</v>
      </c>
      <c r="F518" s="3" t="s">
        <v>7236</v>
      </c>
      <c r="G518" s="3" t="s">
        <v>7237</v>
      </c>
      <c r="H518" s="3" t="s">
        <v>3487</v>
      </c>
      <c r="I518" s="9">
        <v>3107.15</v>
      </c>
      <c r="J518" s="3" t="s">
        <v>16</v>
      </c>
      <c r="K518" s="3" t="s">
        <v>63</v>
      </c>
      <c r="L518" s="3" t="s">
        <v>18</v>
      </c>
      <c r="M518" s="3" t="s">
        <v>965</v>
      </c>
      <c r="N518" s="4"/>
      <c r="O518" s="4"/>
      <c r="P518" s="4"/>
      <c r="Q518" s="3"/>
      <c r="R518" s="10" t="str">
        <f>+IF(ISNA(VLOOKUP(A518,[1]Ecarts!A:X,24,FALSE)),"",VLOOKUP(A518,[1]Ecarts!A:X,24,FALSE))</f>
        <v/>
      </c>
    </row>
    <row r="519" spans="1:18" x14ac:dyDescent="0.25">
      <c r="A519" s="3" t="s">
        <v>3488</v>
      </c>
      <c r="B519" s="3" t="s">
        <v>3489</v>
      </c>
      <c r="C519" s="3" t="s">
        <v>3490</v>
      </c>
      <c r="D519" s="3" t="s">
        <v>3486</v>
      </c>
      <c r="E519" s="3" t="s">
        <v>7236</v>
      </c>
      <c r="F519" s="3" t="s">
        <v>7236</v>
      </c>
      <c r="G519" s="3" t="s">
        <v>7237</v>
      </c>
      <c r="H519" s="3" t="s">
        <v>3491</v>
      </c>
      <c r="I519" s="9">
        <v>3629.34</v>
      </c>
      <c r="J519" s="3" t="s">
        <v>16</v>
      </c>
      <c r="K519" s="3" t="s">
        <v>63</v>
      </c>
      <c r="L519" s="3" t="s">
        <v>18</v>
      </c>
      <c r="M519" s="3" t="s">
        <v>1373</v>
      </c>
      <c r="N519" s="4"/>
      <c r="O519" s="4"/>
      <c r="P519" s="4"/>
      <c r="Q519" s="3"/>
      <c r="R519" s="10" t="str">
        <f>+IF(ISNA(VLOOKUP(A519,[1]Ecarts!A:X,24,FALSE)),"",VLOOKUP(A519,[1]Ecarts!A:X,24,FALSE))</f>
        <v/>
      </c>
    </row>
    <row r="520" spans="1:18" x14ac:dyDescent="0.25">
      <c r="A520" s="3" t="s">
        <v>3492</v>
      </c>
      <c r="B520" s="3" t="s">
        <v>3493</v>
      </c>
      <c r="C520" s="3" t="s">
        <v>3494</v>
      </c>
      <c r="D520" s="3" t="s">
        <v>3495</v>
      </c>
      <c r="E520" s="3" t="s">
        <v>7236</v>
      </c>
      <c r="F520" s="3" t="s">
        <v>7236</v>
      </c>
      <c r="G520" s="3" t="s">
        <v>7237</v>
      </c>
      <c r="H520" s="3" t="s">
        <v>3496</v>
      </c>
      <c r="I520" s="9">
        <v>1368.61</v>
      </c>
      <c r="J520" s="3" t="s">
        <v>16</v>
      </c>
      <c r="K520" s="3" t="s">
        <v>63</v>
      </c>
      <c r="L520" s="3" t="s">
        <v>18</v>
      </c>
      <c r="M520" s="3" t="s">
        <v>1373</v>
      </c>
      <c r="N520" s="4"/>
      <c r="O520" s="4"/>
      <c r="P520" s="4"/>
      <c r="Q520" s="3"/>
      <c r="R520" s="10" t="str">
        <f>+IF(ISNA(VLOOKUP(A520,[1]Ecarts!A:X,24,FALSE)),"",VLOOKUP(A520,[1]Ecarts!A:X,24,FALSE))</f>
        <v/>
      </c>
    </row>
    <row r="521" spans="1:18" x14ac:dyDescent="0.25">
      <c r="A521" s="3" t="s">
        <v>3497</v>
      </c>
      <c r="B521" s="3" t="s">
        <v>3498</v>
      </c>
      <c r="C521" s="3" t="s">
        <v>3499</v>
      </c>
      <c r="D521" s="3" t="s">
        <v>3500</v>
      </c>
      <c r="E521" s="3" t="s">
        <v>7236</v>
      </c>
      <c r="F521" s="3" t="s">
        <v>7236</v>
      </c>
      <c r="G521" s="3" t="s">
        <v>7237</v>
      </c>
      <c r="H521" s="3" t="s">
        <v>3501</v>
      </c>
      <c r="I521" s="9">
        <v>11493.58</v>
      </c>
      <c r="J521" s="3" t="s">
        <v>16</v>
      </c>
      <c r="K521" s="3" t="s">
        <v>54</v>
      </c>
      <c r="L521" s="3" t="s">
        <v>18</v>
      </c>
      <c r="M521" s="3" t="s">
        <v>1374</v>
      </c>
      <c r="N521" s="4"/>
      <c r="O521" s="4"/>
      <c r="P521" s="4"/>
      <c r="Q521" s="3"/>
      <c r="R521" s="10" t="str">
        <f>+IF(ISNA(VLOOKUP(A521,[1]Ecarts!A:X,24,FALSE)),"",VLOOKUP(A521,[1]Ecarts!A:X,24,FALSE))</f>
        <v/>
      </c>
    </row>
    <row r="522" spans="1:18" x14ac:dyDescent="0.25">
      <c r="A522" s="3" t="s">
        <v>3502</v>
      </c>
      <c r="B522" s="3" t="s">
        <v>3503</v>
      </c>
      <c r="C522" s="3" t="s">
        <v>3504</v>
      </c>
      <c r="D522" s="3" t="s">
        <v>3500</v>
      </c>
      <c r="E522" s="3" t="s">
        <v>7236</v>
      </c>
      <c r="F522" s="3" t="s">
        <v>7236</v>
      </c>
      <c r="G522" s="3" t="s">
        <v>7237</v>
      </c>
      <c r="H522" s="3" t="s">
        <v>3505</v>
      </c>
      <c r="I522" s="9">
        <v>7568.54</v>
      </c>
      <c r="J522" s="3" t="s">
        <v>16</v>
      </c>
      <c r="K522" s="3" t="s">
        <v>54</v>
      </c>
      <c r="L522" s="3" t="s">
        <v>18</v>
      </c>
      <c r="M522" s="3" t="s">
        <v>1374</v>
      </c>
      <c r="N522" s="4"/>
      <c r="O522" s="4"/>
      <c r="P522" s="4"/>
      <c r="Q522" s="3"/>
      <c r="R522" s="10" t="str">
        <f>+IF(ISNA(VLOOKUP(A522,[1]Ecarts!A:X,24,FALSE)),"",VLOOKUP(A522,[1]Ecarts!A:X,24,FALSE))</f>
        <v/>
      </c>
    </row>
    <row r="523" spans="1:18" x14ac:dyDescent="0.25">
      <c r="A523" s="3" t="s">
        <v>3506</v>
      </c>
      <c r="B523" s="3" t="s">
        <v>3507</v>
      </c>
      <c r="C523" s="3" t="s">
        <v>3508</v>
      </c>
      <c r="D523" s="3" t="s">
        <v>3500</v>
      </c>
      <c r="E523" s="3" t="s">
        <v>7236</v>
      </c>
      <c r="F523" s="3" t="s">
        <v>7236</v>
      </c>
      <c r="G523" s="3" t="s">
        <v>7237</v>
      </c>
      <c r="H523" s="3" t="s">
        <v>3509</v>
      </c>
      <c r="I523" s="9">
        <v>762.75</v>
      </c>
      <c r="J523" s="3" t="s">
        <v>16</v>
      </c>
      <c r="K523" s="3" t="s">
        <v>54</v>
      </c>
      <c r="L523" s="3" t="s">
        <v>18</v>
      </c>
      <c r="M523" s="3" t="s">
        <v>1374</v>
      </c>
      <c r="N523" s="4"/>
      <c r="O523" s="4"/>
      <c r="P523" s="4"/>
      <c r="Q523" s="3"/>
      <c r="R523" s="10" t="str">
        <f>+IF(ISNA(VLOOKUP(A523,[1]Ecarts!A:X,24,FALSE)),"",VLOOKUP(A523,[1]Ecarts!A:X,24,FALSE))</f>
        <v/>
      </c>
    </row>
    <row r="524" spans="1:18" x14ac:dyDescent="0.25">
      <c r="A524" s="3" t="s">
        <v>3510</v>
      </c>
      <c r="B524" s="3" t="s">
        <v>3511</v>
      </c>
      <c r="C524" s="3" t="s">
        <v>3512</v>
      </c>
      <c r="D524" s="3" t="s">
        <v>3500</v>
      </c>
      <c r="E524" s="3" t="s">
        <v>7236</v>
      </c>
      <c r="F524" s="3" t="s">
        <v>7236</v>
      </c>
      <c r="G524" s="3" t="s">
        <v>7237</v>
      </c>
      <c r="H524" s="3" t="s">
        <v>3513</v>
      </c>
      <c r="I524" s="9">
        <v>9382.11</v>
      </c>
      <c r="J524" s="3" t="s">
        <v>16</v>
      </c>
      <c r="K524" s="3" t="s">
        <v>54</v>
      </c>
      <c r="L524" s="3" t="s">
        <v>18</v>
      </c>
      <c r="M524" s="3" t="s">
        <v>1374</v>
      </c>
      <c r="N524" s="4"/>
      <c r="O524" s="4"/>
      <c r="P524" s="4"/>
      <c r="Q524" s="3"/>
      <c r="R524" s="10" t="str">
        <f>+IF(ISNA(VLOOKUP(A524,[1]Ecarts!A:X,24,FALSE)),"",VLOOKUP(A524,[1]Ecarts!A:X,24,FALSE))</f>
        <v/>
      </c>
    </row>
    <row r="525" spans="1:18" x14ac:dyDescent="0.25">
      <c r="A525" s="3" t="s">
        <v>3514</v>
      </c>
      <c r="B525" s="3" t="s">
        <v>3515</v>
      </c>
      <c r="C525" s="3" t="s">
        <v>3516</v>
      </c>
      <c r="D525" s="3" t="s">
        <v>3500</v>
      </c>
      <c r="E525" s="3" t="s">
        <v>7236</v>
      </c>
      <c r="F525" s="3" t="s">
        <v>7236</v>
      </c>
      <c r="G525" s="3" t="s">
        <v>7237</v>
      </c>
      <c r="H525" s="3" t="s">
        <v>3517</v>
      </c>
      <c r="I525" s="9">
        <v>762.75</v>
      </c>
      <c r="J525" s="3" t="s">
        <v>16</v>
      </c>
      <c r="K525" s="3" t="s">
        <v>54</v>
      </c>
      <c r="L525" s="3" t="s">
        <v>18</v>
      </c>
      <c r="M525" s="3" t="s">
        <v>1374</v>
      </c>
      <c r="N525" s="4"/>
      <c r="O525" s="4"/>
      <c r="P525" s="4"/>
      <c r="Q525" s="3"/>
      <c r="R525" s="10" t="str">
        <f>+IF(ISNA(VLOOKUP(A525,[1]Ecarts!A:X,24,FALSE)),"",VLOOKUP(A525,[1]Ecarts!A:X,24,FALSE))</f>
        <v/>
      </c>
    </row>
    <row r="526" spans="1:18" x14ac:dyDescent="0.25">
      <c r="A526" s="3" t="s">
        <v>3518</v>
      </c>
      <c r="B526" s="3" t="s">
        <v>3519</v>
      </c>
      <c r="C526" s="3" t="s">
        <v>3520</v>
      </c>
      <c r="D526" s="3" t="s">
        <v>3500</v>
      </c>
      <c r="E526" s="3" t="s">
        <v>7236</v>
      </c>
      <c r="F526" s="3" t="s">
        <v>7236</v>
      </c>
      <c r="G526" s="3" t="s">
        <v>7237</v>
      </c>
      <c r="H526" s="3" t="s">
        <v>3521</v>
      </c>
      <c r="I526" s="9">
        <v>762.75</v>
      </c>
      <c r="J526" s="3" t="s">
        <v>16</v>
      </c>
      <c r="K526" s="3" t="s">
        <v>54</v>
      </c>
      <c r="L526" s="3" t="s">
        <v>18</v>
      </c>
      <c r="M526" s="3" t="s">
        <v>1374</v>
      </c>
      <c r="N526" s="4"/>
      <c r="O526" s="4"/>
      <c r="P526" s="4"/>
      <c r="Q526" s="3"/>
      <c r="R526" s="10" t="str">
        <f>+IF(ISNA(VLOOKUP(A526,[1]Ecarts!A:X,24,FALSE)),"",VLOOKUP(A526,[1]Ecarts!A:X,24,FALSE))</f>
        <v/>
      </c>
    </row>
    <row r="527" spans="1:18" x14ac:dyDescent="0.25">
      <c r="A527" s="3" t="s">
        <v>3522</v>
      </c>
      <c r="B527" s="3" t="s">
        <v>3523</v>
      </c>
      <c r="C527" s="3" t="s">
        <v>3524</v>
      </c>
      <c r="D527" s="3" t="s">
        <v>3500</v>
      </c>
      <c r="E527" s="3" t="s">
        <v>7236</v>
      </c>
      <c r="F527" s="3" t="s">
        <v>7236</v>
      </c>
      <c r="G527" s="3" t="s">
        <v>7237</v>
      </c>
      <c r="H527" s="3" t="s">
        <v>3525</v>
      </c>
      <c r="I527" s="9">
        <v>7568.54</v>
      </c>
      <c r="J527" s="3" t="s">
        <v>16</v>
      </c>
      <c r="K527" s="3" t="s">
        <v>54</v>
      </c>
      <c r="L527" s="3" t="s">
        <v>18</v>
      </c>
      <c r="M527" s="3" t="s">
        <v>1374</v>
      </c>
      <c r="N527" s="4"/>
      <c r="O527" s="4"/>
      <c r="P527" s="4"/>
      <c r="Q527" s="3"/>
      <c r="R527" s="10" t="str">
        <f>+IF(ISNA(VLOOKUP(A527,[1]Ecarts!A:X,24,FALSE)),"",VLOOKUP(A527,[1]Ecarts!A:X,24,FALSE))</f>
        <v/>
      </c>
    </row>
    <row r="528" spans="1:18" x14ac:dyDescent="0.25">
      <c r="A528" s="3" t="s">
        <v>3526</v>
      </c>
      <c r="B528" s="3" t="s">
        <v>3527</v>
      </c>
      <c r="C528" s="3" t="s">
        <v>3528</v>
      </c>
      <c r="D528" s="3" t="s">
        <v>3529</v>
      </c>
      <c r="E528" s="3" t="s">
        <v>7236</v>
      </c>
      <c r="F528" s="3" t="s">
        <v>7236</v>
      </c>
      <c r="G528" s="3" t="s">
        <v>7237</v>
      </c>
      <c r="H528" s="3" t="s">
        <v>3530</v>
      </c>
      <c r="I528" s="9">
        <v>7568.54</v>
      </c>
      <c r="J528" s="3" t="s">
        <v>16</v>
      </c>
      <c r="K528" s="3" t="s">
        <v>54</v>
      </c>
      <c r="L528" s="3" t="s">
        <v>18</v>
      </c>
      <c r="M528" s="3" t="s">
        <v>1374</v>
      </c>
      <c r="N528" s="4"/>
      <c r="O528" s="4"/>
      <c r="P528" s="4"/>
      <c r="Q528" s="3"/>
      <c r="R528" s="10" t="str">
        <f>+IF(ISNA(VLOOKUP(A528,[1]Ecarts!A:X,24,FALSE)),"",VLOOKUP(A528,[1]Ecarts!A:X,24,FALSE))</f>
        <v/>
      </c>
    </row>
    <row r="529" spans="1:18" x14ac:dyDescent="0.25">
      <c r="A529" s="3" t="s">
        <v>3531</v>
      </c>
      <c r="B529" s="3" t="s">
        <v>3532</v>
      </c>
      <c r="C529" s="3" t="s">
        <v>3533</v>
      </c>
      <c r="D529" s="3" t="s">
        <v>3500</v>
      </c>
      <c r="E529" s="3" t="s">
        <v>7236</v>
      </c>
      <c r="F529" s="3" t="s">
        <v>7236</v>
      </c>
      <c r="G529" s="3" t="s">
        <v>7237</v>
      </c>
      <c r="H529" s="3" t="s">
        <v>3534</v>
      </c>
      <c r="I529" s="9">
        <v>83.48</v>
      </c>
      <c r="J529" s="3" t="s">
        <v>16</v>
      </c>
      <c r="K529" s="3" t="s">
        <v>54</v>
      </c>
      <c r="L529" s="3" t="s">
        <v>18</v>
      </c>
      <c r="M529" s="3" t="s">
        <v>1374</v>
      </c>
      <c r="N529" s="4"/>
      <c r="O529" s="4"/>
      <c r="P529" s="4"/>
      <c r="Q529" s="3"/>
      <c r="R529" s="10" t="str">
        <f>+IF(ISNA(VLOOKUP(A529,[1]Ecarts!A:X,24,FALSE)),"",VLOOKUP(A529,[1]Ecarts!A:X,24,FALSE))</f>
        <v/>
      </c>
    </row>
    <row r="530" spans="1:18" x14ac:dyDescent="0.25">
      <c r="A530" s="3" t="s">
        <v>3535</v>
      </c>
      <c r="B530" s="3" t="s">
        <v>3536</v>
      </c>
      <c r="C530" s="3" t="s">
        <v>3537</v>
      </c>
      <c r="D530" s="3" t="s">
        <v>3500</v>
      </c>
      <c r="E530" s="3" t="s">
        <v>7236</v>
      </c>
      <c r="F530" s="3" t="s">
        <v>7236</v>
      </c>
      <c r="G530" s="3" t="s">
        <v>7237</v>
      </c>
      <c r="H530" s="3" t="s">
        <v>3538</v>
      </c>
      <c r="I530" s="9">
        <v>762.75</v>
      </c>
      <c r="J530" s="3" t="s">
        <v>16</v>
      </c>
      <c r="K530" s="3" t="s">
        <v>54</v>
      </c>
      <c r="L530" s="3" t="s">
        <v>18</v>
      </c>
      <c r="M530" s="3" t="s">
        <v>1374</v>
      </c>
      <c r="N530" s="4"/>
      <c r="O530" s="4"/>
      <c r="P530" s="4"/>
      <c r="Q530" s="3"/>
      <c r="R530" s="10" t="str">
        <f>+IF(ISNA(VLOOKUP(A530,[1]Ecarts!A:X,24,FALSE)),"",VLOOKUP(A530,[1]Ecarts!A:X,24,FALSE))</f>
        <v/>
      </c>
    </row>
    <row r="531" spans="1:18" x14ac:dyDescent="0.25">
      <c r="A531" s="3" t="s">
        <v>3539</v>
      </c>
      <c r="B531" s="3" t="s">
        <v>3540</v>
      </c>
      <c r="C531" s="3" t="s">
        <v>3541</v>
      </c>
      <c r="D531" s="3" t="s">
        <v>3500</v>
      </c>
      <c r="E531" s="3" t="s">
        <v>7236</v>
      </c>
      <c r="F531" s="3" t="s">
        <v>7236</v>
      </c>
      <c r="G531" s="3" t="s">
        <v>7237</v>
      </c>
      <c r="H531" s="3" t="s">
        <v>3542</v>
      </c>
      <c r="I531" s="9">
        <v>1116.97</v>
      </c>
      <c r="J531" s="3" t="s">
        <v>16</v>
      </c>
      <c r="K531" s="3" t="s">
        <v>54</v>
      </c>
      <c r="L531" s="3" t="s">
        <v>18</v>
      </c>
      <c r="M531" s="3" t="s">
        <v>1374</v>
      </c>
      <c r="N531" s="4"/>
      <c r="O531" s="4"/>
      <c r="P531" s="4"/>
      <c r="Q531" s="3"/>
      <c r="R531" s="10" t="str">
        <f>+IF(ISNA(VLOOKUP(A531,[1]Ecarts!A:X,24,FALSE)),"",VLOOKUP(A531,[1]Ecarts!A:X,24,FALSE))</f>
        <v/>
      </c>
    </row>
    <row r="532" spans="1:18" x14ac:dyDescent="0.25">
      <c r="A532" s="3" t="s">
        <v>3543</v>
      </c>
      <c r="B532" s="3" t="s">
        <v>3544</v>
      </c>
      <c r="C532" s="3" t="s">
        <v>3545</v>
      </c>
      <c r="D532" s="3" t="s">
        <v>3500</v>
      </c>
      <c r="E532" s="3" t="s">
        <v>7236</v>
      </c>
      <c r="F532" s="3" t="s">
        <v>7236</v>
      </c>
      <c r="G532" s="3" t="s">
        <v>7237</v>
      </c>
      <c r="H532" s="3" t="s">
        <v>3546</v>
      </c>
      <c r="I532" s="9">
        <v>4930.8500000000004</v>
      </c>
      <c r="J532" s="3" t="s">
        <v>16</v>
      </c>
      <c r="K532" s="3" t="s">
        <v>54</v>
      </c>
      <c r="L532" s="3" t="s">
        <v>18</v>
      </c>
      <c r="M532" s="3" t="s">
        <v>1374</v>
      </c>
      <c r="N532" s="4"/>
      <c r="O532" s="4"/>
      <c r="P532" s="4"/>
      <c r="Q532" s="3"/>
      <c r="R532" s="10" t="str">
        <f>+IF(ISNA(VLOOKUP(A532,[1]Ecarts!A:X,24,FALSE)),"",VLOOKUP(A532,[1]Ecarts!A:X,24,FALSE))</f>
        <v/>
      </c>
    </row>
    <row r="533" spans="1:18" x14ac:dyDescent="0.25">
      <c r="A533" s="3" t="s">
        <v>3547</v>
      </c>
      <c r="B533" s="3" t="s">
        <v>3548</v>
      </c>
      <c r="C533" s="3" t="s">
        <v>3549</v>
      </c>
      <c r="D533" s="3" t="s">
        <v>3500</v>
      </c>
      <c r="E533" s="3" t="s">
        <v>7236</v>
      </c>
      <c r="F533" s="3" t="s">
        <v>7236</v>
      </c>
      <c r="G533" s="3" t="s">
        <v>7237</v>
      </c>
      <c r="H533" s="3" t="s">
        <v>3550</v>
      </c>
      <c r="I533" s="9">
        <v>3721.11</v>
      </c>
      <c r="J533" s="3" t="s">
        <v>16</v>
      </c>
      <c r="K533" s="3" t="s">
        <v>54</v>
      </c>
      <c r="L533" s="3" t="s">
        <v>18</v>
      </c>
      <c r="M533" s="3" t="s">
        <v>1374</v>
      </c>
      <c r="N533" s="4"/>
      <c r="O533" s="4"/>
      <c r="P533" s="4"/>
      <c r="Q533" s="3"/>
      <c r="R533" s="10" t="str">
        <f>+IF(ISNA(VLOOKUP(A533,[1]Ecarts!A:X,24,FALSE)),"",VLOOKUP(A533,[1]Ecarts!A:X,24,FALSE))</f>
        <v/>
      </c>
    </row>
    <row r="534" spans="1:18" x14ac:dyDescent="0.25">
      <c r="A534" s="3" t="s">
        <v>3551</v>
      </c>
      <c r="B534" s="3" t="s">
        <v>3552</v>
      </c>
      <c r="C534" s="3" t="s">
        <v>3553</v>
      </c>
      <c r="D534" s="3" t="s">
        <v>3500</v>
      </c>
      <c r="E534" s="3" t="s">
        <v>7236</v>
      </c>
      <c r="F534" s="3" t="s">
        <v>7236</v>
      </c>
      <c r="G534" s="3" t="s">
        <v>7237</v>
      </c>
      <c r="H534" s="3" t="s">
        <v>3554</v>
      </c>
      <c r="I534" s="9">
        <v>7568.54</v>
      </c>
      <c r="J534" s="3" t="s">
        <v>16</v>
      </c>
      <c r="K534" s="3" t="s">
        <v>54</v>
      </c>
      <c r="L534" s="3" t="s">
        <v>18</v>
      </c>
      <c r="M534" s="3" t="s">
        <v>1374</v>
      </c>
      <c r="N534" s="4"/>
      <c r="O534" s="4"/>
      <c r="P534" s="4"/>
      <c r="Q534" s="3"/>
      <c r="R534" s="10" t="str">
        <f>+IF(ISNA(VLOOKUP(A534,[1]Ecarts!A:X,24,FALSE)),"",VLOOKUP(A534,[1]Ecarts!A:X,24,FALSE))</f>
        <v/>
      </c>
    </row>
    <row r="535" spans="1:18" x14ac:dyDescent="0.25">
      <c r="A535" s="3" t="s">
        <v>3555</v>
      </c>
      <c r="B535" s="3" t="s">
        <v>3556</v>
      </c>
      <c r="C535" s="3" t="s">
        <v>3557</v>
      </c>
      <c r="D535" s="3" t="s">
        <v>3500</v>
      </c>
      <c r="E535" s="3" t="s">
        <v>7236</v>
      </c>
      <c r="F535" s="3" t="s">
        <v>7236</v>
      </c>
      <c r="G535" s="3" t="s">
        <v>7237</v>
      </c>
      <c r="H535" s="3" t="s">
        <v>3558</v>
      </c>
      <c r="I535" s="9">
        <v>7568.54</v>
      </c>
      <c r="J535" s="3" t="s">
        <v>16</v>
      </c>
      <c r="K535" s="3" t="s">
        <v>54</v>
      </c>
      <c r="L535" s="3" t="s">
        <v>18</v>
      </c>
      <c r="M535" s="3" t="s">
        <v>1374</v>
      </c>
      <c r="N535" s="4"/>
      <c r="O535" s="4"/>
      <c r="P535" s="4"/>
      <c r="Q535" s="3"/>
      <c r="R535" s="10" t="str">
        <f>+IF(ISNA(VLOOKUP(A535,[1]Ecarts!A:X,24,FALSE)),"",VLOOKUP(A535,[1]Ecarts!A:X,24,FALSE))</f>
        <v/>
      </c>
    </row>
    <row r="536" spans="1:18" x14ac:dyDescent="0.25">
      <c r="A536" s="3" t="s">
        <v>3559</v>
      </c>
      <c r="B536" s="3" t="s">
        <v>3560</v>
      </c>
      <c r="C536" s="3" t="s">
        <v>3561</v>
      </c>
      <c r="D536" s="3" t="s">
        <v>3500</v>
      </c>
      <c r="E536" s="3" t="s">
        <v>7236</v>
      </c>
      <c r="F536" s="3" t="s">
        <v>7236</v>
      </c>
      <c r="G536" s="3" t="s">
        <v>7237</v>
      </c>
      <c r="H536" s="3" t="s">
        <v>3562</v>
      </c>
      <c r="I536" s="9">
        <v>7568.54</v>
      </c>
      <c r="J536" s="3" t="s">
        <v>16</v>
      </c>
      <c r="K536" s="3" t="s">
        <v>54</v>
      </c>
      <c r="L536" s="3" t="s">
        <v>18</v>
      </c>
      <c r="M536" s="3" t="s">
        <v>1374</v>
      </c>
      <c r="N536" s="4"/>
      <c r="O536" s="4"/>
      <c r="P536" s="4"/>
      <c r="Q536" s="3"/>
      <c r="R536" s="10" t="str">
        <f>+IF(ISNA(VLOOKUP(A536,[1]Ecarts!A:X,24,FALSE)),"",VLOOKUP(A536,[1]Ecarts!A:X,24,FALSE))</f>
        <v/>
      </c>
    </row>
    <row r="537" spans="1:18" x14ac:dyDescent="0.25">
      <c r="A537" s="3" t="s">
        <v>3563</v>
      </c>
      <c r="B537" s="3" t="s">
        <v>3564</v>
      </c>
      <c r="C537" s="3" t="s">
        <v>3565</v>
      </c>
      <c r="D537" s="3" t="s">
        <v>3500</v>
      </c>
      <c r="E537" s="3" t="s">
        <v>7236</v>
      </c>
      <c r="F537" s="3" t="s">
        <v>7236</v>
      </c>
      <c r="G537" s="3" t="s">
        <v>7237</v>
      </c>
      <c r="H537" s="3" t="s">
        <v>3566</v>
      </c>
      <c r="I537" s="9">
        <v>762.75</v>
      </c>
      <c r="J537" s="3" t="s">
        <v>16</v>
      </c>
      <c r="K537" s="3" t="s">
        <v>54</v>
      </c>
      <c r="L537" s="3" t="s">
        <v>18</v>
      </c>
      <c r="M537" s="3" t="s">
        <v>1374</v>
      </c>
      <c r="N537" s="4"/>
      <c r="O537" s="4"/>
      <c r="P537" s="4"/>
      <c r="Q537" s="3"/>
      <c r="R537" s="10" t="str">
        <f>+IF(ISNA(VLOOKUP(A537,[1]Ecarts!A:X,24,FALSE)),"",VLOOKUP(A537,[1]Ecarts!A:X,24,FALSE))</f>
        <v/>
      </c>
    </row>
    <row r="538" spans="1:18" x14ac:dyDescent="0.25">
      <c r="A538" s="3" t="s">
        <v>3567</v>
      </c>
      <c r="B538" s="3" t="s">
        <v>3568</v>
      </c>
      <c r="C538" s="3" t="s">
        <v>3569</v>
      </c>
      <c r="D538" s="3" t="s">
        <v>3529</v>
      </c>
      <c r="E538" s="3" t="s">
        <v>7236</v>
      </c>
      <c r="F538" s="3" t="s">
        <v>7236</v>
      </c>
      <c r="G538" s="3" t="s">
        <v>7237</v>
      </c>
      <c r="H538" s="3" t="s">
        <v>3570</v>
      </c>
      <c r="I538" s="9">
        <v>16073.33</v>
      </c>
      <c r="J538" s="3" t="s">
        <v>16</v>
      </c>
      <c r="K538" s="3" t="s">
        <v>54</v>
      </c>
      <c r="L538" s="3" t="s">
        <v>18</v>
      </c>
      <c r="M538" s="3" t="s">
        <v>1374</v>
      </c>
      <c r="N538" s="4"/>
      <c r="O538" s="4"/>
      <c r="P538" s="4"/>
      <c r="Q538" s="3"/>
      <c r="R538" s="10" t="str">
        <f>+IF(ISNA(VLOOKUP(A538,[1]Ecarts!A:X,24,FALSE)),"",VLOOKUP(A538,[1]Ecarts!A:X,24,FALSE))</f>
        <v/>
      </c>
    </row>
    <row r="539" spans="1:18" x14ac:dyDescent="0.25">
      <c r="A539" s="3" t="s">
        <v>3571</v>
      </c>
      <c r="B539" s="3" t="s">
        <v>3572</v>
      </c>
      <c r="C539" s="3" t="s">
        <v>3573</v>
      </c>
      <c r="D539" s="3" t="s">
        <v>3529</v>
      </c>
      <c r="E539" s="3" t="s">
        <v>7236</v>
      </c>
      <c r="F539" s="3" t="s">
        <v>7236</v>
      </c>
      <c r="G539" s="3" t="s">
        <v>7237</v>
      </c>
      <c r="H539" s="3" t="s">
        <v>3574</v>
      </c>
      <c r="I539" s="9">
        <v>13723.71</v>
      </c>
      <c r="J539" s="3" t="s">
        <v>16</v>
      </c>
      <c r="K539" s="3" t="s">
        <v>54</v>
      </c>
      <c r="L539" s="3" t="s">
        <v>18</v>
      </c>
      <c r="M539" s="3" t="s">
        <v>1374</v>
      </c>
      <c r="N539" s="4"/>
      <c r="O539" s="4"/>
      <c r="P539" s="4"/>
      <c r="Q539" s="3"/>
      <c r="R539" s="10" t="str">
        <f>+IF(ISNA(VLOOKUP(A539,[1]Ecarts!A:X,24,FALSE)),"",VLOOKUP(A539,[1]Ecarts!A:X,24,FALSE))</f>
        <v/>
      </c>
    </row>
    <row r="540" spans="1:18" x14ac:dyDescent="0.25">
      <c r="A540" s="3" t="s">
        <v>3575</v>
      </c>
      <c r="B540" s="3" t="s">
        <v>3576</v>
      </c>
      <c r="C540" s="3" t="s">
        <v>3577</v>
      </c>
      <c r="D540" s="3" t="s">
        <v>3578</v>
      </c>
      <c r="E540" s="3" t="s">
        <v>7236</v>
      </c>
      <c r="F540" s="3" t="s">
        <v>7236</v>
      </c>
      <c r="G540" s="3" t="s">
        <v>7237</v>
      </c>
      <c r="H540" s="3" t="s">
        <v>3579</v>
      </c>
      <c r="I540" s="9">
        <v>4231.93</v>
      </c>
      <c r="J540" s="3" t="s">
        <v>16</v>
      </c>
      <c r="K540" s="3" t="s">
        <v>54</v>
      </c>
      <c r="L540" s="3" t="s">
        <v>18</v>
      </c>
      <c r="M540" s="3" t="s">
        <v>1374</v>
      </c>
      <c r="N540" s="4"/>
      <c r="O540" s="4"/>
      <c r="P540" s="4"/>
      <c r="Q540" s="3"/>
      <c r="R540" s="10" t="str">
        <f>+IF(ISNA(VLOOKUP(A540,[1]Ecarts!A:X,24,FALSE)),"",VLOOKUP(A540,[1]Ecarts!A:X,24,FALSE))</f>
        <v/>
      </c>
    </row>
    <row r="541" spans="1:18" x14ac:dyDescent="0.25">
      <c r="A541" s="3" t="s">
        <v>3580</v>
      </c>
      <c r="B541" s="3" t="s">
        <v>3581</v>
      </c>
      <c r="C541" s="3" t="s">
        <v>3582</v>
      </c>
      <c r="D541" s="3" t="s">
        <v>3583</v>
      </c>
      <c r="E541" s="3" t="s">
        <v>7236</v>
      </c>
      <c r="F541" s="3" t="s">
        <v>7236</v>
      </c>
      <c r="G541" s="3" t="s">
        <v>7237</v>
      </c>
      <c r="H541" s="3" t="s">
        <v>3584</v>
      </c>
      <c r="I541" s="9">
        <v>4231.93</v>
      </c>
      <c r="J541" s="3" t="s">
        <v>16</v>
      </c>
      <c r="K541" s="3" t="s">
        <v>54</v>
      </c>
      <c r="L541" s="3" t="s">
        <v>18</v>
      </c>
      <c r="M541" s="3" t="s">
        <v>1374</v>
      </c>
      <c r="N541" s="4"/>
      <c r="O541" s="4"/>
      <c r="P541" s="4"/>
      <c r="Q541" s="3"/>
      <c r="R541" s="10" t="str">
        <f>+IF(ISNA(VLOOKUP(A541,[1]Ecarts!A:X,24,FALSE)),"",VLOOKUP(A541,[1]Ecarts!A:X,24,FALSE))</f>
        <v/>
      </c>
    </row>
    <row r="542" spans="1:18" x14ac:dyDescent="0.25">
      <c r="A542" s="3" t="s">
        <v>3585</v>
      </c>
      <c r="B542" s="3" t="s">
        <v>3586</v>
      </c>
      <c r="C542" s="3" t="s">
        <v>3587</v>
      </c>
      <c r="D542" s="3" t="s">
        <v>3578</v>
      </c>
      <c r="E542" s="3" t="s">
        <v>7236</v>
      </c>
      <c r="F542" s="3" t="s">
        <v>7236</v>
      </c>
      <c r="G542" s="3" t="s">
        <v>7237</v>
      </c>
      <c r="H542" s="3" t="s">
        <v>3588</v>
      </c>
      <c r="I542" s="9">
        <v>0</v>
      </c>
      <c r="J542" s="3" t="s">
        <v>15</v>
      </c>
      <c r="K542" s="3" t="s">
        <v>63</v>
      </c>
      <c r="L542" s="3" t="s">
        <v>18</v>
      </c>
      <c r="M542" s="3" t="s">
        <v>1369</v>
      </c>
      <c r="N542" s="4"/>
      <c r="O542" s="4"/>
      <c r="P542" s="4"/>
      <c r="Q542" s="3"/>
      <c r="R542" s="10" t="str">
        <f>+IF(ISNA(VLOOKUP(A542,[1]Ecarts!A:X,24,FALSE)),"",VLOOKUP(A542,[1]Ecarts!A:X,24,FALSE))</f>
        <v/>
      </c>
    </row>
    <row r="543" spans="1:18" x14ac:dyDescent="0.25">
      <c r="A543" s="3" t="s">
        <v>3589</v>
      </c>
      <c r="B543" s="3" t="s">
        <v>3590</v>
      </c>
      <c r="C543" s="3" t="s">
        <v>3591</v>
      </c>
      <c r="D543" s="3" t="s">
        <v>3578</v>
      </c>
      <c r="E543" s="3" t="s">
        <v>7236</v>
      </c>
      <c r="F543" s="3" t="s">
        <v>7236</v>
      </c>
      <c r="G543" s="3" t="s">
        <v>7237</v>
      </c>
      <c r="H543" s="3" t="s">
        <v>3592</v>
      </c>
      <c r="I543" s="9">
        <v>7.66</v>
      </c>
      <c r="J543" s="3" t="s">
        <v>16</v>
      </c>
      <c r="K543" s="3" t="s">
        <v>54</v>
      </c>
      <c r="L543" s="3" t="s">
        <v>18</v>
      </c>
      <c r="M543" s="3" t="s">
        <v>1374</v>
      </c>
      <c r="N543" s="4"/>
      <c r="O543" s="4"/>
      <c r="P543" s="4"/>
      <c r="Q543" s="3"/>
      <c r="R543" s="10" t="str">
        <f>+IF(ISNA(VLOOKUP(A543,[1]Ecarts!A:X,24,FALSE)),"",VLOOKUP(A543,[1]Ecarts!A:X,24,FALSE))</f>
        <v/>
      </c>
    </row>
    <row r="544" spans="1:18" x14ac:dyDescent="0.25">
      <c r="A544" s="3" t="s">
        <v>3593</v>
      </c>
      <c r="B544" s="3" t="s">
        <v>3594</v>
      </c>
      <c r="C544" s="3" t="s">
        <v>3595</v>
      </c>
      <c r="D544" s="3" t="s">
        <v>3583</v>
      </c>
      <c r="E544" s="3" t="s">
        <v>7236</v>
      </c>
      <c r="F544" s="3" t="s">
        <v>7236</v>
      </c>
      <c r="G544" s="3" t="s">
        <v>7237</v>
      </c>
      <c r="H544" s="3" t="s">
        <v>3596</v>
      </c>
      <c r="I544" s="9">
        <v>12966.69</v>
      </c>
      <c r="J544" s="3" t="s">
        <v>16</v>
      </c>
      <c r="K544" s="3" t="s">
        <v>54</v>
      </c>
      <c r="L544" s="3" t="s">
        <v>18</v>
      </c>
      <c r="M544" s="3" t="s">
        <v>1374</v>
      </c>
      <c r="N544" s="4"/>
      <c r="O544" s="4"/>
      <c r="P544" s="4"/>
      <c r="Q544" s="3"/>
      <c r="R544" s="10" t="str">
        <f>+IF(ISNA(VLOOKUP(A544,[1]Ecarts!A:X,24,FALSE)),"",VLOOKUP(A544,[1]Ecarts!A:X,24,FALSE))</f>
        <v/>
      </c>
    </row>
    <row r="545" spans="1:18" x14ac:dyDescent="0.25">
      <c r="A545" s="3" t="s">
        <v>3597</v>
      </c>
      <c r="B545" s="3" t="s">
        <v>3598</v>
      </c>
      <c r="C545" s="3" t="s">
        <v>3599</v>
      </c>
      <c r="D545" s="3" t="s">
        <v>3583</v>
      </c>
      <c r="E545" s="3" t="s">
        <v>7236</v>
      </c>
      <c r="F545" s="3" t="s">
        <v>7236</v>
      </c>
      <c r="G545" s="3" t="s">
        <v>7237</v>
      </c>
      <c r="H545" s="3" t="s">
        <v>3600</v>
      </c>
      <c r="I545" s="9">
        <v>7.66</v>
      </c>
      <c r="J545" s="3" t="s">
        <v>16</v>
      </c>
      <c r="K545" s="3" t="s">
        <v>54</v>
      </c>
      <c r="L545" s="3" t="s">
        <v>18</v>
      </c>
      <c r="M545" s="3" t="s">
        <v>1374</v>
      </c>
      <c r="N545" s="4"/>
      <c r="O545" s="4"/>
      <c r="P545" s="4"/>
      <c r="Q545" s="3"/>
      <c r="R545" s="10" t="str">
        <f>+IF(ISNA(VLOOKUP(A545,[1]Ecarts!A:X,24,FALSE)),"",VLOOKUP(A545,[1]Ecarts!A:X,24,FALSE))</f>
        <v/>
      </c>
    </row>
    <row r="546" spans="1:18" x14ac:dyDescent="0.25">
      <c r="A546" s="3" t="s">
        <v>3601</v>
      </c>
      <c r="B546" s="3" t="s">
        <v>3602</v>
      </c>
      <c r="C546" s="3" t="s">
        <v>3603</v>
      </c>
      <c r="D546" s="3" t="s">
        <v>3583</v>
      </c>
      <c r="E546" s="3" t="s">
        <v>7236</v>
      </c>
      <c r="F546" s="3" t="s">
        <v>7236</v>
      </c>
      <c r="G546" s="3" t="s">
        <v>7237</v>
      </c>
      <c r="H546" s="3" t="s">
        <v>3604</v>
      </c>
      <c r="I546" s="9">
        <v>7.66</v>
      </c>
      <c r="J546" s="3" t="s">
        <v>16</v>
      </c>
      <c r="K546" s="3" t="s">
        <v>54</v>
      </c>
      <c r="L546" s="3" t="s">
        <v>18</v>
      </c>
      <c r="M546" s="3" t="s">
        <v>1374</v>
      </c>
      <c r="N546" s="4"/>
      <c r="O546" s="4"/>
      <c r="P546" s="4"/>
      <c r="Q546" s="3"/>
      <c r="R546" s="10" t="str">
        <f>+IF(ISNA(VLOOKUP(A546,[1]Ecarts!A:X,24,FALSE)),"",VLOOKUP(A546,[1]Ecarts!A:X,24,FALSE))</f>
        <v/>
      </c>
    </row>
    <row r="547" spans="1:18" x14ac:dyDescent="0.25">
      <c r="A547" s="3" t="s">
        <v>3605</v>
      </c>
      <c r="B547" s="3" t="s">
        <v>3606</v>
      </c>
      <c r="C547" s="3" t="s">
        <v>3607</v>
      </c>
      <c r="D547" s="3" t="s">
        <v>3583</v>
      </c>
      <c r="E547" s="3" t="s">
        <v>7236</v>
      </c>
      <c r="F547" s="3" t="s">
        <v>7236</v>
      </c>
      <c r="G547" s="3" t="s">
        <v>7237</v>
      </c>
      <c r="H547" s="3" t="s">
        <v>3608</v>
      </c>
      <c r="I547" s="9">
        <v>7.66</v>
      </c>
      <c r="J547" s="3" t="s">
        <v>16</v>
      </c>
      <c r="K547" s="3" t="s">
        <v>54</v>
      </c>
      <c r="L547" s="3" t="s">
        <v>18</v>
      </c>
      <c r="M547" s="3" t="s">
        <v>1374</v>
      </c>
      <c r="N547" s="4"/>
      <c r="O547" s="4"/>
      <c r="P547" s="4"/>
      <c r="Q547" s="3"/>
      <c r="R547" s="10" t="str">
        <f>+IF(ISNA(VLOOKUP(A547,[1]Ecarts!A:X,24,FALSE)),"",VLOOKUP(A547,[1]Ecarts!A:X,24,FALSE))</f>
        <v/>
      </c>
    </row>
    <row r="548" spans="1:18" x14ac:dyDescent="0.25">
      <c r="A548" s="3" t="s">
        <v>3609</v>
      </c>
      <c r="B548" s="3" t="s">
        <v>3610</v>
      </c>
      <c r="C548" s="3" t="s">
        <v>3611</v>
      </c>
      <c r="D548" s="3" t="s">
        <v>3583</v>
      </c>
      <c r="E548" s="3" t="s">
        <v>7236</v>
      </c>
      <c r="F548" s="3" t="s">
        <v>7236</v>
      </c>
      <c r="G548" s="3" t="s">
        <v>7237</v>
      </c>
      <c r="H548" s="3" t="s">
        <v>3612</v>
      </c>
      <c r="I548" s="9">
        <v>4231.93</v>
      </c>
      <c r="J548" s="3" t="s">
        <v>16</v>
      </c>
      <c r="K548" s="3" t="s">
        <v>54</v>
      </c>
      <c r="L548" s="3" t="s">
        <v>18</v>
      </c>
      <c r="M548" s="3" t="s">
        <v>1374</v>
      </c>
      <c r="N548" s="4"/>
      <c r="O548" s="4"/>
      <c r="P548" s="4"/>
      <c r="Q548" s="3"/>
      <c r="R548" s="10" t="str">
        <f>+IF(ISNA(VLOOKUP(A548,[1]Ecarts!A:X,24,FALSE)),"",VLOOKUP(A548,[1]Ecarts!A:X,24,FALSE))</f>
        <v/>
      </c>
    </row>
    <row r="549" spans="1:18" x14ac:dyDescent="0.25">
      <c r="A549" s="3" t="s">
        <v>3613</v>
      </c>
      <c r="B549" s="3" t="s">
        <v>3614</v>
      </c>
      <c r="C549" s="3" t="s">
        <v>3615</v>
      </c>
      <c r="D549" s="3" t="s">
        <v>3583</v>
      </c>
      <c r="E549" s="3" t="s">
        <v>7236</v>
      </c>
      <c r="F549" s="3" t="s">
        <v>7236</v>
      </c>
      <c r="G549" s="3" t="s">
        <v>7237</v>
      </c>
      <c r="H549" s="3" t="s">
        <v>3616</v>
      </c>
      <c r="I549" s="9">
        <v>4231.93</v>
      </c>
      <c r="J549" s="3" t="s">
        <v>16</v>
      </c>
      <c r="K549" s="3" t="s">
        <v>54</v>
      </c>
      <c r="L549" s="3" t="s">
        <v>18</v>
      </c>
      <c r="M549" s="3" t="s">
        <v>1374</v>
      </c>
      <c r="N549" s="4"/>
      <c r="O549" s="4"/>
      <c r="P549" s="4"/>
      <c r="Q549" s="3"/>
      <c r="R549" s="10" t="str">
        <f>+IF(ISNA(VLOOKUP(A549,[1]Ecarts!A:X,24,FALSE)),"",VLOOKUP(A549,[1]Ecarts!A:X,24,FALSE))</f>
        <v/>
      </c>
    </row>
    <row r="550" spans="1:18" x14ac:dyDescent="0.25">
      <c r="A550" s="3" t="s">
        <v>3617</v>
      </c>
      <c r="B550" s="3" t="s">
        <v>3618</v>
      </c>
      <c r="C550" s="3" t="s">
        <v>3619</v>
      </c>
      <c r="D550" s="3" t="s">
        <v>3583</v>
      </c>
      <c r="E550" s="3" t="s">
        <v>7236</v>
      </c>
      <c r="F550" s="3" t="s">
        <v>7236</v>
      </c>
      <c r="G550" s="3" t="s">
        <v>7237</v>
      </c>
      <c r="H550" s="3" t="s">
        <v>3620</v>
      </c>
      <c r="I550" s="9">
        <v>19939.439999999999</v>
      </c>
      <c r="J550" s="3" t="s">
        <v>16</v>
      </c>
      <c r="K550" s="3" t="s">
        <v>54</v>
      </c>
      <c r="L550" s="3" t="s">
        <v>18</v>
      </c>
      <c r="M550" s="3" t="s">
        <v>1374</v>
      </c>
      <c r="N550" s="4"/>
      <c r="O550" s="4"/>
      <c r="P550" s="4"/>
      <c r="Q550" s="3"/>
      <c r="R550" s="10" t="str">
        <f>+IF(ISNA(VLOOKUP(A550,[1]Ecarts!A:X,24,FALSE)),"",VLOOKUP(A550,[1]Ecarts!A:X,24,FALSE))</f>
        <v/>
      </c>
    </row>
    <row r="551" spans="1:18" x14ac:dyDescent="0.25">
      <c r="A551" s="3" t="s">
        <v>3621</v>
      </c>
      <c r="B551" s="3" t="s">
        <v>3622</v>
      </c>
      <c r="C551" s="3" t="s">
        <v>3623</v>
      </c>
      <c r="D551" s="3" t="s">
        <v>3583</v>
      </c>
      <c r="E551" s="3" t="s">
        <v>7236</v>
      </c>
      <c r="F551" s="3" t="s">
        <v>7236</v>
      </c>
      <c r="G551" s="3" t="s">
        <v>7237</v>
      </c>
      <c r="H551" s="3" t="s">
        <v>3624</v>
      </c>
      <c r="I551" s="9">
        <v>740.65</v>
      </c>
      <c r="J551" s="3" t="s">
        <v>16</v>
      </c>
      <c r="K551" s="3" t="s">
        <v>54</v>
      </c>
      <c r="L551" s="3" t="s">
        <v>18</v>
      </c>
      <c r="M551" s="3" t="s">
        <v>1374</v>
      </c>
      <c r="N551" s="4"/>
      <c r="O551" s="4"/>
      <c r="P551" s="4"/>
      <c r="Q551" s="3"/>
      <c r="R551" s="10" t="str">
        <f>+IF(ISNA(VLOOKUP(A551,[1]Ecarts!A:X,24,FALSE)),"",VLOOKUP(A551,[1]Ecarts!A:X,24,FALSE))</f>
        <v/>
      </c>
    </row>
    <row r="552" spans="1:18" x14ac:dyDescent="0.25">
      <c r="A552" s="3" t="s">
        <v>3625</v>
      </c>
      <c r="B552" s="3" t="s">
        <v>3626</v>
      </c>
      <c r="C552" s="3" t="s">
        <v>3627</v>
      </c>
      <c r="D552" s="3" t="s">
        <v>3628</v>
      </c>
      <c r="E552" s="3" t="s">
        <v>7236</v>
      </c>
      <c r="F552" s="3" t="s">
        <v>7236</v>
      </c>
      <c r="G552" s="3" t="s">
        <v>7237</v>
      </c>
      <c r="H552" s="3" t="s">
        <v>3629</v>
      </c>
      <c r="I552" s="9">
        <v>114.58</v>
      </c>
      <c r="J552" s="3" t="s">
        <v>16</v>
      </c>
      <c r="K552" s="3" t="s">
        <v>54</v>
      </c>
      <c r="L552" s="3" t="s">
        <v>18</v>
      </c>
      <c r="M552" s="3" t="s">
        <v>1374</v>
      </c>
      <c r="N552" s="4"/>
      <c r="O552" s="4"/>
      <c r="P552" s="4"/>
      <c r="Q552" s="3"/>
      <c r="R552" s="10" t="str">
        <f>+IF(ISNA(VLOOKUP(A552,[1]Ecarts!A:X,24,FALSE)),"",VLOOKUP(A552,[1]Ecarts!A:X,24,FALSE))</f>
        <v/>
      </c>
    </row>
    <row r="553" spans="1:18" x14ac:dyDescent="0.25">
      <c r="A553" s="3" t="s">
        <v>3630</v>
      </c>
      <c r="B553" s="3" t="s">
        <v>3631</v>
      </c>
      <c r="C553" s="3" t="s">
        <v>3632</v>
      </c>
      <c r="D553" s="3" t="s">
        <v>3628</v>
      </c>
      <c r="E553" s="3" t="s">
        <v>7236</v>
      </c>
      <c r="F553" s="3" t="s">
        <v>7236</v>
      </c>
      <c r="G553" s="3" t="s">
        <v>7237</v>
      </c>
      <c r="H553" s="3" t="s">
        <v>3633</v>
      </c>
      <c r="I553" s="9">
        <v>207.87</v>
      </c>
      <c r="J553" s="3" t="s">
        <v>16</v>
      </c>
      <c r="K553" s="3" t="s">
        <v>54</v>
      </c>
      <c r="L553" s="3" t="s">
        <v>18</v>
      </c>
      <c r="M553" s="3" t="s">
        <v>1374</v>
      </c>
      <c r="N553" s="4"/>
      <c r="O553" s="4"/>
      <c r="P553" s="4"/>
      <c r="Q553" s="3"/>
      <c r="R553" s="10" t="str">
        <f>+IF(ISNA(VLOOKUP(A553,[1]Ecarts!A:X,24,FALSE)),"",VLOOKUP(A553,[1]Ecarts!A:X,24,FALSE))</f>
        <v/>
      </c>
    </row>
    <row r="554" spans="1:18" x14ac:dyDescent="0.25">
      <c r="A554" s="3" t="s">
        <v>3634</v>
      </c>
      <c r="B554" s="3" t="s">
        <v>3635</v>
      </c>
      <c r="C554" s="3" t="s">
        <v>3636</v>
      </c>
      <c r="D554" s="3" t="s">
        <v>3628</v>
      </c>
      <c r="E554" s="3" t="s">
        <v>7236</v>
      </c>
      <c r="F554" s="3" t="s">
        <v>7236</v>
      </c>
      <c r="G554" s="3" t="s">
        <v>7237</v>
      </c>
      <c r="H554" s="3" t="s">
        <v>3637</v>
      </c>
      <c r="I554" s="9">
        <v>5763.16</v>
      </c>
      <c r="J554" s="3" t="s">
        <v>16</v>
      </c>
      <c r="K554" s="3" t="s">
        <v>54</v>
      </c>
      <c r="L554" s="3" t="s">
        <v>18</v>
      </c>
      <c r="M554" s="3" t="s">
        <v>1374</v>
      </c>
      <c r="N554" s="4"/>
      <c r="O554" s="4"/>
      <c r="P554" s="4"/>
      <c r="Q554" s="3"/>
      <c r="R554" s="10" t="str">
        <f>+IF(ISNA(VLOOKUP(A554,[1]Ecarts!A:X,24,FALSE)),"",VLOOKUP(A554,[1]Ecarts!A:X,24,FALSE))</f>
        <v/>
      </c>
    </row>
    <row r="555" spans="1:18" x14ac:dyDescent="0.25">
      <c r="A555" s="3" t="s">
        <v>3638</v>
      </c>
      <c r="B555" s="3" t="s">
        <v>3639</v>
      </c>
      <c r="C555" s="3" t="s">
        <v>3640</v>
      </c>
      <c r="D555" s="3" t="s">
        <v>3628</v>
      </c>
      <c r="E555" s="3" t="s">
        <v>7236</v>
      </c>
      <c r="F555" s="3" t="s">
        <v>7236</v>
      </c>
      <c r="G555" s="3" t="s">
        <v>7237</v>
      </c>
      <c r="H555" s="3" t="s">
        <v>3641</v>
      </c>
      <c r="I555" s="9">
        <v>113.76</v>
      </c>
      <c r="J555" s="3" t="s">
        <v>16</v>
      </c>
      <c r="K555" s="3" t="s">
        <v>54</v>
      </c>
      <c r="L555" s="3" t="s">
        <v>18</v>
      </c>
      <c r="M555" s="3" t="s">
        <v>1374</v>
      </c>
      <c r="N555" s="4"/>
      <c r="O555" s="4"/>
      <c r="P555" s="4"/>
      <c r="Q555" s="3"/>
      <c r="R555" s="10" t="str">
        <f>+IF(ISNA(VLOOKUP(A555,[1]Ecarts!A:X,24,FALSE)),"",VLOOKUP(A555,[1]Ecarts!A:X,24,FALSE))</f>
        <v/>
      </c>
    </row>
    <row r="556" spans="1:18" x14ac:dyDescent="0.25">
      <c r="A556" s="3" t="s">
        <v>3642</v>
      </c>
      <c r="B556" s="3" t="s">
        <v>3643</v>
      </c>
      <c r="C556" s="3" t="s">
        <v>3644</v>
      </c>
      <c r="D556" s="3" t="s">
        <v>3628</v>
      </c>
      <c r="E556" s="3" t="s">
        <v>7236</v>
      </c>
      <c r="F556" s="3" t="s">
        <v>7236</v>
      </c>
      <c r="G556" s="3" t="s">
        <v>7237</v>
      </c>
      <c r="H556" s="3" t="s">
        <v>3645</v>
      </c>
      <c r="I556" s="9">
        <v>7.66</v>
      </c>
      <c r="J556" s="3" t="s">
        <v>16</v>
      </c>
      <c r="K556" s="3" t="s">
        <v>54</v>
      </c>
      <c r="L556" s="3" t="s">
        <v>18</v>
      </c>
      <c r="M556" s="3" t="s">
        <v>1374</v>
      </c>
      <c r="N556" s="4"/>
      <c r="O556" s="4"/>
      <c r="P556" s="4"/>
      <c r="Q556" s="3"/>
      <c r="R556" s="10" t="str">
        <f>+IF(ISNA(VLOOKUP(A556,[1]Ecarts!A:X,24,FALSE)),"",VLOOKUP(A556,[1]Ecarts!A:X,24,FALSE))</f>
        <v/>
      </c>
    </row>
    <row r="557" spans="1:18" x14ac:dyDescent="0.25">
      <c r="A557" s="3" t="s">
        <v>3646</v>
      </c>
      <c r="B557" s="3" t="s">
        <v>3647</v>
      </c>
      <c r="C557" s="3" t="s">
        <v>3648</v>
      </c>
      <c r="D557" s="3" t="s">
        <v>3628</v>
      </c>
      <c r="E557" s="3" t="s">
        <v>7236</v>
      </c>
      <c r="F557" s="3" t="s">
        <v>7236</v>
      </c>
      <c r="G557" s="3" t="s">
        <v>7237</v>
      </c>
      <c r="H557" s="3" t="s">
        <v>3649</v>
      </c>
      <c r="I557" s="9">
        <v>4239.3</v>
      </c>
      <c r="J557" s="3" t="s">
        <v>16</v>
      </c>
      <c r="K557" s="3" t="s">
        <v>54</v>
      </c>
      <c r="L557" s="3" t="s">
        <v>18</v>
      </c>
      <c r="M557" s="3" t="s">
        <v>1374</v>
      </c>
      <c r="N557" s="4"/>
      <c r="O557" s="4"/>
      <c r="P557" s="4"/>
      <c r="Q557" s="3"/>
      <c r="R557" s="10" t="str">
        <f>+IF(ISNA(VLOOKUP(A557,[1]Ecarts!A:X,24,FALSE)),"",VLOOKUP(A557,[1]Ecarts!A:X,24,FALSE))</f>
        <v/>
      </c>
    </row>
    <row r="558" spans="1:18" x14ac:dyDescent="0.25">
      <c r="A558" s="3" t="s">
        <v>3650</v>
      </c>
      <c r="B558" s="3" t="s">
        <v>3651</v>
      </c>
      <c r="C558" s="3" t="s">
        <v>3652</v>
      </c>
      <c r="D558" s="3" t="s">
        <v>3628</v>
      </c>
      <c r="E558" s="3" t="s">
        <v>7236</v>
      </c>
      <c r="F558" s="3" t="s">
        <v>7236</v>
      </c>
      <c r="G558" s="3" t="s">
        <v>7237</v>
      </c>
      <c r="H558" s="3" t="s">
        <v>3653</v>
      </c>
      <c r="I558" s="9">
        <v>19631.72</v>
      </c>
      <c r="J558" s="3" t="s">
        <v>16</v>
      </c>
      <c r="K558" s="3" t="s">
        <v>54</v>
      </c>
      <c r="L558" s="3" t="s">
        <v>18</v>
      </c>
      <c r="M558" s="3" t="s">
        <v>1374</v>
      </c>
      <c r="N558" s="4"/>
      <c r="O558" s="4"/>
      <c r="P558" s="4"/>
      <c r="Q558" s="3"/>
      <c r="R558" s="10" t="str">
        <f>+IF(ISNA(VLOOKUP(A558,[1]Ecarts!A:X,24,FALSE)),"",VLOOKUP(A558,[1]Ecarts!A:X,24,FALSE))</f>
        <v/>
      </c>
    </row>
    <row r="559" spans="1:18" x14ac:dyDescent="0.25">
      <c r="A559" s="3" t="s">
        <v>3654</v>
      </c>
      <c r="B559" s="3" t="s">
        <v>3655</v>
      </c>
      <c r="C559" s="3" t="s">
        <v>3656</v>
      </c>
      <c r="D559" s="3" t="s">
        <v>3628</v>
      </c>
      <c r="E559" s="3" t="s">
        <v>7236</v>
      </c>
      <c r="F559" s="3" t="s">
        <v>7236</v>
      </c>
      <c r="G559" s="3" t="s">
        <v>7237</v>
      </c>
      <c r="H559" s="3" t="s">
        <v>3657</v>
      </c>
      <c r="I559" s="9">
        <v>113.76</v>
      </c>
      <c r="J559" s="3" t="s">
        <v>16</v>
      </c>
      <c r="K559" s="3" t="s">
        <v>54</v>
      </c>
      <c r="L559" s="3" t="s">
        <v>18</v>
      </c>
      <c r="M559" s="3" t="s">
        <v>1374</v>
      </c>
      <c r="N559" s="4"/>
      <c r="O559" s="4"/>
      <c r="P559" s="4"/>
      <c r="Q559" s="3"/>
      <c r="R559" s="10" t="str">
        <f>+IF(ISNA(VLOOKUP(A559,[1]Ecarts!A:X,24,FALSE)),"",VLOOKUP(A559,[1]Ecarts!A:X,24,FALSE))</f>
        <v/>
      </c>
    </row>
    <row r="560" spans="1:18" x14ac:dyDescent="0.25">
      <c r="A560" s="3" t="s">
        <v>3658</v>
      </c>
      <c r="B560" s="3" t="s">
        <v>3659</v>
      </c>
      <c r="C560" s="3" t="s">
        <v>3660</v>
      </c>
      <c r="D560" s="3" t="s">
        <v>3661</v>
      </c>
      <c r="E560" s="3" t="s">
        <v>7236</v>
      </c>
      <c r="F560" s="3" t="s">
        <v>7236</v>
      </c>
      <c r="G560" s="3" t="s">
        <v>7237</v>
      </c>
      <c r="H560" s="3" t="s">
        <v>3662</v>
      </c>
      <c r="I560" s="9">
        <v>20524.3</v>
      </c>
      <c r="J560" s="3" t="s">
        <v>16</v>
      </c>
      <c r="K560" s="3" t="s">
        <v>54</v>
      </c>
      <c r="L560" s="3" t="s">
        <v>18</v>
      </c>
      <c r="M560" s="3" t="s">
        <v>166</v>
      </c>
      <c r="N560" s="4"/>
      <c r="O560" s="4"/>
      <c r="P560" s="4"/>
      <c r="Q560" s="3"/>
      <c r="R560" s="10" t="str">
        <f>+IF(ISNA(VLOOKUP(A560,[1]Ecarts!A:X,24,FALSE)),"",VLOOKUP(A560,[1]Ecarts!A:X,24,FALSE))</f>
        <v/>
      </c>
    </row>
    <row r="561" spans="1:18" x14ac:dyDescent="0.25">
      <c r="A561" s="3" t="s">
        <v>3663</v>
      </c>
      <c r="B561" s="3" t="s">
        <v>3664</v>
      </c>
      <c r="C561" s="3" t="s">
        <v>3665</v>
      </c>
      <c r="D561" s="3" t="s">
        <v>3666</v>
      </c>
      <c r="E561" s="3" t="s">
        <v>7236</v>
      </c>
      <c r="F561" s="3" t="s">
        <v>7236</v>
      </c>
      <c r="G561" s="3" t="s">
        <v>7237</v>
      </c>
      <c r="H561" s="3" t="s">
        <v>3667</v>
      </c>
      <c r="I561" s="9">
        <v>27346.14</v>
      </c>
      <c r="J561" s="3" t="s">
        <v>16</v>
      </c>
      <c r="K561" s="3" t="s">
        <v>54</v>
      </c>
      <c r="L561" s="3" t="s">
        <v>18</v>
      </c>
      <c r="M561" s="3" t="s">
        <v>1380</v>
      </c>
      <c r="N561" s="4"/>
      <c r="O561" s="4"/>
      <c r="P561" s="4"/>
      <c r="Q561" s="3"/>
      <c r="R561" s="10" t="str">
        <f>+IF(ISNA(VLOOKUP(A561,[1]Ecarts!A:X,24,FALSE)),"",VLOOKUP(A561,[1]Ecarts!A:X,24,FALSE))</f>
        <v/>
      </c>
    </row>
    <row r="562" spans="1:18" x14ac:dyDescent="0.25">
      <c r="A562" s="3" t="s">
        <v>3668</v>
      </c>
      <c r="B562" s="3" t="s">
        <v>3669</v>
      </c>
      <c r="C562" s="3" t="s">
        <v>3670</v>
      </c>
      <c r="D562" s="3" t="s">
        <v>3671</v>
      </c>
      <c r="E562" s="3" t="s">
        <v>7236</v>
      </c>
      <c r="F562" s="3" t="s">
        <v>7236</v>
      </c>
      <c r="G562" s="3" t="s">
        <v>7237</v>
      </c>
      <c r="H562" s="3" t="s">
        <v>3672</v>
      </c>
      <c r="I562" s="9">
        <v>1918.78</v>
      </c>
      <c r="J562" s="3" t="s">
        <v>16</v>
      </c>
      <c r="K562" s="3" t="s">
        <v>63</v>
      </c>
      <c r="L562" s="3" t="s">
        <v>18</v>
      </c>
      <c r="M562" s="3" t="s">
        <v>1373</v>
      </c>
      <c r="N562" s="4"/>
      <c r="O562" s="4"/>
      <c r="P562" s="4"/>
      <c r="Q562" s="3"/>
      <c r="R562" s="10" t="str">
        <f>+IF(ISNA(VLOOKUP(A562,[1]Ecarts!A:X,24,FALSE)),"",VLOOKUP(A562,[1]Ecarts!A:X,24,FALSE))</f>
        <v/>
      </c>
    </row>
    <row r="563" spans="1:18" x14ac:dyDescent="0.25">
      <c r="A563" s="3" t="s">
        <v>3673</v>
      </c>
      <c r="B563" s="3" t="s">
        <v>3674</v>
      </c>
      <c r="C563" s="3" t="s">
        <v>3675</v>
      </c>
      <c r="D563" s="3" t="s">
        <v>3676</v>
      </c>
      <c r="E563" s="3" t="s">
        <v>7236</v>
      </c>
      <c r="F563" s="3" t="s">
        <v>7236</v>
      </c>
      <c r="G563" s="3" t="s">
        <v>7237</v>
      </c>
      <c r="H563" s="3" t="s">
        <v>3677</v>
      </c>
      <c r="I563" s="9">
        <v>4676.2</v>
      </c>
      <c r="J563" s="3" t="s">
        <v>16</v>
      </c>
      <c r="K563" s="3" t="s">
        <v>54</v>
      </c>
      <c r="L563" s="3" t="s">
        <v>18</v>
      </c>
      <c r="M563" s="3" t="s">
        <v>166</v>
      </c>
      <c r="N563" s="4"/>
      <c r="O563" s="4"/>
      <c r="P563" s="4"/>
      <c r="Q563" s="3"/>
      <c r="R563" s="10" t="str">
        <f>+IF(ISNA(VLOOKUP(A563,[1]Ecarts!A:X,24,FALSE)),"",VLOOKUP(A563,[1]Ecarts!A:X,24,FALSE))</f>
        <v/>
      </c>
    </row>
    <row r="564" spans="1:18" x14ac:dyDescent="0.25">
      <c r="A564" s="3" t="s">
        <v>3678</v>
      </c>
      <c r="B564" s="3" t="s">
        <v>3679</v>
      </c>
      <c r="C564" s="3" t="s">
        <v>3680</v>
      </c>
      <c r="D564" s="3" t="s">
        <v>3681</v>
      </c>
      <c r="E564" s="3" t="s">
        <v>7236</v>
      </c>
      <c r="F564" s="3" t="s">
        <v>7236</v>
      </c>
      <c r="G564" s="3" t="s">
        <v>7237</v>
      </c>
      <c r="H564" s="3" t="s">
        <v>3682</v>
      </c>
      <c r="I564" s="9">
        <v>7099.87</v>
      </c>
      <c r="J564" s="3" t="s">
        <v>16</v>
      </c>
      <c r="K564" s="3" t="s">
        <v>54</v>
      </c>
      <c r="L564" s="3" t="s">
        <v>18</v>
      </c>
      <c r="M564" s="3" t="s">
        <v>166</v>
      </c>
      <c r="N564" s="4"/>
      <c r="O564" s="4"/>
      <c r="P564" s="4"/>
      <c r="Q564" s="3"/>
      <c r="R564" s="10" t="str">
        <f>+IF(ISNA(VLOOKUP(A564,[1]Ecarts!A:X,24,FALSE)),"",VLOOKUP(A564,[1]Ecarts!A:X,24,FALSE))</f>
        <v/>
      </c>
    </row>
    <row r="565" spans="1:18" x14ac:dyDescent="0.25">
      <c r="A565" s="3" t="s">
        <v>3683</v>
      </c>
      <c r="B565" s="3" t="s">
        <v>3684</v>
      </c>
      <c r="C565" s="3" t="s">
        <v>3685</v>
      </c>
      <c r="D565" s="3" t="s">
        <v>3686</v>
      </c>
      <c r="E565" s="3" t="s">
        <v>7236</v>
      </c>
      <c r="F565" s="3" t="s">
        <v>7236</v>
      </c>
      <c r="G565" s="3" t="s">
        <v>7237</v>
      </c>
      <c r="H565" s="3" t="s">
        <v>3687</v>
      </c>
      <c r="I565" s="9">
        <v>3234.45</v>
      </c>
      <c r="J565" s="3" t="s">
        <v>16</v>
      </c>
      <c r="K565" s="3" t="s">
        <v>63</v>
      </c>
      <c r="L565" s="3" t="s">
        <v>18</v>
      </c>
      <c r="M565" s="3" t="s">
        <v>965</v>
      </c>
      <c r="N565" s="4"/>
      <c r="O565" s="4"/>
      <c r="P565" s="4"/>
      <c r="Q565" s="3"/>
      <c r="R565" s="10" t="str">
        <f>+IF(ISNA(VLOOKUP(A565,[1]Ecarts!A:X,24,FALSE)),"",VLOOKUP(A565,[1]Ecarts!A:X,24,FALSE))</f>
        <v/>
      </c>
    </row>
    <row r="566" spans="1:18" x14ac:dyDescent="0.25">
      <c r="A566" s="3" t="s">
        <v>3688</v>
      </c>
      <c r="B566" s="3" t="s">
        <v>3689</v>
      </c>
      <c r="C566" s="3" t="s">
        <v>3690</v>
      </c>
      <c r="D566" s="3" t="s">
        <v>3691</v>
      </c>
      <c r="E566" s="3" t="s">
        <v>7236</v>
      </c>
      <c r="F566" s="3" t="s">
        <v>7236</v>
      </c>
      <c r="G566" s="3" t="s">
        <v>7237</v>
      </c>
      <c r="H566" s="3" t="s">
        <v>3692</v>
      </c>
      <c r="I566" s="9">
        <v>14510.21</v>
      </c>
      <c r="J566" s="3" t="s">
        <v>16</v>
      </c>
      <c r="K566" s="3" t="s">
        <v>1375</v>
      </c>
      <c r="L566" s="3" t="s">
        <v>18</v>
      </c>
      <c r="M566" s="3" t="s">
        <v>166</v>
      </c>
      <c r="N566" s="4"/>
      <c r="O566" s="4"/>
      <c r="P566" s="4"/>
      <c r="Q566" s="3"/>
      <c r="R566" s="10" t="str">
        <f>+IF(ISNA(VLOOKUP(A566,[1]Ecarts!A:X,24,FALSE)),"",VLOOKUP(A566,[1]Ecarts!A:X,24,FALSE))</f>
        <v/>
      </c>
    </row>
    <row r="567" spans="1:18" x14ac:dyDescent="0.25">
      <c r="A567" s="3" t="s">
        <v>3693</v>
      </c>
      <c r="B567" s="3" t="s">
        <v>3694</v>
      </c>
      <c r="C567" s="3" t="s">
        <v>3695</v>
      </c>
      <c r="D567" s="3" t="s">
        <v>3691</v>
      </c>
      <c r="E567" s="3" t="s">
        <v>7236</v>
      </c>
      <c r="F567" s="3" t="s">
        <v>7236</v>
      </c>
      <c r="G567" s="3" t="s">
        <v>7237</v>
      </c>
      <c r="H567" s="3" t="s">
        <v>3696</v>
      </c>
      <c r="I567" s="9">
        <v>2531.98</v>
      </c>
      <c r="J567" s="3" t="s">
        <v>16</v>
      </c>
      <c r="K567" s="3" t="s">
        <v>1375</v>
      </c>
      <c r="L567" s="3" t="s">
        <v>18</v>
      </c>
      <c r="M567" s="3" t="s">
        <v>166</v>
      </c>
      <c r="N567" s="4"/>
      <c r="O567" s="4"/>
      <c r="P567" s="4"/>
      <c r="Q567" s="3"/>
      <c r="R567" s="10" t="str">
        <f>+IF(ISNA(VLOOKUP(A567,[1]Ecarts!A:X,24,FALSE)),"",VLOOKUP(A567,[1]Ecarts!A:X,24,FALSE))</f>
        <v/>
      </c>
    </row>
    <row r="568" spans="1:18" x14ac:dyDescent="0.25">
      <c r="A568" s="3" t="s">
        <v>3697</v>
      </c>
      <c r="B568" s="3" t="s">
        <v>3698</v>
      </c>
      <c r="C568" s="3" t="s">
        <v>3699</v>
      </c>
      <c r="D568" s="3" t="s">
        <v>3691</v>
      </c>
      <c r="E568" s="3" t="s">
        <v>7236</v>
      </c>
      <c r="F568" s="3" t="s">
        <v>7236</v>
      </c>
      <c r="G568" s="3" t="s">
        <v>7237</v>
      </c>
      <c r="H568" s="3" t="s">
        <v>3700</v>
      </c>
      <c r="I568" s="9">
        <v>8782.6</v>
      </c>
      <c r="J568" s="3" t="s">
        <v>16</v>
      </c>
      <c r="K568" s="3" t="s">
        <v>1375</v>
      </c>
      <c r="L568" s="3" t="s">
        <v>18</v>
      </c>
      <c r="M568" s="3" t="s">
        <v>166</v>
      </c>
      <c r="N568" s="4"/>
      <c r="O568" s="4"/>
      <c r="P568" s="4"/>
      <c r="Q568" s="3"/>
      <c r="R568" s="10" t="str">
        <f>+IF(ISNA(VLOOKUP(A568,[1]Ecarts!A:X,24,FALSE)),"",VLOOKUP(A568,[1]Ecarts!A:X,24,FALSE))</f>
        <v/>
      </c>
    </row>
    <row r="569" spans="1:18" x14ac:dyDescent="0.25">
      <c r="A569" s="3" t="s">
        <v>3701</v>
      </c>
      <c r="B569" s="3" t="s">
        <v>3702</v>
      </c>
      <c r="C569" s="3" t="s">
        <v>3703</v>
      </c>
      <c r="D569" s="3" t="s">
        <v>3691</v>
      </c>
      <c r="E569" s="3" t="s">
        <v>7236</v>
      </c>
      <c r="F569" s="3" t="s">
        <v>7236</v>
      </c>
      <c r="G569" s="3" t="s">
        <v>7237</v>
      </c>
      <c r="H569" s="3" t="s">
        <v>3704</v>
      </c>
      <c r="I569" s="9">
        <v>8016.01</v>
      </c>
      <c r="J569" s="3" t="s">
        <v>16</v>
      </c>
      <c r="K569" s="3" t="s">
        <v>42</v>
      </c>
      <c r="L569" s="3" t="s">
        <v>18</v>
      </c>
      <c r="M569" s="3" t="s">
        <v>340</v>
      </c>
      <c r="N569" s="4"/>
      <c r="O569" s="4"/>
      <c r="P569" s="4"/>
      <c r="Q569" s="3"/>
      <c r="R569" s="10" t="str">
        <f>+IF(ISNA(VLOOKUP(A569,[1]Ecarts!A:X,24,FALSE)),"",VLOOKUP(A569,[1]Ecarts!A:X,24,FALSE))</f>
        <v/>
      </c>
    </row>
    <row r="570" spans="1:18" x14ac:dyDescent="0.25">
      <c r="A570" s="3" t="s">
        <v>3705</v>
      </c>
      <c r="B570" s="3" t="s">
        <v>3706</v>
      </c>
      <c r="C570" s="3" t="s">
        <v>3707</v>
      </c>
      <c r="D570" s="3" t="s">
        <v>3708</v>
      </c>
      <c r="E570" s="3" t="s">
        <v>7236</v>
      </c>
      <c r="F570" s="3" t="s">
        <v>7236</v>
      </c>
      <c r="G570" s="3" t="s">
        <v>7237</v>
      </c>
      <c r="H570" s="3" t="s">
        <v>3709</v>
      </c>
      <c r="I570" s="9">
        <v>5504.27</v>
      </c>
      <c r="J570" s="3" t="s">
        <v>16</v>
      </c>
      <c r="K570" s="3" t="s">
        <v>54</v>
      </c>
      <c r="L570" s="3" t="s">
        <v>18</v>
      </c>
      <c r="M570" s="3" t="s">
        <v>410</v>
      </c>
      <c r="N570" s="4"/>
      <c r="O570" s="4"/>
      <c r="P570" s="4"/>
      <c r="Q570" s="3"/>
      <c r="R570" s="10" t="str">
        <f>+IF(ISNA(VLOOKUP(A570,[1]Ecarts!A:X,24,FALSE)),"",VLOOKUP(A570,[1]Ecarts!A:X,24,FALSE))</f>
        <v/>
      </c>
    </row>
    <row r="571" spans="1:18" x14ac:dyDescent="0.25">
      <c r="A571" s="3" t="s">
        <v>3710</v>
      </c>
      <c r="B571" s="3" t="s">
        <v>3711</v>
      </c>
      <c r="C571" s="3" t="s">
        <v>3712</v>
      </c>
      <c r="D571" s="3" t="s">
        <v>3713</v>
      </c>
      <c r="E571" s="3" t="s">
        <v>7236</v>
      </c>
      <c r="F571" s="3" t="s">
        <v>7236</v>
      </c>
      <c r="G571" s="3" t="s">
        <v>7237</v>
      </c>
      <c r="H571" s="3" t="s">
        <v>3714</v>
      </c>
      <c r="I571" s="9">
        <v>21632.57</v>
      </c>
      <c r="J571" s="3" t="s">
        <v>16</v>
      </c>
      <c r="K571" s="3" t="s">
        <v>54</v>
      </c>
      <c r="L571" s="3" t="s">
        <v>18</v>
      </c>
      <c r="M571" s="3" t="s">
        <v>166</v>
      </c>
      <c r="N571" s="4"/>
      <c r="O571" s="4"/>
      <c r="P571" s="4"/>
      <c r="Q571" s="3"/>
      <c r="R571" s="10" t="str">
        <f>+IF(ISNA(VLOOKUP(A571,[1]Ecarts!A:X,24,FALSE)),"",VLOOKUP(A571,[1]Ecarts!A:X,24,FALSE))</f>
        <v/>
      </c>
    </row>
    <row r="572" spans="1:18" x14ac:dyDescent="0.25">
      <c r="A572" s="3" t="s">
        <v>3715</v>
      </c>
      <c r="B572" s="3" t="s">
        <v>3716</v>
      </c>
      <c r="C572" s="3" t="s">
        <v>3717</v>
      </c>
      <c r="D572" s="3" t="s">
        <v>3713</v>
      </c>
      <c r="E572" s="3" t="s">
        <v>7236</v>
      </c>
      <c r="F572" s="3" t="s">
        <v>7236</v>
      </c>
      <c r="G572" s="3" t="s">
        <v>7237</v>
      </c>
      <c r="H572" s="3" t="s">
        <v>3718</v>
      </c>
      <c r="I572" s="9">
        <v>18347.16</v>
      </c>
      <c r="J572" s="3" t="s">
        <v>16</v>
      </c>
      <c r="K572" s="3" t="s">
        <v>63</v>
      </c>
      <c r="L572" s="3" t="s">
        <v>18</v>
      </c>
      <c r="M572" s="3" t="s">
        <v>1373</v>
      </c>
      <c r="N572" s="4"/>
      <c r="O572" s="4"/>
      <c r="P572" s="4"/>
      <c r="Q572" s="3"/>
      <c r="R572" s="10" t="str">
        <f>+IF(ISNA(VLOOKUP(A572,[1]Ecarts!A:X,24,FALSE)),"",VLOOKUP(A572,[1]Ecarts!A:X,24,FALSE))</f>
        <v/>
      </c>
    </row>
    <row r="573" spans="1:18" x14ac:dyDescent="0.25">
      <c r="A573" s="3" t="s">
        <v>3719</v>
      </c>
      <c r="B573" s="3" t="s">
        <v>3720</v>
      </c>
      <c r="C573" s="3" t="s">
        <v>3721</v>
      </c>
      <c r="D573" s="3" t="s">
        <v>3713</v>
      </c>
      <c r="E573" s="3" t="s">
        <v>7236</v>
      </c>
      <c r="F573" s="3" t="s">
        <v>7236</v>
      </c>
      <c r="G573" s="3" t="s">
        <v>7237</v>
      </c>
      <c r="H573" s="3" t="s">
        <v>3722</v>
      </c>
      <c r="I573" s="9">
        <v>56483.97</v>
      </c>
      <c r="J573" s="3" t="s">
        <v>16</v>
      </c>
      <c r="K573" s="3" t="s">
        <v>63</v>
      </c>
      <c r="L573" s="3" t="s">
        <v>18</v>
      </c>
      <c r="M573" s="3" t="s">
        <v>1373</v>
      </c>
      <c r="N573" s="4"/>
      <c r="O573" s="4"/>
      <c r="P573" s="4"/>
      <c r="Q573" s="3"/>
      <c r="R573" s="10" t="str">
        <f>+IF(ISNA(VLOOKUP(A573,[1]Ecarts!A:X,24,FALSE)),"",VLOOKUP(A573,[1]Ecarts!A:X,24,FALSE))</f>
        <v/>
      </c>
    </row>
    <row r="574" spans="1:18" x14ac:dyDescent="0.25">
      <c r="A574" s="3" t="s">
        <v>3723</v>
      </c>
      <c r="B574" s="3" t="s">
        <v>3724</v>
      </c>
      <c r="C574" s="3" t="s">
        <v>3725</v>
      </c>
      <c r="D574" s="3" t="s">
        <v>3713</v>
      </c>
      <c r="E574" s="3" t="s">
        <v>7236</v>
      </c>
      <c r="F574" s="3" t="s">
        <v>7236</v>
      </c>
      <c r="G574" s="3" t="s">
        <v>7237</v>
      </c>
      <c r="H574" s="3" t="s">
        <v>3726</v>
      </c>
      <c r="I574" s="9">
        <v>14623.13</v>
      </c>
      <c r="J574" s="3" t="s">
        <v>16</v>
      </c>
      <c r="K574" s="3" t="s">
        <v>63</v>
      </c>
      <c r="L574" s="3" t="s">
        <v>18</v>
      </c>
      <c r="M574" s="3" t="s">
        <v>1373</v>
      </c>
      <c r="N574" s="4"/>
      <c r="O574" s="4"/>
      <c r="P574" s="4"/>
      <c r="Q574" s="3"/>
      <c r="R574" s="10" t="str">
        <f>+IF(ISNA(VLOOKUP(A574,[1]Ecarts!A:X,24,FALSE)),"",VLOOKUP(A574,[1]Ecarts!A:X,24,FALSE))</f>
        <v/>
      </c>
    </row>
    <row r="575" spans="1:18" x14ac:dyDescent="0.25">
      <c r="A575" s="3" t="s">
        <v>3727</v>
      </c>
      <c r="B575" s="3" t="s">
        <v>3728</v>
      </c>
      <c r="C575" s="3" t="s">
        <v>3729</v>
      </c>
      <c r="D575" s="3" t="s">
        <v>3730</v>
      </c>
      <c r="E575" s="3" t="s">
        <v>7236</v>
      </c>
      <c r="F575" s="3" t="s">
        <v>7236</v>
      </c>
      <c r="G575" s="3" t="s">
        <v>7237</v>
      </c>
      <c r="H575" s="3" t="s">
        <v>3731</v>
      </c>
      <c r="I575" s="9">
        <v>456.21</v>
      </c>
      <c r="J575" s="3" t="s">
        <v>16</v>
      </c>
      <c r="K575" s="3" t="s">
        <v>63</v>
      </c>
      <c r="L575" s="3" t="s">
        <v>18</v>
      </c>
      <c r="M575" s="3" t="s">
        <v>1368</v>
      </c>
      <c r="N575" s="4"/>
      <c r="O575" s="4"/>
      <c r="P575" s="4"/>
      <c r="Q575" s="3"/>
      <c r="R575" s="10" t="str">
        <f>+IF(ISNA(VLOOKUP(A575,[1]Ecarts!A:X,24,FALSE)),"",VLOOKUP(A575,[1]Ecarts!A:X,24,FALSE))</f>
        <v/>
      </c>
    </row>
    <row r="576" spans="1:18" x14ac:dyDescent="0.25">
      <c r="A576" s="3" t="s">
        <v>3732</v>
      </c>
      <c r="B576" s="3" t="s">
        <v>3733</v>
      </c>
      <c r="C576" s="3" t="s">
        <v>3734</v>
      </c>
      <c r="D576" s="3" t="s">
        <v>3735</v>
      </c>
      <c r="E576" s="3" t="s">
        <v>7236</v>
      </c>
      <c r="F576" s="3" t="s">
        <v>7236</v>
      </c>
      <c r="G576" s="3" t="s">
        <v>7237</v>
      </c>
      <c r="H576" s="3" t="s">
        <v>3736</v>
      </c>
      <c r="I576" s="9">
        <v>4475.91</v>
      </c>
      <c r="J576" s="3" t="s">
        <v>16</v>
      </c>
      <c r="K576" s="3" t="s">
        <v>63</v>
      </c>
      <c r="L576" s="3" t="s">
        <v>18</v>
      </c>
      <c r="M576" s="3" t="s">
        <v>166</v>
      </c>
      <c r="N576" s="4"/>
      <c r="O576" s="4"/>
      <c r="P576" s="4"/>
      <c r="Q576" s="3"/>
      <c r="R576" s="10" t="str">
        <f>+IF(ISNA(VLOOKUP(A576,[1]Ecarts!A:X,24,FALSE)),"",VLOOKUP(A576,[1]Ecarts!A:X,24,FALSE))</f>
        <v/>
      </c>
    </row>
    <row r="577" spans="1:18" x14ac:dyDescent="0.25">
      <c r="A577" s="3" t="s">
        <v>3737</v>
      </c>
      <c r="B577" s="3" t="s">
        <v>3738</v>
      </c>
      <c r="C577" s="3" t="s">
        <v>3739</v>
      </c>
      <c r="D577" s="3" t="s">
        <v>3735</v>
      </c>
      <c r="E577" s="3" t="s">
        <v>7236</v>
      </c>
      <c r="F577" s="3" t="s">
        <v>7236</v>
      </c>
      <c r="G577" s="3" t="s">
        <v>7237</v>
      </c>
      <c r="H577" s="3" t="s">
        <v>3740</v>
      </c>
      <c r="I577" s="9">
        <v>26939.85</v>
      </c>
      <c r="J577" s="3" t="s">
        <v>16</v>
      </c>
      <c r="K577" s="3" t="s">
        <v>63</v>
      </c>
      <c r="L577" s="3" t="s">
        <v>18</v>
      </c>
      <c r="M577" s="3" t="s">
        <v>166</v>
      </c>
      <c r="N577" s="4"/>
      <c r="O577" s="4"/>
      <c r="P577" s="4"/>
      <c r="Q577" s="3"/>
      <c r="R577" s="10" t="str">
        <f>+IF(ISNA(VLOOKUP(A577,[1]Ecarts!A:X,24,FALSE)),"",VLOOKUP(A577,[1]Ecarts!A:X,24,FALSE))</f>
        <v/>
      </c>
    </row>
    <row r="578" spans="1:18" x14ac:dyDescent="0.25">
      <c r="A578" s="3" t="s">
        <v>3741</v>
      </c>
      <c r="B578" s="3" t="s">
        <v>3742</v>
      </c>
      <c r="C578" s="3" t="s">
        <v>3743</v>
      </c>
      <c r="D578" s="3" t="s">
        <v>3744</v>
      </c>
      <c r="E578" s="3" t="s">
        <v>7236</v>
      </c>
      <c r="F578" s="3" t="s">
        <v>7236</v>
      </c>
      <c r="G578" s="3" t="s">
        <v>7237</v>
      </c>
      <c r="H578" s="3" t="s">
        <v>3745</v>
      </c>
      <c r="I578" s="9">
        <v>20284.91</v>
      </c>
      <c r="J578" s="3" t="s">
        <v>16</v>
      </c>
      <c r="K578" s="3" t="s">
        <v>63</v>
      </c>
      <c r="L578" s="3" t="s">
        <v>18</v>
      </c>
      <c r="M578" s="3" t="s">
        <v>166</v>
      </c>
      <c r="N578" s="4"/>
      <c r="O578" s="4"/>
      <c r="P578" s="4"/>
      <c r="Q578" s="3"/>
      <c r="R578" s="10" t="str">
        <f>+IF(ISNA(VLOOKUP(A578,[1]Ecarts!A:X,24,FALSE)),"",VLOOKUP(A578,[1]Ecarts!A:X,24,FALSE))</f>
        <v/>
      </c>
    </row>
    <row r="579" spans="1:18" x14ac:dyDescent="0.25">
      <c r="A579" s="3" t="s">
        <v>3746</v>
      </c>
      <c r="B579" s="3" t="s">
        <v>3747</v>
      </c>
      <c r="C579" s="3" t="s">
        <v>3748</v>
      </c>
      <c r="D579" s="3" t="s">
        <v>3744</v>
      </c>
      <c r="E579" s="3" t="s">
        <v>7236</v>
      </c>
      <c r="F579" s="3" t="s">
        <v>7236</v>
      </c>
      <c r="G579" s="3" t="s">
        <v>7237</v>
      </c>
      <c r="H579" s="3" t="s">
        <v>3749</v>
      </c>
      <c r="I579" s="9">
        <v>30015.83</v>
      </c>
      <c r="J579" s="3" t="s">
        <v>16</v>
      </c>
      <c r="K579" s="3" t="s">
        <v>63</v>
      </c>
      <c r="L579" s="3" t="s">
        <v>18</v>
      </c>
      <c r="M579" s="3" t="s">
        <v>166</v>
      </c>
      <c r="N579" s="4"/>
      <c r="O579" s="4"/>
      <c r="P579" s="4"/>
      <c r="Q579" s="3"/>
      <c r="R579" s="10" t="str">
        <f>+IF(ISNA(VLOOKUP(A579,[1]Ecarts!A:X,24,FALSE)),"",VLOOKUP(A579,[1]Ecarts!A:X,24,FALSE))</f>
        <v/>
      </c>
    </row>
    <row r="580" spans="1:18" x14ac:dyDescent="0.25">
      <c r="A580" s="3" t="s">
        <v>3750</v>
      </c>
      <c r="B580" s="3" t="s">
        <v>3751</v>
      </c>
      <c r="C580" s="3" t="s">
        <v>3752</v>
      </c>
      <c r="D580" s="3" t="s">
        <v>3753</v>
      </c>
      <c r="E580" s="3" t="s">
        <v>7236</v>
      </c>
      <c r="F580" s="3" t="s">
        <v>7236</v>
      </c>
      <c r="G580" s="3" t="s">
        <v>7237</v>
      </c>
      <c r="H580" s="3" t="s">
        <v>3754</v>
      </c>
      <c r="I580" s="9">
        <v>7237.85</v>
      </c>
      <c r="J580" s="3" t="s">
        <v>16</v>
      </c>
      <c r="K580" s="3" t="s">
        <v>54</v>
      </c>
      <c r="L580" s="3" t="s">
        <v>18</v>
      </c>
      <c r="M580" s="3" t="s">
        <v>166</v>
      </c>
      <c r="N580" s="4"/>
      <c r="O580" s="4"/>
      <c r="P580" s="4"/>
      <c r="Q580" s="3"/>
      <c r="R580" s="10" t="str">
        <f>+IF(ISNA(VLOOKUP(A580,[1]Ecarts!A:X,24,FALSE)),"",VLOOKUP(A580,[1]Ecarts!A:X,24,FALSE))</f>
        <v/>
      </c>
    </row>
    <row r="581" spans="1:18" x14ac:dyDescent="0.25">
      <c r="A581" s="3" t="s">
        <v>3755</v>
      </c>
      <c r="B581" s="3" t="s">
        <v>3756</v>
      </c>
      <c r="C581" s="3" t="s">
        <v>3757</v>
      </c>
      <c r="D581" s="3" t="s">
        <v>3753</v>
      </c>
      <c r="E581" s="3" t="s">
        <v>7236</v>
      </c>
      <c r="F581" s="3" t="s">
        <v>7236</v>
      </c>
      <c r="G581" s="3" t="s">
        <v>7237</v>
      </c>
      <c r="H581" s="3" t="s">
        <v>3758</v>
      </c>
      <c r="I581" s="9">
        <v>1809.46</v>
      </c>
      <c r="J581" s="3" t="s">
        <v>16</v>
      </c>
      <c r="K581" s="3" t="s">
        <v>54</v>
      </c>
      <c r="L581" s="3" t="s">
        <v>18</v>
      </c>
      <c r="M581" s="3" t="s">
        <v>166</v>
      </c>
      <c r="N581" s="4"/>
      <c r="O581" s="4"/>
      <c r="P581" s="4"/>
      <c r="Q581" s="3"/>
      <c r="R581" s="10" t="str">
        <f>+IF(ISNA(VLOOKUP(A581,[1]Ecarts!A:X,24,FALSE)),"",VLOOKUP(A581,[1]Ecarts!A:X,24,FALSE))</f>
        <v/>
      </c>
    </row>
    <row r="582" spans="1:18" x14ac:dyDescent="0.25">
      <c r="A582" s="3" t="s">
        <v>3759</v>
      </c>
      <c r="B582" s="3" t="s">
        <v>3760</v>
      </c>
      <c r="C582" s="3" t="s">
        <v>3761</v>
      </c>
      <c r="D582" s="3" t="s">
        <v>3762</v>
      </c>
      <c r="E582" s="3" t="s">
        <v>7236</v>
      </c>
      <c r="F582" s="3" t="s">
        <v>7236</v>
      </c>
      <c r="G582" s="3" t="s">
        <v>7237</v>
      </c>
      <c r="H582" s="3" t="s">
        <v>3763</v>
      </c>
      <c r="I582" s="9">
        <v>8487.35</v>
      </c>
      <c r="J582" s="3" t="s">
        <v>16</v>
      </c>
      <c r="K582" s="3" t="s">
        <v>63</v>
      </c>
      <c r="L582" s="3" t="s">
        <v>18</v>
      </c>
      <c r="M582" s="3" t="s">
        <v>166</v>
      </c>
      <c r="N582" s="4"/>
      <c r="O582" s="4"/>
      <c r="P582" s="4"/>
      <c r="Q582" s="3"/>
      <c r="R582" s="10" t="str">
        <f>+IF(ISNA(VLOOKUP(A582,[1]Ecarts!A:X,24,FALSE)),"",VLOOKUP(A582,[1]Ecarts!A:X,24,FALSE))</f>
        <v/>
      </c>
    </row>
    <row r="583" spans="1:18" x14ac:dyDescent="0.25">
      <c r="A583" s="3" t="s">
        <v>3764</v>
      </c>
      <c r="B583" s="3" t="s">
        <v>3765</v>
      </c>
      <c r="C583" s="3" t="s">
        <v>3766</v>
      </c>
      <c r="D583" s="3" t="s">
        <v>3767</v>
      </c>
      <c r="E583" s="3" t="s">
        <v>7236</v>
      </c>
      <c r="F583" s="3" t="s">
        <v>7236</v>
      </c>
      <c r="G583" s="3" t="s">
        <v>7237</v>
      </c>
      <c r="H583" s="3" t="s">
        <v>3768</v>
      </c>
      <c r="I583" s="9">
        <v>13893.18</v>
      </c>
      <c r="J583" s="3" t="s">
        <v>16</v>
      </c>
      <c r="K583" s="3" t="s">
        <v>1375</v>
      </c>
      <c r="L583" s="3" t="s">
        <v>18</v>
      </c>
      <c r="M583" s="3" t="s">
        <v>166</v>
      </c>
      <c r="N583" s="4"/>
      <c r="O583" s="4"/>
      <c r="P583" s="4"/>
      <c r="Q583" s="3"/>
      <c r="R583" s="10" t="str">
        <f>+IF(ISNA(VLOOKUP(A583,[1]Ecarts!A:X,24,FALSE)),"",VLOOKUP(A583,[1]Ecarts!A:X,24,FALSE))</f>
        <v/>
      </c>
    </row>
    <row r="584" spans="1:18" x14ac:dyDescent="0.25">
      <c r="A584" s="3" t="s">
        <v>3769</v>
      </c>
      <c r="B584" s="3" t="s">
        <v>3770</v>
      </c>
      <c r="C584" s="3" t="s">
        <v>3771</v>
      </c>
      <c r="D584" s="3" t="s">
        <v>3767</v>
      </c>
      <c r="E584" s="3" t="s">
        <v>7236</v>
      </c>
      <c r="F584" s="3" t="s">
        <v>7236</v>
      </c>
      <c r="G584" s="3" t="s">
        <v>7237</v>
      </c>
      <c r="H584" s="3" t="s">
        <v>3772</v>
      </c>
      <c r="I584" s="9">
        <v>214851.39</v>
      </c>
      <c r="J584" s="3" t="s">
        <v>16</v>
      </c>
      <c r="K584" s="3" t="s">
        <v>63</v>
      </c>
      <c r="L584" s="3" t="s">
        <v>18</v>
      </c>
      <c r="M584" s="3" t="s">
        <v>166</v>
      </c>
      <c r="N584" s="4"/>
      <c r="O584" s="4"/>
      <c r="P584" s="4"/>
      <c r="Q584" s="3"/>
      <c r="R584" s="10" t="str">
        <f>+IF(ISNA(VLOOKUP(A584,[1]Ecarts!A:X,24,FALSE)),"",VLOOKUP(A584,[1]Ecarts!A:X,24,FALSE))</f>
        <v/>
      </c>
    </row>
    <row r="585" spans="1:18" x14ac:dyDescent="0.25">
      <c r="A585" s="3" t="s">
        <v>3773</v>
      </c>
      <c r="B585" s="3" t="s">
        <v>3774</v>
      </c>
      <c r="C585" s="3" t="s">
        <v>3775</v>
      </c>
      <c r="D585" s="3" t="s">
        <v>3776</v>
      </c>
      <c r="E585" s="3" t="s">
        <v>7236</v>
      </c>
      <c r="F585" s="3" t="s">
        <v>7236</v>
      </c>
      <c r="G585" s="3" t="s">
        <v>7237</v>
      </c>
      <c r="H585" s="3" t="s">
        <v>3777</v>
      </c>
      <c r="I585" s="9">
        <v>1904.68</v>
      </c>
      <c r="J585" s="3" t="s">
        <v>16</v>
      </c>
      <c r="K585" s="3" t="s">
        <v>63</v>
      </c>
      <c r="L585" s="3" t="s">
        <v>18</v>
      </c>
      <c r="M585" s="3" t="s">
        <v>166</v>
      </c>
      <c r="N585" s="4"/>
      <c r="O585" s="4"/>
      <c r="P585" s="4"/>
      <c r="Q585" s="3"/>
      <c r="R585" s="10" t="str">
        <f>+IF(ISNA(VLOOKUP(A585,[1]Ecarts!A:X,24,FALSE)),"",VLOOKUP(A585,[1]Ecarts!A:X,24,FALSE))</f>
        <v/>
      </c>
    </row>
    <row r="586" spans="1:18" x14ac:dyDescent="0.25">
      <c r="A586" s="3" t="s">
        <v>3778</v>
      </c>
      <c r="B586" s="3" t="s">
        <v>3779</v>
      </c>
      <c r="C586" s="3" t="s">
        <v>3780</v>
      </c>
      <c r="D586" s="3" t="s">
        <v>3781</v>
      </c>
      <c r="E586" s="3" t="s">
        <v>7236</v>
      </c>
      <c r="F586" s="3" t="s">
        <v>7236</v>
      </c>
      <c r="G586" s="3" t="s">
        <v>7237</v>
      </c>
      <c r="H586" s="3" t="s">
        <v>3782</v>
      </c>
      <c r="I586" s="9">
        <v>5872.04</v>
      </c>
      <c r="J586" s="3" t="s">
        <v>16</v>
      </c>
      <c r="K586" s="3" t="s">
        <v>54</v>
      </c>
      <c r="L586" s="3" t="s">
        <v>18</v>
      </c>
      <c r="M586" s="3" t="s">
        <v>166</v>
      </c>
      <c r="N586" s="4"/>
      <c r="O586" s="4"/>
      <c r="P586" s="4"/>
      <c r="Q586" s="3"/>
      <c r="R586" s="10" t="str">
        <f>+IF(ISNA(VLOOKUP(A586,[1]Ecarts!A:X,24,FALSE)),"",VLOOKUP(A586,[1]Ecarts!A:X,24,FALSE))</f>
        <v/>
      </c>
    </row>
    <row r="587" spans="1:18" x14ac:dyDescent="0.25">
      <c r="A587" s="3" t="s">
        <v>3783</v>
      </c>
      <c r="B587" s="3" t="s">
        <v>3784</v>
      </c>
      <c r="C587" s="3" t="s">
        <v>3785</v>
      </c>
      <c r="D587" s="3" t="s">
        <v>3786</v>
      </c>
      <c r="E587" s="3" t="s">
        <v>7236</v>
      </c>
      <c r="F587" s="3" t="s">
        <v>7236</v>
      </c>
      <c r="G587" s="3" t="s">
        <v>7237</v>
      </c>
      <c r="H587" s="3" t="s">
        <v>3787</v>
      </c>
      <c r="I587" s="9">
        <v>3369.57</v>
      </c>
      <c r="J587" s="3" t="s">
        <v>16</v>
      </c>
      <c r="K587" s="3" t="s">
        <v>63</v>
      </c>
      <c r="L587" s="3" t="s">
        <v>18</v>
      </c>
      <c r="M587" s="3" t="s">
        <v>1379</v>
      </c>
      <c r="N587" s="4"/>
      <c r="O587" s="4"/>
      <c r="P587" s="4"/>
      <c r="Q587" s="3"/>
      <c r="R587" s="10" t="str">
        <f>+IF(ISNA(VLOOKUP(A587,[1]Ecarts!A:X,24,FALSE)),"",VLOOKUP(A587,[1]Ecarts!A:X,24,FALSE))</f>
        <v/>
      </c>
    </row>
    <row r="588" spans="1:18" x14ac:dyDescent="0.25">
      <c r="A588" s="3" t="s">
        <v>3788</v>
      </c>
      <c r="B588" s="3" t="s">
        <v>3789</v>
      </c>
      <c r="C588" s="3" t="s">
        <v>3790</v>
      </c>
      <c r="D588" s="3" t="s">
        <v>3786</v>
      </c>
      <c r="E588" s="3" t="s">
        <v>7236</v>
      </c>
      <c r="F588" s="3" t="s">
        <v>7236</v>
      </c>
      <c r="G588" s="3" t="s">
        <v>7237</v>
      </c>
      <c r="H588" s="3" t="s">
        <v>3791</v>
      </c>
      <c r="I588" s="9">
        <v>4599.3</v>
      </c>
      <c r="J588" s="3" t="s">
        <v>16</v>
      </c>
      <c r="K588" s="3" t="s">
        <v>63</v>
      </c>
      <c r="L588" s="3" t="s">
        <v>18</v>
      </c>
      <c r="M588" s="3" t="s">
        <v>1373</v>
      </c>
      <c r="N588" s="4"/>
      <c r="O588" s="4"/>
      <c r="P588" s="4"/>
      <c r="Q588" s="3"/>
      <c r="R588" s="10" t="str">
        <f>+IF(ISNA(VLOOKUP(A588,[1]Ecarts!A:X,24,FALSE)),"",VLOOKUP(A588,[1]Ecarts!A:X,24,FALSE))</f>
        <v/>
      </c>
    </row>
    <row r="589" spans="1:18" x14ac:dyDescent="0.25">
      <c r="A589" s="3" t="s">
        <v>3792</v>
      </c>
      <c r="B589" s="3" t="s">
        <v>3793</v>
      </c>
      <c r="C589" s="3" t="s">
        <v>3794</v>
      </c>
      <c r="D589" s="3" t="s">
        <v>3795</v>
      </c>
      <c r="E589" s="3" t="s">
        <v>7236</v>
      </c>
      <c r="F589" s="3" t="s">
        <v>7236</v>
      </c>
      <c r="G589" s="3" t="s">
        <v>7237</v>
      </c>
      <c r="H589" s="3" t="s">
        <v>3796</v>
      </c>
      <c r="I589" s="9">
        <v>5283.61</v>
      </c>
      <c r="J589" s="3" t="s">
        <v>16</v>
      </c>
      <c r="K589" s="3" t="s">
        <v>63</v>
      </c>
      <c r="L589" s="3" t="s">
        <v>18</v>
      </c>
      <c r="M589" s="3" t="s">
        <v>1373</v>
      </c>
      <c r="N589" s="4"/>
      <c r="O589" s="4"/>
      <c r="P589" s="4"/>
      <c r="Q589" s="3"/>
      <c r="R589" s="10" t="str">
        <f>+IF(ISNA(VLOOKUP(A589,[1]Ecarts!A:X,24,FALSE)),"",VLOOKUP(A589,[1]Ecarts!A:X,24,FALSE))</f>
        <v/>
      </c>
    </row>
    <row r="590" spans="1:18" x14ac:dyDescent="0.25">
      <c r="A590" s="3" t="s">
        <v>3797</v>
      </c>
      <c r="B590" s="3" t="s">
        <v>3798</v>
      </c>
      <c r="C590" s="3" t="s">
        <v>3799</v>
      </c>
      <c r="D590" s="3" t="s">
        <v>3795</v>
      </c>
      <c r="E590" s="3" t="s">
        <v>7236</v>
      </c>
      <c r="F590" s="3" t="s">
        <v>7236</v>
      </c>
      <c r="G590" s="3" t="s">
        <v>7237</v>
      </c>
      <c r="H590" s="3" t="s">
        <v>3800</v>
      </c>
      <c r="I590" s="9">
        <v>14444.82</v>
      </c>
      <c r="J590" s="3" t="s">
        <v>16</v>
      </c>
      <c r="K590" s="3" t="s">
        <v>63</v>
      </c>
      <c r="L590" s="3" t="s">
        <v>18</v>
      </c>
      <c r="M590" s="3" t="s">
        <v>1373</v>
      </c>
      <c r="N590" s="4"/>
      <c r="O590" s="4"/>
      <c r="P590" s="4"/>
      <c r="Q590" s="3"/>
      <c r="R590" s="10" t="str">
        <f>+IF(ISNA(VLOOKUP(A590,[1]Ecarts!A:X,24,FALSE)),"",VLOOKUP(A590,[1]Ecarts!A:X,24,FALSE))</f>
        <v/>
      </c>
    </row>
    <row r="591" spans="1:18" x14ac:dyDescent="0.25">
      <c r="A591" s="3" t="s">
        <v>3801</v>
      </c>
      <c r="B591" s="3" t="s">
        <v>3802</v>
      </c>
      <c r="C591" s="3" t="s">
        <v>3803</v>
      </c>
      <c r="D591" s="3" t="s">
        <v>3795</v>
      </c>
      <c r="E591" s="3" t="s">
        <v>7236</v>
      </c>
      <c r="F591" s="3" t="s">
        <v>7236</v>
      </c>
      <c r="G591" s="3" t="s">
        <v>7237</v>
      </c>
      <c r="H591" s="3" t="s">
        <v>3804</v>
      </c>
      <c r="I591" s="9">
        <v>4639.03</v>
      </c>
      <c r="J591" s="3" t="s">
        <v>16</v>
      </c>
      <c r="K591" s="3" t="s">
        <v>63</v>
      </c>
      <c r="L591" s="3" t="s">
        <v>18</v>
      </c>
      <c r="M591" s="3" t="s">
        <v>1373</v>
      </c>
      <c r="N591" s="4"/>
      <c r="O591" s="4"/>
      <c r="P591" s="4"/>
      <c r="Q591" s="3"/>
      <c r="R591" s="10" t="str">
        <f>+IF(ISNA(VLOOKUP(A591,[1]Ecarts!A:X,24,FALSE)),"",VLOOKUP(A591,[1]Ecarts!A:X,24,FALSE))</f>
        <v/>
      </c>
    </row>
    <row r="592" spans="1:18" x14ac:dyDescent="0.25">
      <c r="A592" s="3" t="s">
        <v>3805</v>
      </c>
      <c r="B592" s="3" t="s">
        <v>3806</v>
      </c>
      <c r="C592" s="3" t="s">
        <v>3807</v>
      </c>
      <c r="D592" s="3" t="s">
        <v>3808</v>
      </c>
      <c r="E592" s="3" t="s">
        <v>7236</v>
      </c>
      <c r="F592" s="3" t="s">
        <v>7236</v>
      </c>
      <c r="G592" s="3" t="s">
        <v>7237</v>
      </c>
      <c r="H592" s="3" t="s">
        <v>3809</v>
      </c>
      <c r="I592" s="9">
        <v>33337.620000000003</v>
      </c>
      <c r="J592" s="3" t="s">
        <v>16</v>
      </c>
      <c r="K592" s="3" t="s">
        <v>54</v>
      </c>
      <c r="L592" s="3" t="s">
        <v>18</v>
      </c>
      <c r="M592" s="3" t="s">
        <v>166</v>
      </c>
      <c r="N592" s="4"/>
      <c r="O592" s="4"/>
      <c r="P592" s="4"/>
      <c r="Q592" s="3"/>
      <c r="R592" s="10" t="str">
        <f>+IF(ISNA(VLOOKUP(A592,[1]Ecarts!A:X,24,FALSE)),"",VLOOKUP(A592,[1]Ecarts!A:X,24,FALSE))</f>
        <v/>
      </c>
    </row>
    <row r="593" spans="1:18" x14ac:dyDescent="0.25">
      <c r="A593" s="3" t="s">
        <v>3810</v>
      </c>
      <c r="B593" s="3" t="s">
        <v>3811</v>
      </c>
      <c r="C593" s="3" t="s">
        <v>3812</v>
      </c>
      <c r="D593" s="3" t="s">
        <v>3813</v>
      </c>
      <c r="E593" s="3" t="s">
        <v>7236</v>
      </c>
      <c r="F593" s="3" t="s">
        <v>7236</v>
      </c>
      <c r="G593" s="3" t="s">
        <v>7237</v>
      </c>
      <c r="H593" s="3" t="s">
        <v>3814</v>
      </c>
      <c r="I593" s="9">
        <v>2815.33</v>
      </c>
      <c r="J593" s="3" t="s">
        <v>16</v>
      </c>
      <c r="K593" s="3" t="s">
        <v>63</v>
      </c>
      <c r="L593" s="3" t="s">
        <v>18</v>
      </c>
      <c r="M593" s="3" t="s">
        <v>1373</v>
      </c>
      <c r="N593" s="4"/>
      <c r="O593" s="4"/>
      <c r="P593" s="4"/>
      <c r="Q593" s="3"/>
      <c r="R593" s="10" t="str">
        <f>+IF(ISNA(VLOOKUP(A593,[1]Ecarts!A:X,24,FALSE)),"",VLOOKUP(A593,[1]Ecarts!A:X,24,FALSE))</f>
        <v/>
      </c>
    </row>
    <row r="594" spans="1:18" x14ac:dyDescent="0.25">
      <c r="A594" s="3" t="s">
        <v>3815</v>
      </c>
      <c r="B594" s="3" t="s">
        <v>3816</v>
      </c>
      <c r="C594" s="3" t="s">
        <v>3817</v>
      </c>
      <c r="D594" s="3" t="s">
        <v>3813</v>
      </c>
      <c r="E594" s="3" t="s">
        <v>7236</v>
      </c>
      <c r="F594" s="3" t="s">
        <v>7236</v>
      </c>
      <c r="G594" s="3" t="s">
        <v>7237</v>
      </c>
      <c r="H594" s="3" t="s">
        <v>3818</v>
      </c>
      <c r="I594" s="9">
        <v>13686.64</v>
      </c>
      <c r="J594" s="3" t="s">
        <v>16</v>
      </c>
      <c r="K594" s="3" t="s">
        <v>54</v>
      </c>
      <c r="L594" s="3" t="s">
        <v>18</v>
      </c>
      <c r="M594" s="3" t="s">
        <v>166</v>
      </c>
      <c r="N594" s="4"/>
      <c r="O594" s="4"/>
      <c r="P594" s="4"/>
      <c r="Q594" s="3"/>
      <c r="R594" s="10" t="str">
        <f>+IF(ISNA(VLOOKUP(A594,[1]Ecarts!A:X,24,FALSE)),"",VLOOKUP(A594,[1]Ecarts!A:X,24,FALSE))</f>
        <v/>
      </c>
    </row>
    <row r="595" spans="1:18" x14ac:dyDescent="0.25">
      <c r="A595" s="3" t="s">
        <v>3819</v>
      </c>
      <c r="B595" s="3" t="s">
        <v>3820</v>
      </c>
      <c r="C595" s="3" t="s">
        <v>3821</v>
      </c>
      <c r="D595" s="3" t="s">
        <v>3813</v>
      </c>
      <c r="E595" s="3" t="s">
        <v>7236</v>
      </c>
      <c r="F595" s="3" t="s">
        <v>7236</v>
      </c>
      <c r="G595" s="3" t="s">
        <v>7237</v>
      </c>
      <c r="H595" s="3" t="s">
        <v>3822</v>
      </c>
      <c r="I595" s="9">
        <v>12971.85</v>
      </c>
      <c r="J595" s="3" t="s">
        <v>16</v>
      </c>
      <c r="K595" s="3" t="s">
        <v>54</v>
      </c>
      <c r="L595" s="3" t="s">
        <v>18</v>
      </c>
      <c r="M595" s="3" t="s">
        <v>166</v>
      </c>
      <c r="N595" s="4"/>
      <c r="O595" s="4"/>
      <c r="P595" s="4"/>
      <c r="Q595" s="3"/>
      <c r="R595" s="10" t="str">
        <f>+IF(ISNA(VLOOKUP(A595,[1]Ecarts!A:X,24,FALSE)),"",VLOOKUP(A595,[1]Ecarts!A:X,24,FALSE))</f>
        <v/>
      </c>
    </row>
    <row r="596" spans="1:18" x14ac:dyDescent="0.25">
      <c r="A596" s="3" t="s">
        <v>3823</v>
      </c>
      <c r="B596" s="3" t="s">
        <v>3824</v>
      </c>
      <c r="C596" s="3" t="s">
        <v>3825</v>
      </c>
      <c r="D596" s="3" t="s">
        <v>3826</v>
      </c>
      <c r="E596" s="3" t="s">
        <v>7236</v>
      </c>
      <c r="F596" s="3" t="s">
        <v>7236</v>
      </c>
      <c r="G596" s="3" t="s">
        <v>7237</v>
      </c>
      <c r="H596" s="3" t="s">
        <v>3827</v>
      </c>
      <c r="I596" s="9">
        <v>217393.46</v>
      </c>
      <c r="J596" s="3" t="s">
        <v>16</v>
      </c>
      <c r="K596" s="3" t="s">
        <v>42</v>
      </c>
      <c r="L596" s="3" t="s">
        <v>18</v>
      </c>
      <c r="M596" s="3" t="s">
        <v>340</v>
      </c>
      <c r="N596" s="4"/>
      <c r="O596" s="4"/>
      <c r="P596" s="4"/>
      <c r="Q596" s="3"/>
      <c r="R596" s="10" t="str">
        <f>+IF(ISNA(VLOOKUP(A596,[1]Ecarts!A:X,24,FALSE)),"",VLOOKUP(A596,[1]Ecarts!A:X,24,FALSE))</f>
        <v/>
      </c>
    </row>
    <row r="597" spans="1:18" x14ac:dyDescent="0.25">
      <c r="A597" s="3" t="s">
        <v>3828</v>
      </c>
      <c r="B597" s="3" t="s">
        <v>3829</v>
      </c>
      <c r="C597" s="3" t="s">
        <v>3830</v>
      </c>
      <c r="D597" s="3" t="s">
        <v>3831</v>
      </c>
      <c r="E597" s="3" t="s">
        <v>7236</v>
      </c>
      <c r="F597" s="3" t="s">
        <v>7236</v>
      </c>
      <c r="G597" s="3" t="s">
        <v>7237</v>
      </c>
      <c r="H597" s="3" t="s">
        <v>3832</v>
      </c>
      <c r="I597" s="9">
        <v>24.13</v>
      </c>
      <c r="J597" s="3" t="s">
        <v>16</v>
      </c>
      <c r="K597" s="3" t="s">
        <v>63</v>
      </c>
      <c r="L597" s="3" t="s">
        <v>18</v>
      </c>
      <c r="M597" s="3" t="s">
        <v>1373</v>
      </c>
      <c r="N597" s="4"/>
      <c r="O597" s="4"/>
      <c r="P597" s="4"/>
      <c r="Q597" s="3"/>
      <c r="R597" s="10" t="str">
        <f>+IF(ISNA(VLOOKUP(A597,[1]Ecarts!A:X,24,FALSE)),"",VLOOKUP(A597,[1]Ecarts!A:X,24,FALSE))</f>
        <v/>
      </c>
    </row>
    <row r="598" spans="1:18" x14ac:dyDescent="0.25">
      <c r="A598" s="3" t="s">
        <v>3833</v>
      </c>
      <c r="B598" s="3" t="s">
        <v>3834</v>
      </c>
      <c r="C598" s="3" t="s">
        <v>3835</v>
      </c>
      <c r="D598" s="3" t="s">
        <v>3836</v>
      </c>
      <c r="E598" s="3" t="s">
        <v>7236</v>
      </c>
      <c r="F598" s="3" t="s">
        <v>7236</v>
      </c>
      <c r="G598" s="3" t="s">
        <v>7237</v>
      </c>
      <c r="H598" s="3" t="s">
        <v>3837</v>
      </c>
      <c r="I598" s="9">
        <v>446.21</v>
      </c>
      <c r="J598" s="3" t="s">
        <v>16</v>
      </c>
      <c r="K598" s="3" t="s">
        <v>42</v>
      </c>
      <c r="L598" s="3" t="s">
        <v>18</v>
      </c>
      <c r="M598" s="3" t="s">
        <v>340</v>
      </c>
      <c r="N598" s="4"/>
      <c r="O598" s="4"/>
      <c r="P598" s="4"/>
      <c r="Q598" s="3"/>
      <c r="R598" s="10" t="str">
        <f>+IF(ISNA(VLOOKUP(A598,[1]Ecarts!A:X,24,FALSE)),"",VLOOKUP(A598,[1]Ecarts!A:X,24,FALSE))</f>
        <v/>
      </c>
    </row>
    <row r="599" spans="1:18" x14ac:dyDescent="0.25">
      <c r="A599" s="3" t="s">
        <v>3838</v>
      </c>
      <c r="B599" s="3" t="s">
        <v>3839</v>
      </c>
      <c r="C599" s="3" t="s">
        <v>3840</v>
      </c>
      <c r="D599" s="3" t="s">
        <v>3841</v>
      </c>
      <c r="E599" s="3" t="s">
        <v>7236</v>
      </c>
      <c r="F599" s="3" t="s">
        <v>7236</v>
      </c>
      <c r="G599" s="3" t="s">
        <v>7237</v>
      </c>
      <c r="H599" s="3" t="s">
        <v>3842</v>
      </c>
      <c r="I599" s="9">
        <v>5850.79</v>
      </c>
      <c r="J599" s="3" t="s">
        <v>16</v>
      </c>
      <c r="K599" s="3" t="s">
        <v>63</v>
      </c>
      <c r="L599" s="3" t="s">
        <v>18</v>
      </c>
      <c r="M599" s="3" t="s">
        <v>1373</v>
      </c>
      <c r="N599" s="4"/>
      <c r="O599" s="4"/>
      <c r="P599" s="4"/>
      <c r="Q599" s="3"/>
      <c r="R599" s="10" t="str">
        <f>+IF(ISNA(VLOOKUP(A599,[1]Ecarts!A:X,24,FALSE)),"",VLOOKUP(A599,[1]Ecarts!A:X,24,FALSE))</f>
        <v/>
      </c>
    </row>
    <row r="600" spans="1:18" x14ac:dyDescent="0.25">
      <c r="A600" s="3" t="s">
        <v>3843</v>
      </c>
      <c r="B600" s="3" t="s">
        <v>3844</v>
      </c>
      <c r="C600" s="3" t="s">
        <v>3845</v>
      </c>
      <c r="D600" s="3" t="s">
        <v>3841</v>
      </c>
      <c r="E600" s="3" t="s">
        <v>7236</v>
      </c>
      <c r="F600" s="3" t="s">
        <v>7236</v>
      </c>
      <c r="G600" s="3" t="s">
        <v>7237</v>
      </c>
      <c r="H600" s="3" t="s">
        <v>3846</v>
      </c>
      <c r="I600" s="9">
        <v>9359.89</v>
      </c>
      <c r="J600" s="3" t="s">
        <v>16</v>
      </c>
      <c r="K600" s="3" t="s">
        <v>1400</v>
      </c>
      <c r="L600" s="3" t="s">
        <v>18</v>
      </c>
      <c r="M600" s="3" t="s">
        <v>1368</v>
      </c>
      <c r="N600" s="4"/>
      <c r="O600" s="4"/>
      <c r="P600" s="4"/>
      <c r="Q600" s="3"/>
      <c r="R600" s="10" t="str">
        <f>+IF(ISNA(VLOOKUP(A600,[1]Ecarts!A:X,24,FALSE)),"",VLOOKUP(A600,[1]Ecarts!A:X,24,FALSE))</f>
        <v/>
      </c>
    </row>
    <row r="601" spans="1:18" x14ac:dyDescent="0.25">
      <c r="A601" s="3" t="s">
        <v>3847</v>
      </c>
      <c r="B601" s="3" t="s">
        <v>3848</v>
      </c>
      <c r="C601" s="3" t="s">
        <v>3849</v>
      </c>
      <c r="D601" s="3" t="s">
        <v>3841</v>
      </c>
      <c r="E601" s="3" t="s">
        <v>7236</v>
      </c>
      <c r="F601" s="3" t="s">
        <v>7236</v>
      </c>
      <c r="G601" s="3" t="s">
        <v>7237</v>
      </c>
      <c r="H601" s="3" t="s">
        <v>3850</v>
      </c>
      <c r="I601" s="9">
        <v>7736.18</v>
      </c>
      <c r="J601" s="3" t="s">
        <v>25</v>
      </c>
      <c r="K601" s="3" t="s">
        <v>54</v>
      </c>
      <c r="L601" s="3" t="s">
        <v>18</v>
      </c>
      <c r="M601" s="3" t="s">
        <v>1380</v>
      </c>
      <c r="N601" s="4"/>
      <c r="O601" s="4"/>
      <c r="P601" s="4"/>
      <c r="Q601" s="3"/>
      <c r="R601" s="10" t="str">
        <f>+IF(ISNA(VLOOKUP(A601,[1]Ecarts!A:X,24,FALSE)),"",VLOOKUP(A601,[1]Ecarts!A:X,24,FALSE))</f>
        <v/>
      </c>
    </row>
    <row r="602" spans="1:18" x14ac:dyDescent="0.25">
      <c r="A602" s="3" t="s">
        <v>3851</v>
      </c>
      <c r="B602" s="3" t="s">
        <v>3852</v>
      </c>
      <c r="C602" s="3" t="s">
        <v>3853</v>
      </c>
      <c r="D602" s="3" t="s">
        <v>3841</v>
      </c>
      <c r="E602" s="3" t="s">
        <v>7236</v>
      </c>
      <c r="F602" s="3" t="s">
        <v>7236</v>
      </c>
      <c r="G602" s="3" t="s">
        <v>7237</v>
      </c>
      <c r="H602" s="3" t="s">
        <v>3854</v>
      </c>
      <c r="I602" s="9">
        <v>832.7</v>
      </c>
      <c r="J602" s="3" t="s">
        <v>16</v>
      </c>
      <c r="K602" s="3" t="s">
        <v>63</v>
      </c>
      <c r="L602" s="3" t="s">
        <v>18</v>
      </c>
      <c r="M602" s="3" t="s">
        <v>166</v>
      </c>
      <c r="N602" s="4"/>
      <c r="O602" s="4"/>
      <c r="P602" s="4"/>
      <c r="Q602" s="3"/>
      <c r="R602" s="10" t="str">
        <f>+IF(ISNA(VLOOKUP(A602,[1]Ecarts!A:X,24,FALSE)),"",VLOOKUP(A602,[1]Ecarts!A:X,24,FALSE))</f>
        <v/>
      </c>
    </row>
    <row r="603" spans="1:18" x14ac:dyDescent="0.25">
      <c r="A603" s="3" t="s">
        <v>3855</v>
      </c>
      <c r="B603" s="3" t="s">
        <v>3856</v>
      </c>
      <c r="C603" s="3" t="s">
        <v>3857</v>
      </c>
      <c r="D603" s="3" t="s">
        <v>3858</v>
      </c>
      <c r="E603" s="3" t="s">
        <v>7236</v>
      </c>
      <c r="F603" s="3" t="s">
        <v>7236</v>
      </c>
      <c r="G603" s="3" t="s">
        <v>7237</v>
      </c>
      <c r="H603" s="3" t="s">
        <v>3859</v>
      </c>
      <c r="I603" s="9">
        <v>35312.160000000003</v>
      </c>
      <c r="J603" s="3" t="s">
        <v>16</v>
      </c>
      <c r="K603" s="3" t="s">
        <v>63</v>
      </c>
      <c r="L603" s="3" t="s">
        <v>18</v>
      </c>
      <c r="M603" s="3" t="s">
        <v>1373</v>
      </c>
      <c r="N603" s="4"/>
      <c r="O603" s="4"/>
      <c r="P603" s="4"/>
      <c r="Q603" s="3"/>
      <c r="R603" s="10" t="str">
        <f>+IF(ISNA(VLOOKUP(A603,[1]Ecarts!A:X,24,FALSE)),"",VLOOKUP(A603,[1]Ecarts!A:X,24,FALSE))</f>
        <v/>
      </c>
    </row>
    <row r="604" spans="1:18" x14ac:dyDescent="0.25">
      <c r="A604" s="3" t="s">
        <v>3860</v>
      </c>
      <c r="B604" s="3" t="s">
        <v>3861</v>
      </c>
      <c r="C604" s="3" t="s">
        <v>3862</v>
      </c>
      <c r="D604" s="3" t="s">
        <v>3863</v>
      </c>
      <c r="E604" s="3" t="s">
        <v>7236</v>
      </c>
      <c r="F604" s="3" t="s">
        <v>7236</v>
      </c>
      <c r="G604" s="3" t="s">
        <v>7237</v>
      </c>
      <c r="H604" s="3" t="s">
        <v>3864</v>
      </c>
      <c r="I604" s="9">
        <v>232.49</v>
      </c>
      <c r="J604" s="3" t="s">
        <v>16</v>
      </c>
      <c r="K604" s="3" t="s">
        <v>63</v>
      </c>
      <c r="L604" s="3" t="s">
        <v>18</v>
      </c>
      <c r="M604" s="3" t="s">
        <v>1373</v>
      </c>
      <c r="N604" s="4"/>
      <c r="O604" s="4"/>
      <c r="P604" s="4"/>
      <c r="Q604" s="3"/>
      <c r="R604" s="10" t="str">
        <f>+IF(ISNA(VLOOKUP(A604,[1]Ecarts!A:X,24,FALSE)),"",VLOOKUP(A604,[1]Ecarts!A:X,24,FALSE))</f>
        <v/>
      </c>
    </row>
    <row r="605" spans="1:18" x14ac:dyDescent="0.25">
      <c r="A605" s="3" t="s">
        <v>3865</v>
      </c>
      <c r="B605" s="3" t="s">
        <v>3866</v>
      </c>
      <c r="C605" s="3" t="s">
        <v>3867</v>
      </c>
      <c r="D605" s="3" t="s">
        <v>3863</v>
      </c>
      <c r="E605" s="3" t="s">
        <v>7236</v>
      </c>
      <c r="F605" s="3" t="s">
        <v>7236</v>
      </c>
      <c r="G605" s="3" t="s">
        <v>7237</v>
      </c>
      <c r="H605" s="3" t="s">
        <v>3868</v>
      </c>
      <c r="I605" s="9">
        <v>3885.42</v>
      </c>
      <c r="J605" s="3" t="s">
        <v>16</v>
      </c>
      <c r="K605" s="3" t="s">
        <v>54</v>
      </c>
      <c r="L605" s="3" t="s">
        <v>18</v>
      </c>
      <c r="M605" s="3" t="s">
        <v>166</v>
      </c>
      <c r="N605" s="4"/>
      <c r="O605" s="4"/>
      <c r="P605" s="4"/>
      <c r="Q605" s="3"/>
      <c r="R605" s="10" t="str">
        <f>+IF(ISNA(VLOOKUP(A605,[1]Ecarts!A:X,24,FALSE)),"",VLOOKUP(A605,[1]Ecarts!A:X,24,FALSE))</f>
        <v/>
      </c>
    </row>
    <row r="606" spans="1:18" x14ac:dyDescent="0.25">
      <c r="A606" s="3" t="s">
        <v>3869</v>
      </c>
      <c r="B606" s="3" t="s">
        <v>3870</v>
      </c>
      <c r="C606" s="3" t="s">
        <v>3871</v>
      </c>
      <c r="D606" s="3" t="s">
        <v>3872</v>
      </c>
      <c r="E606" s="3" t="s">
        <v>7236</v>
      </c>
      <c r="F606" s="3" t="s">
        <v>7236</v>
      </c>
      <c r="G606" s="3" t="s">
        <v>7237</v>
      </c>
      <c r="H606" s="3" t="s">
        <v>3873</v>
      </c>
      <c r="I606" s="9">
        <v>0</v>
      </c>
      <c r="J606" s="3" t="s">
        <v>15</v>
      </c>
      <c r="K606" s="3" t="s">
        <v>1400</v>
      </c>
      <c r="L606" s="3" t="s">
        <v>18</v>
      </c>
      <c r="M606" s="3" t="s">
        <v>1368</v>
      </c>
      <c r="N606" s="4"/>
      <c r="O606" s="4"/>
      <c r="P606" s="4"/>
      <c r="Q606" s="3"/>
      <c r="R606" s="10" t="str">
        <f>+IF(ISNA(VLOOKUP(A606,[1]Ecarts!A:X,24,FALSE)),"",VLOOKUP(A606,[1]Ecarts!A:X,24,FALSE))</f>
        <v/>
      </c>
    </row>
    <row r="607" spans="1:18" x14ac:dyDescent="0.25">
      <c r="A607" s="3" t="s">
        <v>3874</v>
      </c>
      <c r="B607" s="3" t="s">
        <v>3875</v>
      </c>
      <c r="C607" s="3" t="s">
        <v>3876</v>
      </c>
      <c r="D607" s="3" t="s">
        <v>3872</v>
      </c>
      <c r="E607" s="3" t="s">
        <v>7236</v>
      </c>
      <c r="F607" s="3" t="s">
        <v>7236</v>
      </c>
      <c r="G607" s="3" t="s">
        <v>7237</v>
      </c>
      <c r="H607" s="3" t="s">
        <v>3877</v>
      </c>
      <c r="I607" s="9">
        <v>58243.76</v>
      </c>
      <c r="J607" s="3" t="s">
        <v>16</v>
      </c>
      <c r="K607" s="3" t="s">
        <v>54</v>
      </c>
      <c r="L607" s="3" t="s">
        <v>18</v>
      </c>
      <c r="M607" s="3" t="s">
        <v>1368</v>
      </c>
      <c r="N607" s="4"/>
      <c r="O607" s="4"/>
      <c r="P607" s="4"/>
      <c r="Q607" s="3"/>
      <c r="R607" s="10" t="str">
        <f>+IF(ISNA(VLOOKUP(A607,[1]Ecarts!A:X,24,FALSE)),"",VLOOKUP(A607,[1]Ecarts!A:X,24,FALSE))</f>
        <v/>
      </c>
    </row>
    <row r="608" spans="1:18" x14ac:dyDescent="0.25">
      <c r="A608" s="3" t="s">
        <v>3878</v>
      </c>
      <c r="B608" s="3" t="s">
        <v>3879</v>
      </c>
      <c r="C608" s="3" t="s">
        <v>3880</v>
      </c>
      <c r="D608" s="3" t="s">
        <v>3881</v>
      </c>
      <c r="E608" s="3" t="s">
        <v>7236</v>
      </c>
      <c r="F608" s="3" t="s">
        <v>7236</v>
      </c>
      <c r="G608" s="3" t="s">
        <v>7237</v>
      </c>
      <c r="H608" s="3" t="s">
        <v>3882</v>
      </c>
      <c r="I608" s="9">
        <v>10236.25</v>
      </c>
      <c r="J608" s="3" t="s">
        <v>16</v>
      </c>
      <c r="K608" s="3" t="s">
        <v>54</v>
      </c>
      <c r="L608" s="3" t="s">
        <v>18</v>
      </c>
      <c r="M608" s="3" t="s">
        <v>166</v>
      </c>
      <c r="N608" s="4"/>
      <c r="O608" s="4"/>
      <c r="P608" s="4"/>
      <c r="Q608" s="3"/>
      <c r="R608" s="10" t="str">
        <f>+IF(ISNA(VLOOKUP(A608,[1]Ecarts!A:X,24,FALSE)),"",VLOOKUP(A608,[1]Ecarts!A:X,24,FALSE))</f>
        <v/>
      </c>
    </row>
    <row r="609" spans="1:18" x14ac:dyDescent="0.25">
      <c r="A609" s="3" t="s">
        <v>3883</v>
      </c>
      <c r="B609" s="3" t="s">
        <v>3884</v>
      </c>
      <c r="C609" s="3" t="s">
        <v>3885</v>
      </c>
      <c r="D609" s="3" t="s">
        <v>3886</v>
      </c>
      <c r="E609" s="3" t="s">
        <v>7236</v>
      </c>
      <c r="F609" s="3" t="s">
        <v>7236</v>
      </c>
      <c r="G609" s="3" t="s">
        <v>7237</v>
      </c>
      <c r="H609" s="3" t="s">
        <v>3887</v>
      </c>
      <c r="I609" s="9">
        <v>18224.740000000002</v>
      </c>
      <c r="J609" s="3" t="s">
        <v>16</v>
      </c>
      <c r="K609" s="3" t="s">
        <v>54</v>
      </c>
      <c r="L609" s="3" t="s">
        <v>18</v>
      </c>
      <c r="M609" s="3" t="s">
        <v>166</v>
      </c>
      <c r="N609" s="4"/>
      <c r="O609" s="4"/>
      <c r="P609" s="4"/>
      <c r="Q609" s="3"/>
      <c r="R609" s="10" t="str">
        <f>+IF(ISNA(VLOOKUP(A609,[1]Ecarts!A:X,24,FALSE)),"",VLOOKUP(A609,[1]Ecarts!A:X,24,FALSE))</f>
        <v/>
      </c>
    </row>
    <row r="610" spans="1:18" x14ac:dyDescent="0.25">
      <c r="A610" s="3" t="s">
        <v>3888</v>
      </c>
      <c r="B610" s="3" t="s">
        <v>3889</v>
      </c>
      <c r="C610" s="3" t="s">
        <v>3890</v>
      </c>
      <c r="D610" s="3" t="s">
        <v>3886</v>
      </c>
      <c r="E610" s="3" t="s">
        <v>7236</v>
      </c>
      <c r="F610" s="3" t="s">
        <v>7236</v>
      </c>
      <c r="G610" s="3" t="s">
        <v>7237</v>
      </c>
      <c r="H610" s="3" t="s">
        <v>3891</v>
      </c>
      <c r="I610" s="9">
        <v>7080.15</v>
      </c>
      <c r="J610" s="3" t="s">
        <v>25</v>
      </c>
      <c r="K610" s="3" t="s">
        <v>54</v>
      </c>
      <c r="L610" s="3" t="s">
        <v>18</v>
      </c>
      <c r="M610" s="3" t="s">
        <v>1380</v>
      </c>
      <c r="N610" s="4"/>
      <c r="O610" s="4"/>
      <c r="P610" s="4"/>
      <c r="Q610" s="3"/>
      <c r="R610" s="10" t="str">
        <f>+IF(ISNA(VLOOKUP(A610,[1]Ecarts!A:X,24,FALSE)),"",VLOOKUP(A610,[1]Ecarts!A:X,24,FALSE))</f>
        <v/>
      </c>
    </row>
    <row r="611" spans="1:18" x14ac:dyDescent="0.25">
      <c r="A611" s="3" t="s">
        <v>3892</v>
      </c>
      <c r="B611" s="3" t="s">
        <v>3893</v>
      </c>
      <c r="C611" s="3" t="s">
        <v>3894</v>
      </c>
      <c r="D611" s="3" t="s">
        <v>3886</v>
      </c>
      <c r="E611" s="3" t="s">
        <v>7236</v>
      </c>
      <c r="F611" s="3" t="s">
        <v>7236</v>
      </c>
      <c r="G611" s="3" t="s">
        <v>7237</v>
      </c>
      <c r="H611" s="3" t="s">
        <v>3895</v>
      </c>
      <c r="I611" s="9">
        <v>104530.35</v>
      </c>
      <c r="J611" s="3" t="s">
        <v>16</v>
      </c>
      <c r="K611" s="3" t="s">
        <v>54</v>
      </c>
      <c r="L611" s="3" t="s">
        <v>18</v>
      </c>
      <c r="M611" s="3" t="s">
        <v>91</v>
      </c>
      <c r="N611" s="4"/>
      <c r="O611" s="4"/>
      <c r="P611" s="4"/>
      <c r="Q611" s="3"/>
      <c r="R611" s="10" t="str">
        <f>+IF(ISNA(VLOOKUP(A611,[1]Ecarts!A:X,24,FALSE)),"",VLOOKUP(A611,[1]Ecarts!A:X,24,FALSE))</f>
        <v/>
      </c>
    </row>
    <row r="612" spans="1:18" x14ac:dyDescent="0.25">
      <c r="A612" s="3" t="s">
        <v>3896</v>
      </c>
      <c r="B612" s="3" t="s">
        <v>3897</v>
      </c>
      <c r="C612" s="3" t="s">
        <v>3898</v>
      </c>
      <c r="D612" s="3" t="s">
        <v>3886</v>
      </c>
      <c r="E612" s="3" t="s">
        <v>7236</v>
      </c>
      <c r="F612" s="3" t="s">
        <v>7236</v>
      </c>
      <c r="G612" s="3" t="s">
        <v>7237</v>
      </c>
      <c r="H612" s="3" t="s">
        <v>3899</v>
      </c>
      <c r="I612" s="9">
        <v>442.43</v>
      </c>
      <c r="J612" s="3" t="s">
        <v>16</v>
      </c>
      <c r="K612" s="3" t="s">
        <v>54</v>
      </c>
      <c r="L612" s="3" t="s">
        <v>18</v>
      </c>
      <c r="M612" s="3" t="s">
        <v>166</v>
      </c>
      <c r="N612" s="4"/>
      <c r="O612" s="4"/>
      <c r="P612" s="4"/>
      <c r="Q612" s="3"/>
      <c r="R612" s="10" t="str">
        <f>+IF(ISNA(VLOOKUP(A612,[1]Ecarts!A:X,24,FALSE)),"",VLOOKUP(A612,[1]Ecarts!A:X,24,FALSE))</f>
        <v/>
      </c>
    </row>
    <row r="613" spans="1:18" x14ac:dyDescent="0.25">
      <c r="A613" s="3" t="s">
        <v>3900</v>
      </c>
      <c r="B613" s="3" t="s">
        <v>3901</v>
      </c>
      <c r="C613" s="3" t="s">
        <v>3902</v>
      </c>
      <c r="D613" s="3" t="s">
        <v>3886</v>
      </c>
      <c r="E613" s="3" t="s">
        <v>7236</v>
      </c>
      <c r="F613" s="3" t="s">
        <v>7236</v>
      </c>
      <c r="G613" s="3" t="s">
        <v>7237</v>
      </c>
      <c r="H613" s="3" t="s">
        <v>3903</v>
      </c>
      <c r="I613" s="9">
        <v>45.25</v>
      </c>
      <c r="J613" s="3" t="s">
        <v>16</v>
      </c>
      <c r="K613" s="3" t="s">
        <v>63</v>
      </c>
      <c r="L613" s="3" t="s">
        <v>18</v>
      </c>
      <c r="M613" s="3" t="s">
        <v>1373</v>
      </c>
      <c r="N613" s="4"/>
      <c r="O613" s="4"/>
      <c r="P613" s="4"/>
      <c r="Q613" s="3"/>
      <c r="R613" s="10" t="str">
        <f>+IF(ISNA(VLOOKUP(A613,[1]Ecarts!A:X,24,FALSE)),"",VLOOKUP(A613,[1]Ecarts!A:X,24,FALSE))</f>
        <v/>
      </c>
    </row>
    <row r="614" spans="1:18" x14ac:dyDescent="0.25">
      <c r="A614" s="3" t="s">
        <v>3904</v>
      </c>
      <c r="B614" s="3" t="s">
        <v>3905</v>
      </c>
      <c r="C614" s="3" t="s">
        <v>3906</v>
      </c>
      <c r="D614" s="3" t="s">
        <v>3886</v>
      </c>
      <c r="E614" s="3" t="s">
        <v>7236</v>
      </c>
      <c r="F614" s="3" t="s">
        <v>7236</v>
      </c>
      <c r="G614" s="3" t="s">
        <v>7237</v>
      </c>
      <c r="H614" s="3" t="s">
        <v>3907</v>
      </c>
      <c r="I614" s="9">
        <v>285.49</v>
      </c>
      <c r="J614" s="3" t="s">
        <v>16</v>
      </c>
      <c r="K614" s="3" t="s">
        <v>63</v>
      </c>
      <c r="L614" s="3" t="s">
        <v>18</v>
      </c>
      <c r="M614" s="3" t="s">
        <v>1373</v>
      </c>
      <c r="N614" s="4"/>
      <c r="O614" s="4"/>
      <c r="P614" s="4"/>
      <c r="Q614" s="3"/>
      <c r="R614" s="10" t="str">
        <f>+IF(ISNA(VLOOKUP(A614,[1]Ecarts!A:X,24,FALSE)),"",VLOOKUP(A614,[1]Ecarts!A:X,24,FALSE))</f>
        <v/>
      </c>
    </row>
    <row r="615" spans="1:18" x14ac:dyDescent="0.25">
      <c r="A615" s="3" t="s">
        <v>3908</v>
      </c>
      <c r="B615" s="3" t="s">
        <v>3909</v>
      </c>
      <c r="C615" s="3" t="s">
        <v>3910</v>
      </c>
      <c r="D615" s="3" t="s">
        <v>3886</v>
      </c>
      <c r="E615" s="3" t="s">
        <v>7236</v>
      </c>
      <c r="F615" s="3" t="s">
        <v>7236</v>
      </c>
      <c r="G615" s="3" t="s">
        <v>7237</v>
      </c>
      <c r="H615" s="3" t="s">
        <v>3911</v>
      </c>
      <c r="I615" s="9">
        <v>362.64</v>
      </c>
      <c r="J615" s="3" t="s">
        <v>25</v>
      </c>
      <c r="K615" s="3" t="s">
        <v>54</v>
      </c>
      <c r="L615" s="3" t="s">
        <v>18</v>
      </c>
      <c r="M615" s="3" t="s">
        <v>1380</v>
      </c>
      <c r="N615" s="4"/>
      <c r="O615" s="4"/>
      <c r="P615" s="4"/>
      <c r="Q615" s="3"/>
      <c r="R615" s="10" t="str">
        <f>+IF(ISNA(VLOOKUP(A615,[1]Ecarts!A:X,24,FALSE)),"",VLOOKUP(A615,[1]Ecarts!A:X,24,FALSE))</f>
        <v/>
      </c>
    </row>
    <row r="616" spans="1:18" x14ac:dyDescent="0.25">
      <c r="A616" s="3" t="s">
        <v>3912</v>
      </c>
      <c r="B616" s="3" t="s">
        <v>3913</v>
      </c>
      <c r="C616" s="3" t="s">
        <v>3914</v>
      </c>
      <c r="D616" s="3" t="s">
        <v>3886</v>
      </c>
      <c r="E616" s="3" t="s">
        <v>7236</v>
      </c>
      <c r="F616" s="3" t="s">
        <v>7236</v>
      </c>
      <c r="G616" s="3" t="s">
        <v>7237</v>
      </c>
      <c r="H616" s="3" t="s">
        <v>3915</v>
      </c>
      <c r="I616" s="9">
        <v>14704.97</v>
      </c>
      <c r="J616" s="3" t="s">
        <v>16</v>
      </c>
      <c r="K616" s="3" t="s">
        <v>63</v>
      </c>
      <c r="L616" s="3" t="s">
        <v>18</v>
      </c>
      <c r="M616" s="3" t="s">
        <v>1373</v>
      </c>
      <c r="N616" s="4"/>
      <c r="O616" s="4"/>
      <c r="P616" s="4"/>
      <c r="Q616" s="3"/>
      <c r="R616" s="10" t="str">
        <f>+IF(ISNA(VLOOKUP(A616,[1]Ecarts!A:X,24,FALSE)),"",VLOOKUP(A616,[1]Ecarts!A:X,24,FALSE))</f>
        <v/>
      </c>
    </row>
    <row r="617" spans="1:18" x14ac:dyDescent="0.25">
      <c r="A617" s="3" t="s">
        <v>3916</v>
      </c>
      <c r="B617" s="3" t="s">
        <v>3917</v>
      </c>
      <c r="C617" s="3" t="s">
        <v>3918</v>
      </c>
      <c r="D617" s="3" t="s">
        <v>3886</v>
      </c>
      <c r="E617" s="3" t="s">
        <v>7236</v>
      </c>
      <c r="F617" s="3" t="s">
        <v>7236</v>
      </c>
      <c r="G617" s="3" t="s">
        <v>7237</v>
      </c>
      <c r="H617" s="3" t="s">
        <v>3919</v>
      </c>
      <c r="I617" s="9">
        <v>3748.53</v>
      </c>
      <c r="J617" s="3" t="s">
        <v>16</v>
      </c>
      <c r="K617" s="3" t="s">
        <v>1375</v>
      </c>
      <c r="L617" s="3" t="s">
        <v>18</v>
      </c>
      <c r="M617" s="3" t="s">
        <v>166</v>
      </c>
      <c r="N617" s="4"/>
      <c r="O617" s="4"/>
      <c r="P617" s="4"/>
      <c r="Q617" s="3"/>
      <c r="R617" s="10" t="str">
        <f>+IF(ISNA(VLOOKUP(A617,[1]Ecarts!A:X,24,FALSE)),"",VLOOKUP(A617,[1]Ecarts!A:X,24,FALSE))</f>
        <v/>
      </c>
    </row>
    <row r="618" spans="1:18" x14ac:dyDescent="0.25">
      <c r="A618" s="3" t="s">
        <v>3920</v>
      </c>
      <c r="B618" s="3" t="s">
        <v>3921</v>
      </c>
      <c r="C618" s="3" t="s">
        <v>3922</v>
      </c>
      <c r="D618" s="3" t="s">
        <v>3886</v>
      </c>
      <c r="E618" s="3" t="s">
        <v>7236</v>
      </c>
      <c r="F618" s="3" t="s">
        <v>7236</v>
      </c>
      <c r="G618" s="3" t="s">
        <v>7237</v>
      </c>
      <c r="H618" s="3" t="s">
        <v>3923</v>
      </c>
      <c r="I618" s="9">
        <v>3176.16</v>
      </c>
      <c r="J618" s="3" t="s">
        <v>16</v>
      </c>
      <c r="K618" s="3" t="s">
        <v>1375</v>
      </c>
      <c r="L618" s="3" t="s">
        <v>18</v>
      </c>
      <c r="M618" s="3" t="s">
        <v>166</v>
      </c>
      <c r="N618" s="4"/>
      <c r="O618" s="4"/>
      <c r="P618" s="4"/>
      <c r="Q618" s="3"/>
      <c r="R618" s="10" t="str">
        <f>+IF(ISNA(VLOOKUP(A618,[1]Ecarts!A:X,24,FALSE)),"",VLOOKUP(A618,[1]Ecarts!A:X,24,FALSE))</f>
        <v/>
      </c>
    </row>
    <row r="619" spans="1:18" x14ac:dyDescent="0.25">
      <c r="A619" s="3" t="s">
        <v>3924</v>
      </c>
      <c r="B619" s="3" t="s">
        <v>3925</v>
      </c>
      <c r="C619" s="3" t="s">
        <v>3926</v>
      </c>
      <c r="D619" s="3" t="s">
        <v>3886</v>
      </c>
      <c r="E619" s="3" t="s">
        <v>7236</v>
      </c>
      <c r="F619" s="3" t="s">
        <v>7236</v>
      </c>
      <c r="G619" s="3" t="s">
        <v>7237</v>
      </c>
      <c r="H619" s="3" t="s">
        <v>3927</v>
      </c>
      <c r="I619" s="9">
        <v>264.86</v>
      </c>
      <c r="J619" s="3" t="s">
        <v>16</v>
      </c>
      <c r="K619" s="3" t="s">
        <v>1375</v>
      </c>
      <c r="L619" s="3" t="s">
        <v>18</v>
      </c>
      <c r="M619" s="3" t="s">
        <v>166</v>
      </c>
      <c r="N619" s="4"/>
      <c r="O619" s="4"/>
      <c r="P619" s="4"/>
      <c r="Q619" s="3"/>
      <c r="R619" s="10" t="str">
        <f>+IF(ISNA(VLOOKUP(A619,[1]Ecarts!A:X,24,FALSE)),"",VLOOKUP(A619,[1]Ecarts!A:X,24,FALSE))</f>
        <v/>
      </c>
    </row>
    <row r="620" spans="1:18" x14ac:dyDescent="0.25">
      <c r="A620" s="3" t="s">
        <v>3928</v>
      </c>
      <c r="B620" s="3" t="s">
        <v>3929</v>
      </c>
      <c r="C620" s="3" t="s">
        <v>3930</v>
      </c>
      <c r="D620" s="3" t="s">
        <v>3931</v>
      </c>
      <c r="E620" s="3" t="s">
        <v>7236</v>
      </c>
      <c r="F620" s="3" t="s">
        <v>7236</v>
      </c>
      <c r="G620" s="3" t="s">
        <v>7237</v>
      </c>
      <c r="H620" s="3" t="s">
        <v>3932</v>
      </c>
      <c r="I620" s="9">
        <v>9117.81</v>
      </c>
      <c r="J620" s="3" t="s">
        <v>16</v>
      </c>
      <c r="K620" s="3" t="s">
        <v>54</v>
      </c>
      <c r="L620" s="3" t="s">
        <v>18</v>
      </c>
      <c r="M620" s="3" t="s">
        <v>1380</v>
      </c>
      <c r="N620" s="4"/>
      <c r="O620" s="4"/>
      <c r="P620" s="4"/>
      <c r="Q620" s="3"/>
      <c r="R620" s="10" t="str">
        <f>+IF(ISNA(VLOOKUP(A620,[1]Ecarts!A:X,24,FALSE)),"",VLOOKUP(A620,[1]Ecarts!A:X,24,FALSE))</f>
        <v/>
      </c>
    </row>
    <row r="621" spans="1:18" x14ac:dyDescent="0.25">
      <c r="A621" s="3" t="s">
        <v>3933</v>
      </c>
      <c r="B621" s="3" t="s">
        <v>3934</v>
      </c>
      <c r="C621" s="3" t="s">
        <v>3935</v>
      </c>
      <c r="D621" s="3" t="s">
        <v>3931</v>
      </c>
      <c r="E621" s="3" t="s">
        <v>7236</v>
      </c>
      <c r="F621" s="3" t="s">
        <v>7236</v>
      </c>
      <c r="G621" s="3" t="s">
        <v>7237</v>
      </c>
      <c r="H621" s="3" t="s">
        <v>3936</v>
      </c>
      <c r="I621" s="9">
        <v>0</v>
      </c>
      <c r="J621" s="3" t="s">
        <v>15</v>
      </c>
      <c r="K621" s="3" t="s">
        <v>54</v>
      </c>
      <c r="L621" s="3" t="s">
        <v>18</v>
      </c>
      <c r="M621" s="3" t="s">
        <v>965</v>
      </c>
      <c r="N621" s="4"/>
      <c r="O621" s="4"/>
      <c r="P621" s="4"/>
      <c r="Q621" s="3"/>
      <c r="R621" s="10" t="str">
        <f>+IF(ISNA(VLOOKUP(A621,[1]Ecarts!A:X,24,FALSE)),"",VLOOKUP(A621,[1]Ecarts!A:X,24,FALSE))</f>
        <v/>
      </c>
    </row>
    <row r="622" spans="1:18" x14ac:dyDescent="0.25">
      <c r="A622" s="3" t="s">
        <v>3937</v>
      </c>
      <c r="B622" s="3" t="s">
        <v>3938</v>
      </c>
      <c r="C622" s="3" t="s">
        <v>3939</v>
      </c>
      <c r="D622" s="3" t="s">
        <v>3940</v>
      </c>
      <c r="E622" s="3" t="s">
        <v>7236</v>
      </c>
      <c r="F622" s="3" t="s">
        <v>7236</v>
      </c>
      <c r="G622" s="3" t="s">
        <v>7237</v>
      </c>
      <c r="H622" s="3" t="s">
        <v>3941</v>
      </c>
      <c r="I622" s="9">
        <v>26105.55</v>
      </c>
      <c r="J622" s="3" t="s">
        <v>16</v>
      </c>
      <c r="K622" s="3" t="s">
        <v>63</v>
      </c>
      <c r="L622" s="3" t="s">
        <v>18</v>
      </c>
      <c r="M622" s="3" t="s">
        <v>166</v>
      </c>
      <c r="N622" s="4"/>
      <c r="O622" s="4"/>
      <c r="P622" s="4"/>
      <c r="Q622" s="3"/>
      <c r="R622" s="10" t="str">
        <f>+IF(ISNA(VLOOKUP(A622,[1]Ecarts!A:X,24,FALSE)),"",VLOOKUP(A622,[1]Ecarts!A:X,24,FALSE))</f>
        <v/>
      </c>
    </row>
    <row r="623" spans="1:18" x14ac:dyDescent="0.25">
      <c r="A623" s="3" t="s">
        <v>3942</v>
      </c>
      <c r="B623" s="3" t="s">
        <v>3943</v>
      </c>
      <c r="C623" s="3" t="s">
        <v>3944</v>
      </c>
      <c r="D623" s="3" t="s">
        <v>3940</v>
      </c>
      <c r="E623" s="3" t="s">
        <v>7236</v>
      </c>
      <c r="F623" s="3" t="s">
        <v>7236</v>
      </c>
      <c r="G623" s="3" t="s">
        <v>7237</v>
      </c>
      <c r="H623" s="3" t="s">
        <v>3945</v>
      </c>
      <c r="I623" s="9">
        <v>8669.75</v>
      </c>
      <c r="J623" s="3" t="s">
        <v>16</v>
      </c>
      <c r="K623" s="3" t="s">
        <v>63</v>
      </c>
      <c r="L623" s="3" t="s">
        <v>18</v>
      </c>
      <c r="M623" s="3" t="s">
        <v>166</v>
      </c>
      <c r="N623" s="4"/>
      <c r="O623" s="4"/>
      <c r="P623" s="4"/>
      <c r="Q623" s="3"/>
      <c r="R623" s="10" t="str">
        <f>+IF(ISNA(VLOOKUP(A623,[1]Ecarts!A:X,24,FALSE)),"",VLOOKUP(A623,[1]Ecarts!A:X,24,FALSE))</f>
        <v/>
      </c>
    </row>
    <row r="624" spans="1:18" x14ac:dyDescent="0.25">
      <c r="A624" s="3" t="s">
        <v>3946</v>
      </c>
      <c r="B624" s="3" t="s">
        <v>3947</v>
      </c>
      <c r="C624" s="3" t="s">
        <v>3948</v>
      </c>
      <c r="D624" s="3" t="s">
        <v>3940</v>
      </c>
      <c r="E624" s="3" t="s">
        <v>7236</v>
      </c>
      <c r="F624" s="3" t="s">
        <v>7236</v>
      </c>
      <c r="G624" s="3" t="s">
        <v>7237</v>
      </c>
      <c r="H624" s="3" t="s">
        <v>3949</v>
      </c>
      <c r="I624" s="9">
        <v>46604.98</v>
      </c>
      <c r="J624" s="3" t="s">
        <v>16</v>
      </c>
      <c r="K624" s="3" t="s">
        <v>63</v>
      </c>
      <c r="L624" s="3" t="s">
        <v>18</v>
      </c>
      <c r="M624" s="3" t="s">
        <v>166</v>
      </c>
      <c r="N624" s="4"/>
      <c r="O624" s="4"/>
      <c r="P624" s="4"/>
      <c r="Q624" s="3"/>
      <c r="R624" s="10" t="str">
        <f>+IF(ISNA(VLOOKUP(A624,[1]Ecarts!A:X,24,FALSE)),"",VLOOKUP(A624,[1]Ecarts!A:X,24,FALSE))</f>
        <v/>
      </c>
    </row>
    <row r="625" spans="1:18" x14ac:dyDescent="0.25">
      <c r="A625" s="3" t="s">
        <v>3950</v>
      </c>
      <c r="B625" s="3" t="s">
        <v>3951</v>
      </c>
      <c r="C625" s="3" t="s">
        <v>3952</v>
      </c>
      <c r="D625" s="3" t="s">
        <v>3940</v>
      </c>
      <c r="E625" s="3" t="s">
        <v>7236</v>
      </c>
      <c r="F625" s="3" t="s">
        <v>7236</v>
      </c>
      <c r="G625" s="3" t="s">
        <v>7237</v>
      </c>
      <c r="H625" s="3" t="s">
        <v>3953</v>
      </c>
      <c r="I625" s="9">
        <v>4352.34</v>
      </c>
      <c r="J625" s="3" t="s">
        <v>16</v>
      </c>
      <c r="K625" s="3" t="s">
        <v>54</v>
      </c>
      <c r="L625" s="3" t="s">
        <v>18</v>
      </c>
      <c r="M625" s="3" t="s">
        <v>91</v>
      </c>
      <c r="N625" s="4"/>
      <c r="O625" s="4"/>
      <c r="P625" s="4"/>
      <c r="Q625" s="3"/>
      <c r="R625" s="10" t="str">
        <f>+IF(ISNA(VLOOKUP(A625,[1]Ecarts!A:X,24,FALSE)),"",VLOOKUP(A625,[1]Ecarts!A:X,24,FALSE))</f>
        <v/>
      </c>
    </row>
    <row r="626" spans="1:18" x14ac:dyDescent="0.25">
      <c r="A626" s="3" t="s">
        <v>3954</v>
      </c>
      <c r="B626" s="3" t="s">
        <v>3955</v>
      </c>
      <c r="C626" s="3" t="s">
        <v>3956</v>
      </c>
      <c r="D626" s="3" t="s">
        <v>3940</v>
      </c>
      <c r="E626" s="3" t="s">
        <v>7236</v>
      </c>
      <c r="F626" s="3" t="s">
        <v>7236</v>
      </c>
      <c r="G626" s="3" t="s">
        <v>7237</v>
      </c>
      <c r="H626" s="3" t="s">
        <v>3957</v>
      </c>
      <c r="I626" s="9">
        <v>21184.06</v>
      </c>
      <c r="J626" s="3" t="s">
        <v>16</v>
      </c>
      <c r="K626" s="3" t="s">
        <v>63</v>
      </c>
      <c r="L626" s="3" t="s">
        <v>18</v>
      </c>
      <c r="M626" s="3" t="s">
        <v>166</v>
      </c>
      <c r="N626" s="4"/>
      <c r="O626" s="4"/>
      <c r="P626" s="4"/>
      <c r="Q626" s="3"/>
      <c r="R626" s="10" t="str">
        <f>+IF(ISNA(VLOOKUP(A626,[1]Ecarts!A:X,24,FALSE)),"",VLOOKUP(A626,[1]Ecarts!A:X,24,FALSE))</f>
        <v/>
      </c>
    </row>
    <row r="627" spans="1:18" x14ac:dyDescent="0.25">
      <c r="A627" s="3" t="s">
        <v>3958</v>
      </c>
      <c r="B627" s="3" t="s">
        <v>3959</v>
      </c>
      <c r="C627" s="3" t="s">
        <v>3960</v>
      </c>
      <c r="D627" s="3" t="s">
        <v>3940</v>
      </c>
      <c r="E627" s="3" t="s">
        <v>7236</v>
      </c>
      <c r="F627" s="3" t="s">
        <v>7236</v>
      </c>
      <c r="G627" s="3" t="s">
        <v>7237</v>
      </c>
      <c r="H627" s="3" t="s">
        <v>3961</v>
      </c>
      <c r="I627" s="9">
        <v>14461.86</v>
      </c>
      <c r="J627" s="3" t="s">
        <v>16</v>
      </c>
      <c r="K627" s="3" t="s">
        <v>63</v>
      </c>
      <c r="L627" s="3" t="s">
        <v>18</v>
      </c>
      <c r="M627" s="3" t="s">
        <v>166</v>
      </c>
      <c r="N627" s="4"/>
      <c r="O627" s="4"/>
      <c r="P627" s="4"/>
      <c r="Q627" s="3"/>
      <c r="R627" s="10" t="str">
        <f>+IF(ISNA(VLOOKUP(A627,[1]Ecarts!A:X,24,FALSE)),"",VLOOKUP(A627,[1]Ecarts!A:X,24,FALSE))</f>
        <v/>
      </c>
    </row>
    <row r="628" spans="1:18" x14ac:dyDescent="0.25">
      <c r="A628" s="3" t="s">
        <v>3962</v>
      </c>
      <c r="B628" s="3" t="s">
        <v>3963</v>
      </c>
      <c r="C628" s="3" t="s">
        <v>3964</v>
      </c>
      <c r="D628" s="3" t="s">
        <v>3940</v>
      </c>
      <c r="E628" s="3" t="s">
        <v>7236</v>
      </c>
      <c r="F628" s="3" t="s">
        <v>7236</v>
      </c>
      <c r="G628" s="3" t="s">
        <v>7237</v>
      </c>
      <c r="H628" s="3" t="s">
        <v>3965</v>
      </c>
      <c r="I628" s="9">
        <v>1728.99</v>
      </c>
      <c r="J628" s="3" t="s">
        <v>16</v>
      </c>
      <c r="K628" s="3" t="s">
        <v>54</v>
      </c>
      <c r="L628" s="3" t="s">
        <v>18</v>
      </c>
      <c r="M628" s="3" t="s">
        <v>91</v>
      </c>
      <c r="N628" s="4"/>
      <c r="O628" s="4"/>
      <c r="P628" s="4"/>
      <c r="Q628" s="3"/>
      <c r="R628" s="10" t="str">
        <f>+IF(ISNA(VLOOKUP(A628,[1]Ecarts!A:X,24,FALSE)),"",VLOOKUP(A628,[1]Ecarts!A:X,24,FALSE))</f>
        <v/>
      </c>
    </row>
    <row r="629" spans="1:18" x14ac:dyDescent="0.25">
      <c r="A629" s="3" t="s">
        <v>3966</v>
      </c>
      <c r="B629" s="3" t="s">
        <v>3967</v>
      </c>
      <c r="C629" s="3" t="s">
        <v>3968</v>
      </c>
      <c r="D629" s="3" t="s">
        <v>3940</v>
      </c>
      <c r="E629" s="3" t="s">
        <v>7236</v>
      </c>
      <c r="F629" s="3" t="s">
        <v>7236</v>
      </c>
      <c r="G629" s="3" t="s">
        <v>7237</v>
      </c>
      <c r="H629" s="3" t="s">
        <v>3969</v>
      </c>
      <c r="I629" s="9">
        <v>10674.41</v>
      </c>
      <c r="J629" s="3" t="s">
        <v>16</v>
      </c>
      <c r="K629" s="3" t="s">
        <v>54</v>
      </c>
      <c r="L629" s="3" t="s">
        <v>18</v>
      </c>
      <c r="M629" s="3" t="s">
        <v>166</v>
      </c>
      <c r="N629" s="4"/>
      <c r="O629" s="4"/>
      <c r="P629" s="4"/>
      <c r="Q629" s="3"/>
      <c r="R629" s="10" t="str">
        <f>+IF(ISNA(VLOOKUP(A629,[1]Ecarts!A:X,24,FALSE)),"",VLOOKUP(A629,[1]Ecarts!A:X,24,FALSE))</f>
        <v/>
      </c>
    </row>
    <row r="630" spans="1:18" x14ac:dyDescent="0.25">
      <c r="A630" s="3" t="s">
        <v>3970</v>
      </c>
      <c r="B630" s="3" t="s">
        <v>3971</v>
      </c>
      <c r="C630" s="3" t="s">
        <v>3972</v>
      </c>
      <c r="D630" s="3" t="s">
        <v>3940</v>
      </c>
      <c r="E630" s="3" t="s">
        <v>7236</v>
      </c>
      <c r="F630" s="3" t="s">
        <v>7236</v>
      </c>
      <c r="G630" s="3" t="s">
        <v>7237</v>
      </c>
      <c r="H630" s="3" t="s">
        <v>3973</v>
      </c>
      <c r="I630" s="9">
        <v>1034.8399999999999</v>
      </c>
      <c r="J630" s="3" t="s">
        <v>16</v>
      </c>
      <c r="K630" s="3" t="s">
        <v>54</v>
      </c>
      <c r="L630" s="3" t="s">
        <v>18</v>
      </c>
      <c r="M630" s="3" t="s">
        <v>166</v>
      </c>
      <c r="N630" s="4"/>
      <c r="O630" s="4"/>
      <c r="P630" s="4"/>
      <c r="Q630" s="3"/>
      <c r="R630" s="10" t="str">
        <f>+IF(ISNA(VLOOKUP(A630,[1]Ecarts!A:X,24,FALSE)),"",VLOOKUP(A630,[1]Ecarts!A:X,24,FALSE))</f>
        <v/>
      </c>
    </row>
    <row r="631" spans="1:18" x14ac:dyDescent="0.25">
      <c r="A631" s="3" t="s">
        <v>3974</v>
      </c>
      <c r="B631" s="3" t="s">
        <v>3975</v>
      </c>
      <c r="C631" s="3" t="s">
        <v>3976</v>
      </c>
      <c r="D631" s="3" t="s">
        <v>3940</v>
      </c>
      <c r="E631" s="3" t="s">
        <v>7236</v>
      </c>
      <c r="F631" s="3" t="s">
        <v>7236</v>
      </c>
      <c r="G631" s="3" t="s">
        <v>7237</v>
      </c>
      <c r="H631" s="3" t="s">
        <v>3977</v>
      </c>
      <c r="I631" s="9">
        <v>1344.41</v>
      </c>
      <c r="J631" s="3" t="s">
        <v>16</v>
      </c>
      <c r="K631" s="3" t="s">
        <v>63</v>
      </c>
      <c r="L631" s="3" t="s">
        <v>18</v>
      </c>
      <c r="M631" s="3" t="s">
        <v>166</v>
      </c>
      <c r="N631" s="4"/>
      <c r="O631" s="4"/>
      <c r="P631" s="4"/>
      <c r="Q631" s="3"/>
      <c r="R631" s="10" t="str">
        <f>+IF(ISNA(VLOOKUP(A631,[1]Ecarts!A:X,24,FALSE)),"",VLOOKUP(A631,[1]Ecarts!A:X,24,FALSE))</f>
        <v/>
      </c>
    </row>
    <row r="632" spans="1:18" x14ac:dyDescent="0.25">
      <c r="A632" s="3" t="s">
        <v>3978</v>
      </c>
      <c r="B632" s="3" t="s">
        <v>3979</v>
      </c>
      <c r="C632" s="3" t="s">
        <v>3980</v>
      </c>
      <c r="D632" s="3" t="s">
        <v>3940</v>
      </c>
      <c r="E632" s="3" t="s">
        <v>7236</v>
      </c>
      <c r="F632" s="3" t="s">
        <v>7236</v>
      </c>
      <c r="G632" s="3" t="s">
        <v>7237</v>
      </c>
      <c r="H632" s="3" t="s">
        <v>3981</v>
      </c>
      <c r="I632" s="9">
        <v>33509.25</v>
      </c>
      <c r="J632" s="3" t="s">
        <v>16</v>
      </c>
      <c r="K632" s="3" t="s">
        <v>54</v>
      </c>
      <c r="L632" s="3" t="s">
        <v>18</v>
      </c>
      <c r="M632" s="3" t="s">
        <v>166</v>
      </c>
      <c r="N632" s="4"/>
      <c r="O632" s="4"/>
      <c r="P632" s="4"/>
      <c r="Q632" s="3"/>
      <c r="R632" s="10" t="str">
        <f>+IF(ISNA(VLOOKUP(A632,[1]Ecarts!A:X,24,FALSE)),"",VLOOKUP(A632,[1]Ecarts!A:X,24,FALSE))</f>
        <v/>
      </c>
    </row>
    <row r="633" spans="1:18" x14ac:dyDescent="0.25">
      <c r="A633" s="3" t="s">
        <v>3982</v>
      </c>
      <c r="B633" s="3" t="s">
        <v>3983</v>
      </c>
      <c r="C633" s="3" t="s">
        <v>3984</v>
      </c>
      <c r="D633" s="3" t="s">
        <v>3985</v>
      </c>
      <c r="E633" s="3" t="s">
        <v>7236</v>
      </c>
      <c r="F633" s="3" t="s">
        <v>7236</v>
      </c>
      <c r="G633" s="3" t="s">
        <v>7237</v>
      </c>
      <c r="H633" s="3" t="s">
        <v>3986</v>
      </c>
      <c r="I633" s="9">
        <v>3842.33</v>
      </c>
      <c r="J633" s="3" t="s">
        <v>16</v>
      </c>
      <c r="K633" s="3" t="s">
        <v>54</v>
      </c>
      <c r="L633" s="3" t="s">
        <v>18</v>
      </c>
      <c r="M633" s="3" t="s">
        <v>166</v>
      </c>
      <c r="N633" s="4"/>
      <c r="O633" s="4"/>
      <c r="P633" s="4"/>
      <c r="Q633" s="3"/>
      <c r="R633" s="10" t="str">
        <f>+IF(ISNA(VLOOKUP(A633,[1]Ecarts!A:X,24,FALSE)),"",VLOOKUP(A633,[1]Ecarts!A:X,24,FALSE))</f>
        <v/>
      </c>
    </row>
    <row r="634" spans="1:18" x14ac:dyDescent="0.25">
      <c r="A634" s="3" t="s">
        <v>3987</v>
      </c>
      <c r="B634" s="3" t="s">
        <v>3988</v>
      </c>
      <c r="C634" s="3" t="s">
        <v>3989</v>
      </c>
      <c r="D634" s="3" t="s">
        <v>3985</v>
      </c>
      <c r="E634" s="3" t="s">
        <v>7236</v>
      </c>
      <c r="F634" s="3" t="s">
        <v>7236</v>
      </c>
      <c r="G634" s="3" t="s">
        <v>7237</v>
      </c>
      <c r="H634" s="3" t="s">
        <v>3990</v>
      </c>
      <c r="I634" s="9">
        <v>23676.959999999999</v>
      </c>
      <c r="J634" s="3" t="s">
        <v>16</v>
      </c>
      <c r="K634" s="3" t="s">
        <v>54</v>
      </c>
      <c r="L634" s="3" t="s">
        <v>18</v>
      </c>
      <c r="M634" s="3" t="s">
        <v>166</v>
      </c>
      <c r="N634" s="4"/>
      <c r="O634" s="4"/>
      <c r="P634" s="4"/>
      <c r="Q634" s="3"/>
      <c r="R634" s="10" t="str">
        <f>+IF(ISNA(VLOOKUP(A634,[1]Ecarts!A:X,24,FALSE)),"",VLOOKUP(A634,[1]Ecarts!A:X,24,FALSE))</f>
        <v/>
      </c>
    </row>
    <row r="635" spans="1:18" x14ac:dyDescent="0.25">
      <c r="A635" s="3" t="s">
        <v>3991</v>
      </c>
      <c r="B635" s="3" t="s">
        <v>3992</v>
      </c>
      <c r="C635" s="3" t="s">
        <v>3993</v>
      </c>
      <c r="D635" s="3" t="s">
        <v>3985</v>
      </c>
      <c r="E635" s="3" t="s">
        <v>7236</v>
      </c>
      <c r="F635" s="3" t="s">
        <v>7236</v>
      </c>
      <c r="G635" s="3" t="s">
        <v>7237</v>
      </c>
      <c r="H635" s="3" t="s">
        <v>3994</v>
      </c>
      <c r="I635" s="9">
        <v>15884.56</v>
      </c>
      <c r="J635" s="3" t="s">
        <v>16</v>
      </c>
      <c r="K635" s="3" t="s">
        <v>63</v>
      </c>
      <c r="L635" s="3" t="s">
        <v>18</v>
      </c>
      <c r="M635" s="3" t="s">
        <v>43</v>
      </c>
      <c r="N635" s="4"/>
      <c r="O635" s="4"/>
      <c r="P635" s="4"/>
      <c r="Q635" s="3"/>
      <c r="R635" s="10" t="str">
        <f>+IF(ISNA(VLOOKUP(A635,[1]Ecarts!A:X,24,FALSE)),"",VLOOKUP(A635,[1]Ecarts!A:X,24,FALSE))</f>
        <v/>
      </c>
    </row>
    <row r="636" spans="1:18" x14ac:dyDescent="0.25">
      <c r="A636" s="3" t="s">
        <v>3995</v>
      </c>
      <c r="B636" s="3" t="s">
        <v>3996</v>
      </c>
      <c r="C636" s="3" t="s">
        <v>3997</v>
      </c>
      <c r="D636" s="3" t="s">
        <v>3998</v>
      </c>
      <c r="E636" s="3" t="s">
        <v>7236</v>
      </c>
      <c r="F636" s="3" t="s">
        <v>7236</v>
      </c>
      <c r="G636" s="3" t="s">
        <v>7237</v>
      </c>
      <c r="H636" s="3" t="s">
        <v>3999</v>
      </c>
      <c r="I636" s="9">
        <v>0</v>
      </c>
      <c r="J636" s="3" t="s">
        <v>15</v>
      </c>
      <c r="K636" s="3" t="s">
        <v>54</v>
      </c>
      <c r="L636" s="3" t="s">
        <v>18</v>
      </c>
      <c r="M636" s="4" t="s">
        <v>4000</v>
      </c>
      <c r="N636" s="4"/>
      <c r="O636" s="4"/>
      <c r="P636" s="4"/>
      <c r="Q636" s="3"/>
      <c r="R636" s="10" t="str">
        <f>+IF(ISNA(VLOOKUP(A636,[1]Ecarts!A:X,24,FALSE)),"",VLOOKUP(A636,[1]Ecarts!A:X,24,FALSE))</f>
        <v/>
      </c>
    </row>
    <row r="637" spans="1:18" x14ac:dyDescent="0.25">
      <c r="A637" s="3" t="s">
        <v>4001</v>
      </c>
      <c r="B637" s="3" t="s">
        <v>4002</v>
      </c>
      <c r="C637" s="3" t="s">
        <v>4003</v>
      </c>
      <c r="D637" s="3" t="s">
        <v>4004</v>
      </c>
      <c r="E637" s="3" t="s">
        <v>7236</v>
      </c>
      <c r="F637" s="3" t="s">
        <v>7236</v>
      </c>
      <c r="G637" s="3" t="s">
        <v>7237</v>
      </c>
      <c r="H637" s="3" t="s">
        <v>4005</v>
      </c>
      <c r="I637" s="9">
        <v>33031.08</v>
      </c>
      <c r="J637" s="3" t="s">
        <v>16</v>
      </c>
      <c r="K637" s="3" t="s">
        <v>63</v>
      </c>
      <c r="L637" s="3" t="s">
        <v>18</v>
      </c>
      <c r="M637" s="3" t="s">
        <v>166</v>
      </c>
      <c r="N637" s="4"/>
      <c r="O637" s="4"/>
      <c r="P637" s="4"/>
      <c r="Q637" s="3"/>
      <c r="R637" s="10" t="str">
        <f>+IF(ISNA(VLOOKUP(A637,[1]Ecarts!A:X,24,FALSE)),"",VLOOKUP(A637,[1]Ecarts!A:X,24,FALSE))</f>
        <v/>
      </c>
    </row>
    <row r="638" spans="1:18" x14ac:dyDescent="0.25">
      <c r="A638" s="3" t="s">
        <v>4006</v>
      </c>
      <c r="B638" s="3" t="s">
        <v>4007</v>
      </c>
      <c r="C638" s="3" t="s">
        <v>4008</v>
      </c>
      <c r="D638" s="3" t="s">
        <v>4009</v>
      </c>
      <c r="E638" s="3" t="s">
        <v>7236</v>
      </c>
      <c r="F638" s="3" t="s">
        <v>7236</v>
      </c>
      <c r="G638" s="3" t="s">
        <v>7237</v>
      </c>
      <c r="H638" s="3" t="s">
        <v>4010</v>
      </c>
      <c r="I638" s="9">
        <v>7661.62</v>
      </c>
      <c r="J638" s="3" t="s">
        <v>16</v>
      </c>
      <c r="K638" s="3" t="s">
        <v>63</v>
      </c>
      <c r="L638" s="3" t="s">
        <v>18</v>
      </c>
      <c r="M638" s="3" t="s">
        <v>166</v>
      </c>
      <c r="N638" s="4"/>
      <c r="O638" s="4"/>
      <c r="P638" s="4"/>
      <c r="Q638" s="3"/>
      <c r="R638" s="10" t="str">
        <f>+IF(ISNA(VLOOKUP(A638,[1]Ecarts!A:X,24,FALSE)),"",VLOOKUP(A638,[1]Ecarts!A:X,24,FALSE))</f>
        <v/>
      </c>
    </row>
    <row r="639" spans="1:18" x14ac:dyDescent="0.25">
      <c r="A639" s="3" t="s">
        <v>4011</v>
      </c>
      <c r="B639" s="3" t="s">
        <v>4012</v>
      </c>
      <c r="C639" s="3" t="s">
        <v>4013</v>
      </c>
      <c r="D639" s="3" t="s">
        <v>4009</v>
      </c>
      <c r="E639" s="3" t="s">
        <v>7236</v>
      </c>
      <c r="F639" s="3" t="s">
        <v>7236</v>
      </c>
      <c r="G639" s="3" t="s">
        <v>7237</v>
      </c>
      <c r="H639" s="3" t="s">
        <v>4014</v>
      </c>
      <c r="I639" s="9">
        <v>678.84</v>
      </c>
      <c r="J639" s="3" t="s">
        <v>16</v>
      </c>
      <c r="K639" s="3" t="s">
        <v>54</v>
      </c>
      <c r="L639" s="3" t="s">
        <v>18</v>
      </c>
      <c r="M639" s="3" t="s">
        <v>166</v>
      </c>
      <c r="N639" s="4"/>
      <c r="O639" s="4"/>
      <c r="P639" s="4"/>
      <c r="Q639" s="3"/>
      <c r="R639" s="10" t="str">
        <f>+IF(ISNA(VLOOKUP(A639,[1]Ecarts!A:X,24,FALSE)),"",VLOOKUP(A639,[1]Ecarts!A:X,24,FALSE))</f>
        <v/>
      </c>
    </row>
    <row r="640" spans="1:18" x14ac:dyDescent="0.25">
      <c r="A640" s="3" t="s">
        <v>4015</v>
      </c>
      <c r="B640" s="3" t="s">
        <v>4016</v>
      </c>
      <c r="C640" s="3" t="s">
        <v>4017</v>
      </c>
      <c r="D640" s="3" t="s">
        <v>4018</v>
      </c>
      <c r="E640" s="3" t="s">
        <v>7236</v>
      </c>
      <c r="F640" s="3" t="s">
        <v>7236</v>
      </c>
      <c r="G640" s="3" t="s">
        <v>7237</v>
      </c>
      <c r="H640" s="3" t="s">
        <v>4019</v>
      </c>
      <c r="I640" s="9">
        <v>239.26</v>
      </c>
      <c r="J640" s="3" t="s">
        <v>15</v>
      </c>
      <c r="K640" s="3" t="s">
        <v>63</v>
      </c>
      <c r="L640" s="3" t="s">
        <v>18</v>
      </c>
      <c r="M640" s="3" t="s">
        <v>1373</v>
      </c>
      <c r="N640" s="4"/>
      <c r="O640" s="4"/>
      <c r="P640" s="4"/>
      <c r="Q640" s="3"/>
      <c r="R640" s="10" t="str">
        <f>+IF(ISNA(VLOOKUP(A640,[1]Ecarts!A:X,24,FALSE)),"",VLOOKUP(A640,[1]Ecarts!A:X,24,FALSE))</f>
        <v/>
      </c>
    </row>
    <row r="641" spans="1:18" x14ac:dyDescent="0.25">
      <c r="A641" s="3" t="s">
        <v>4020</v>
      </c>
      <c r="B641" s="3" t="s">
        <v>4021</v>
      </c>
      <c r="C641" s="3" t="s">
        <v>4022</v>
      </c>
      <c r="D641" s="3" t="s">
        <v>4023</v>
      </c>
      <c r="E641" s="3" t="s">
        <v>7236</v>
      </c>
      <c r="F641" s="3" t="s">
        <v>7236</v>
      </c>
      <c r="G641" s="3" t="s">
        <v>7237</v>
      </c>
      <c r="H641" s="3" t="s">
        <v>4024</v>
      </c>
      <c r="I641" s="9">
        <v>30430.89</v>
      </c>
      <c r="J641" s="3" t="s">
        <v>15</v>
      </c>
      <c r="K641" s="3" t="s">
        <v>63</v>
      </c>
      <c r="L641" s="3" t="s">
        <v>18</v>
      </c>
      <c r="M641" s="3" t="s">
        <v>1373</v>
      </c>
      <c r="N641" s="4"/>
      <c r="O641" s="4"/>
      <c r="P641" s="4"/>
      <c r="Q641" s="3"/>
      <c r="R641" s="10" t="str">
        <f>+IF(ISNA(VLOOKUP(A641,[1]Ecarts!A:X,24,FALSE)),"",VLOOKUP(A641,[1]Ecarts!A:X,24,FALSE))</f>
        <v/>
      </c>
    </row>
    <row r="642" spans="1:18" x14ac:dyDescent="0.25">
      <c r="A642" s="3" t="s">
        <v>4025</v>
      </c>
      <c r="B642" s="3" t="s">
        <v>4026</v>
      </c>
      <c r="C642" s="3" t="s">
        <v>4027</v>
      </c>
      <c r="D642" s="3" t="s">
        <v>4023</v>
      </c>
      <c r="E642" s="3" t="s">
        <v>7236</v>
      </c>
      <c r="F642" s="3" t="s">
        <v>7236</v>
      </c>
      <c r="G642" s="3" t="s">
        <v>7237</v>
      </c>
      <c r="H642" s="3" t="s">
        <v>4028</v>
      </c>
      <c r="I642" s="9">
        <v>2425.15</v>
      </c>
      <c r="J642" s="3" t="s">
        <v>15</v>
      </c>
      <c r="K642" s="3" t="s">
        <v>63</v>
      </c>
      <c r="L642" s="3" t="s">
        <v>18</v>
      </c>
      <c r="M642" s="3" t="s">
        <v>1373</v>
      </c>
      <c r="N642" s="4"/>
      <c r="O642" s="4"/>
      <c r="P642" s="4"/>
      <c r="Q642" s="3"/>
      <c r="R642" s="10" t="str">
        <f>+IF(ISNA(VLOOKUP(A642,[1]Ecarts!A:X,24,FALSE)),"",VLOOKUP(A642,[1]Ecarts!A:X,24,FALSE))</f>
        <v/>
      </c>
    </row>
    <row r="643" spans="1:18" x14ac:dyDescent="0.25">
      <c r="A643" s="3" t="s">
        <v>4029</v>
      </c>
      <c r="B643" s="3" t="s">
        <v>4030</v>
      </c>
      <c r="C643" s="3" t="s">
        <v>4031</v>
      </c>
      <c r="D643" s="3" t="s">
        <v>4023</v>
      </c>
      <c r="E643" s="3" t="s">
        <v>7236</v>
      </c>
      <c r="F643" s="3" t="s">
        <v>7236</v>
      </c>
      <c r="G643" s="3" t="s">
        <v>7237</v>
      </c>
      <c r="H643" s="3" t="s">
        <v>4032</v>
      </c>
      <c r="I643" s="9">
        <v>4291.17</v>
      </c>
      <c r="J643" s="3" t="s">
        <v>15</v>
      </c>
      <c r="K643" s="3" t="s">
        <v>54</v>
      </c>
      <c r="L643" s="3" t="s">
        <v>18</v>
      </c>
      <c r="M643" s="3" t="s">
        <v>1369</v>
      </c>
      <c r="N643" s="4"/>
      <c r="O643" s="4"/>
      <c r="P643" s="4"/>
      <c r="Q643" s="3"/>
      <c r="R643" s="10" t="str">
        <f>+IF(ISNA(VLOOKUP(A643,[1]Ecarts!A:X,24,FALSE)),"",VLOOKUP(A643,[1]Ecarts!A:X,24,FALSE))</f>
        <v/>
      </c>
    </row>
    <row r="644" spans="1:18" x14ac:dyDescent="0.25">
      <c r="A644" s="3" t="s">
        <v>4033</v>
      </c>
      <c r="B644" s="3" t="s">
        <v>4034</v>
      </c>
      <c r="C644" s="3" t="s">
        <v>4035</v>
      </c>
      <c r="D644" s="3" t="s">
        <v>4036</v>
      </c>
      <c r="E644" s="3" t="s">
        <v>7236</v>
      </c>
      <c r="F644" s="3" t="s">
        <v>7236</v>
      </c>
      <c r="G644" s="3" t="s">
        <v>7237</v>
      </c>
      <c r="H644" s="3" t="s">
        <v>4037</v>
      </c>
      <c r="I644" s="9">
        <v>148.96</v>
      </c>
      <c r="J644" s="3" t="s">
        <v>16</v>
      </c>
      <c r="K644" s="3" t="s">
        <v>63</v>
      </c>
      <c r="L644" s="3" t="s">
        <v>18</v>
      </c>
      <c r="M644" s="3" t="s">
        <v>1373</v>
      </c>
      <c r="N644" s="4"/>
      <c r="O644" s="4"/>
      <c r="P644" s="4"/>
      <c r="Q644" s="3"/>
      <c r="R644" s="10" t="str">
        <f>+IF(ISNA(VLOOKUP(A644,[1]Ecarts!A:X,24,FALSE)),"",VLOOKUP(A644,[1]Ecarts!A:X,24,FALSE))</f>
        <v/>
      </c>
    </row>
    <row r="645" spans="1:18" x14ac:dyDescent="0.25">
      <c r="A645" s="3" t="s">
        <v>4038</v>
      </c>
      <c r="B645" s="3" t="s">
        <v>4039</v>
      </c>
      <c r="C645" s="3" t="s">
        <v>4040</v>
      </c>
      <c r="D645" s="3" t="s">
        <v>4041</v>
      </c>
      <c r="E645" s="3" t="s">
        <v>7236</v>
      </c>
      <c r="F645" s="3" t="s">
        <v>7236</v>
      </c>
      <c r="G645" s="3" t="s">
        <v>7237</v>
      </c>
      <c r="H645" s="3" t="s">
        <v>4042</v>
      </c>
      <c r="I645" s="9">
        <v>3136.85</v>
      </c>
      <c r="J645" s="3" t="s">
        <v>16</v>
      </c>
      <c r="K645" s="3" t="s">
        <v>54</v>
      </c>
      <c r="L645" s="3" t="s">
        <v>18</v>
      </c>
      <c r="M645" s="3" t="s">
        <v>965</v>
      </c>
      <c r="N645" s="4"/>
      <c r="O645" s="4"/>
      <c r="P645" s="4"/>
      <c r="Q645" s="3"/>
      <c r="R645" s="10" t="str">
        <f>+IF(ISNA(VLOOKUP(A645,[1]Ecarts!A:X,24,FALSE)),"",VLOOKUP(A645,[1]Ecarts!A:X,24,FALSE))</f>
        <v/>
      </c>
    </row>
    <row r="646" spans="1:18" x14ac:dyDescent="0.25">
      <c r="A646" s="3" t="s">
        <v>4043</v>
      </c>
      <c r="B646" s="3" t="s">
        <v>4044</v>
      </c>
      <c r="C646" s="3" t="s">
        <v>4045</v>
      </c>
      <c r="D646" s="3" t="s">
        <v>4046</v>
      </c>
      <c r="E646" s="3" t="s">
        <v>7236</v>
      </c>
      <c r="F646" s="3" t="s">
        <v>7236</v>
      </c>
      <c r="G646" s="3" t="s">
        <v>7237</v>
      </c>
      <c r="H646" s="3" t="s">
        <v>4047</v>
      </c>
      <c r="I646" s="9">
        <v>14194.84</v>
      </c>
      <c r="J646" s="3" t="s">
        <v>16</v>
      </c>
      <c r="K646" s="3" t="s">
        <v>63</v>
      </c>
      <c r="L646" s="3" t="s">
        <v>18</v>
      </c>
      <c r="M646" s="3" t="s">
        <v>1714</v>
      </c>
      <c r="N646" s="4"/>
      <c r="O646" s="4"/>
      <c r="P646" s="4"/>
      <c r="Q646" s="3"/>
      <c r="R646" s="10" t="str">
        <f>+IF(ISNA(VLOOKUP(A646,[1]Ecarts!A:X,24,FALSE)),"",VLOOKUP(A646,[1]Ecarts!A:X,24,FALSE))</f>
        <v/>
      </c>
    </row>
    <row r="647" spans="1:18" x14ac:dyDescent="0.25">
      <c r="A647" s="3" t="s">
        <v>4048</v>
      </c>
      <c r="B647" s="3" t="s">
        <v>4049</v>
      </c>
      <c r="C647" s="3" t="s">
        <v>4050</v>
      </c>
      <c r="D647" s="3" t="s">
        <v>4046</v>
      </c>
      <c r="E647" s="3" t="s">
        <v>7236</v>
      </c>
      <c r="F647" s="3" t="s">
        <v>7236</v>
      </c>
      <c r="G647" s="3" t="s">
        <v>7237</v>
      </c>
      <c r="H647" s="3" t="s">
        <v>4051</v>
      </c>
      <c r="I647" s="9">
        <v>0</v>
      </c>
      <c r="J647" s="3" t="s">
        <v>15</v>
      </c>
      <c r="K647" s="3" t="s">
        <v>54</v>
      </c>
      <c r="L647" s="3" t="s">
        <v>18</v>
      </c>
      <c r="M647" s="3" t="s">
        <v>166</v>
      </c>
      <c r="N647" s="4"/>
      <c r="O647" s="4"/>
      <c r="P647" s="4"/>
      <c r="Q647" s="3"/>
      <c r="R647" s="10" t="str">
        <f>+IF(ISNA(VLOOKUP(A647,[1]Ecarts!A:X,24,FALSE)),"",VLOOKUP(A647,[1]Ecarts!A:X,24,FALSE))</f>
        <v/>
      </c>
    </row>
    <row r="648" spans="1:18" x14ac:dyDescent="0.25">
      <c r="A648" s="3" t="s">
        <v>4052</v>
      </c>
      <c r="B648" s="3" t="s">
        <v>4053</v>
      </c>
      <c r="C648" s="3" t="s">
        <v>4054</v>
      </c>
      <c r="D648" s="3" t="s">
        <v>4046</v>
      </c>
      <c r="E648" s="3" t="s">
        <v>7236</v>
      </c>
      <c r="F648" s="3" t="s">
        <v>7236</v>
      </c>
      <c r="G648" s="3" t="s">
        <v>7237</v>
      </c>
      <c r="H648" s="3" t="s">
        <v>4055</v>
      </c>
      <c r="I648" s="9">
        <v>0</v>
      </c>
      <c r="J648" s="3" t="s">
        <v>15</v>
      </c>
      <c r="K648" s="3" t="s">
        <v>54</v>
      </c>
      <c r="L648" s="3" t="s">
        <v>18</v>
      </c>
      <c r="M648" s="3" t="s">
        <v>166</v>
      </c>
      <c r="N648" s="4"/>
      <c r="O648" s="4"/>
      <c r="P648" s="4"/>
      <c r="Q648" s="3"/>
      <c r="R648" s="10" t="str">
        <f>+IF(ISNA(VLOOKUP(A648,[1]Ecarts!A:X,24,FALSE)),"",VLOOKUP(A648,[1]Ecarts!A:X,24,FALSE))</f>
        <v/>
      </c>
    </row>
    <row r="649" spans="1:18" x14ac:dyDescent="0.25">
      <c r="A649" s="3" t="s">
        <v>4056</v>
      </c>
      <c r="B649" s="3" t="s">
        <v>4057</v>
      </c>
      <c r="C649" s="3" t="s">
        <v>4058</v>
      </c>
      <c r="D649" s="3" t="s">
        <v>4046</v>
      </c>
      <c r="E649" s="3" t="s">
        <v>7236</v>
      </c>
      <c r="F649" s="3" t="s">
        <v>7236</v>
      </c>
      <c r="G649" s="3" t="s">
        <v>7237</v>
      </c>
      <c r="H649" s="3" t="s">
        <v>4059</v>
      </c>
      <c r="I649" s="9">
        <v>2736.1</v>
      </c>
      <c r="J649" s="3" t="s">
        <v>16</v>
      </c>
      <c r="K649" s="3" t="s">
        <v>54</v>
      </c>
      <c r="L649" s="3" t="s">
        <v>18</v>
      </c>
      <c r="M649" s="4"/>
      <c r="N649" s="4"/>
      <c r="O649" s="4"/>
      <c r="P649" s="4"/>
      <c r="Q649" s="3"/>
      <c r="R649" s="10" t="str">
        <f>+IF(ISNA(VLOOKUP(A649,[1]Ecarts!A:X,24,FALSE)),"",VLOOKUP(A649,[1]Ecarts!A:X,24,FALSE))</f>
        <v/>
      </c>
    </row>
    <row r="650" spans="1:18" x14ac:dyDescent="0.25">
      <c r="A650" s="3" t="s">
        <v>4060</v>
      </c>
      <c r="B650" s="3" t="s">
        <v>4061</v>
      </c>
      <c r="C650" s="3" t="s">
        <v>4062</v>
      </c>
      <c r="D650" s="3" t="s">
        <v>4046</v>
      </c>
      <c r="E650" s="3" t="s">
        <v>7236</v>
      </c>
      <c r="F650" s="3" t="s">
        <v>7236</v>
      </c>
      <c r="G650" s="3" t="s">
        <v>7237</v>
      </c>
      <c r="H650" s="3" t="s">
        <v>4063</v>
      </c>
      <c r="I650" s="9">
        <v>0</v>
      </c>
      <c r="J650" s="3" t="s">
        <v>15</v>
      </c>
      <c r="K650" s="3" t="s">
        <v>54</v>
      </c>
      <c r="L650" s="3" t="s">
        <v>18</v>
      </c>
      <c r="M650" s="3" t="s">
        <v>166</v>
      </c>
      <c r="N650" s="4"/>
      <c r="O650" s="4"/>
      <c r="P650" s="4"/>
      <c r="Q650" s="3"/>
      <c r="R650" s="10" t="str">
        <f>+IF(ISNA(VLOOKUP(A650,[1]Ecarts!A:X,24,FALSE)),"",VLOOKUP(A650,[1]Ecarts!A:X,24,FALSE))</f>
        <v/>
      </c>
    </row>
    <row r="651" spans="1:18" x14ac:dyDescent="0.25">
      <c r="A651" s="3" t="s">
        <v>4064</v>
      </c>
      <c r="B651" s="3" t="s">
        <v>4065</v>
      </c>
      <c r="C651" s="3" t="s">
        <v>4066</v>
      </c>
      <c r="D651" s="3" t="s">
        <v>4046</v>
      </c>
      <c r="E651" s="3" t="s">
        <v>7236</v>
      </c>
      <c r="F651" s="3" t="s">
        <v>7236</v>
      </c>
      <c r="G651" s="3" t="s">
        <v>7237</v>
      </c>
      <c r="H651" s="3" t="s">
        <v>4067</v>
      </c>
      <c r="I651" s="9">
        <v>0</v>
      </c>
      <c r="J651" s="3" t="s">
        <v>15</v>
      </c>
      <c r="K651" s="3" t="s">
        <v>54</v>
      </c>
      <c r="L651" s="3" t="s">
        <v>18</v>
      </c>
      <c r="M651" s="3" t="s">
        <v>166</v>
      </c>
      <c r="N651" s="4"/>
      <c r="O651" s="4"/>
      <c r="P651" s="4"/>
      <c r="Q651" s="3"/>
      <c r="R651" s="10" t="str">
        <f>+IF(ISNA(VLOOKUP(A651,[1]Ecarts!A:X,24,FALSE)),"",VLOOKUP(A651,[1]Ecarts!A:X,24,FALSE))</f>
        <v/>
      </c>
    </row>
    <row r="652" spans="1:18" x14ac:dyDescent="0.25">
      <c r="A652" s="3" t="s">
        <v>4068</v>
      </c>
      <c r="B652" s="3" t="s">
        <v>4069</v>
      </c>
      <c r="C652" s="3" t="s">
        <v>4070</v>
      </c>
      <c r="D652" s="3" t="s">
        <v>4071</v>
      </c>
      <c r="E652" s="3" t="s">
        <v>7236</v>
      </c>
      <c r="F652" s="3" t="s">
        <v>7236</v>
      </c>
      <c r="G652" s="3" t="s">
        <v>7237</v>
      </c>
      <c r="H652" s="3" t="s">
        <v>4072</v>
      </c>
      <c r="I652" s="9">
        <v>1171.4100000000001</v>
      </c>
      <c r="J652" s="3" t="s">
        <v>16</v>
      </c>
      <c r="K652" s="3" t="s">
        <v>63</v>
      </c>
      <c r="L652" s="3" t="s">
        <v>18</v>
      </c>
      <c r="M652" s="3" t="s">
        <v>1373</v>
      </c>
      <c r="N652" s="4"/>
      <c r="O652" s="4"/>
      <c r="P652" s="4"/>
      <c r="Q652" s="3"/>
      <c r="R652" s="10" t="str">
        <f>+IF(ISNA(VLOOKUP(A652,[1]Ecarts!A:X,24,FALSE)),"",VLOOKUP(A652,[1]Ecarts!A:X,24,FALSE))</f>
        <v/>
      </c>
    </row>
    <row r="653" spans="1:18" x14ac:dyDescent="0.25">
      <c r="A653" s="3" t="s">
        <v>4073</v>
      </c>
      <c r="B653" s="3" t="s">
        <v>4074</v>
      </c>
      <c r="C653" s="3" t="s">
        <v>4075</v>
      </c>
      <c r="D653" s="3" t="s">
        <v>4076</v>
      </c>
      <c r="E653" s="3" t="s">
        <v>7236</v>
      </c>
      <c r="F653" s="3" t="s">
        <v>7236</v>
      </c>
      <c r="G653" s="3" t="s">
        <v>7237</v>
      </c>
      <c r="H653" s="3" t="s">
        <v>4077</v>
      </c>
      <c r="I653" s="9">
        <v>2733.43</v>
      </c>
      <c r="J653" s="3" t="s">
        <v>16</v>
      </c>
      <c r="K653" s="3" t="s">
        <v>54</v>
      </c>
      <c r="L653" s="3" t="s">
        <v>18</v>
      </c>
      <c r="M653" s="3" t="s">
        <v>166</v>
      </c>
      <c r="N653" s="4"/>
      <c r="O653" s="4"/>
      <c r="P653" s="4"/>
      <c r="Q653" s="3"/>
      <c r="R653" s="10" t="str">
        <f>+IF(ISNA(VLOOKUP(A653,[1]Ecarts!A:X,24,FALSE)),"",VLOOKUP(A653,[1]Ecarts!A:X,24,FALSE))</f>
        <v/>
      </c>
    </row>
    <row r="654" spans="1:18" x14ac:dyDescent="0.25">
      <c r="A654" s="3" t="s">
        <v>4078</v>
      </c>
      <c r="B654" s="3" t="s">
        <v>4079</v>
      </c>
      <c r="C654" s="3" t="s">
        <v>4080</v>
      </c>
      <c r="D654" s="3" t="s">
        <v>4076</v>
      </c>
      <c r="E654" s="3" t="s">
        <v>7236</v>
      </c>
      <c r="F654" s="3" t="s">
        <v>7236</v>
      </c>
      <c r="G654" s="3" t="s">
        <v>7237</v>
      </c>
      <c r="H654" s="3" t="s">
        <v>4081</v>
      </c>
      <c r="I654" s="9">
        <v>5046.1899999999996</v>
      </c>
      <c r="J654" s="3" t="s">
        <v>16</v>
      </c>
      <c r="K654" s="3" t="s">
        <v>54</v>
      </c>
      <c r="L654" s="3" t="s">
        <v>18</v>
      </c>
      <c r="M654" s="3" t="s">
        <v>166</v>
      </c>
      <c r="N654" s="4"/>
      <c r="O654" s="4"/>
      <c r="P654" s="4"/>
      <c r="Q654" s="3"/>
      <c r="R654" s="10" t="str">
        <f>+IF(ISNA(VLOOKUP(A654,[1]Ecarts!A:X,24,FALSE)),"",VLOOKUP(A654,[1]Ecarts!A:X,24,FALSE))</f>
        <v/>
      </c>
    </row>
    <row r="655" spans="1:18" x14ac:dyDescent="0.25">
      <c r="A655" s="3" t="s">
        <v>4082</v>
      </c>
      <c r="B655" s="3" t="s">
        <v>4083</v>
      </c>
      <c r="C655" s="3" t="s">
        <v>4084</v>
      </c>
      <c r="D655" s="3" t="s">
        <v>4076</v>
      </c>
      <c r="E655" s="3" t="s">
        <v>7236</v>
      </c>
      <c r="F655" s="3" t="s">
        <v>7236</v>
      </c>
      <c r="G655" s="3" t="s">
        <v>7237</v>
      </c>
      <c r="H655" s="3" t="s">
        <v>4085</v>
      </c>
      <c r="I655" s="9">
        <v>16246.6</v>
      </c>
      <c r="J655" s="3" t="s">
        <v>16</v>
      </c>
      <c r="K655" s="3" t="s">
        <v>54</v>
      </c>
      <c r="L655" s="3" t="s">
        <v>18</v>
      </c>
      <c r="M655" s="3" t="s">
        <v>166</v>
      </c>
      <c r="N655" s="4"/>
      <c r="O655" s="4"/>
      <c r="P655" s="4"/>
      <c r="Q655" s="3"/>
      <c r="R655" s="10" t="str">
        <f>+IF(ISNA(VLOOKUP(A655,[1]Ecarts!A:X,24,FALSE)),"",VLOOKUP(A655,[1]Ecarts!A:X,24,FALSE))</f>
        <v/>
      </c>
    </row>
    <row r="656" spans="1:18" x14ac:dyDescent="0.25">
      <c r="A656" s="3" t="s">
        <v>4086</v>
      </c>
      <c r="B656" s="3" t="s">
        <v>4087</v>
      </c>
      <c r="C656" s="3" t="s">
        <v>4088</v>
      </c>
      <c r="D656" s="3" t="s">
        <v>4089</v>
      </c>
      <c r="E656" s="3" t="s">
        <v>7236</v>
      </c>
      <c r="F656" s="3" t="s">
        <v>7236</v>
      </c>
      <c r="G656" s="3" t="s">
        <v>7237</v>
      </c>
      <c r="H656" s="3" t="s">
        <v>4090</v>
      </c>
      <c r="I656" s="9">
        <v>910.29</v>
      </c>
      <c r="J656" s="3" t="s">
        <v>16</v>
      </c>
      <c r="K656" s="3" t="s">
        <v>63</v>
      </c>
      <c r="L656" s="3" t="s">
        <v>18</v>
      </c>
      <c r="M656" s="3" t="s">
        <v>1373</v>
      </c>
      <c r="N656" s="4"/>
      <c r="O656" s="4"/>
      <c r="P656" s="4"/>
      <c r="Q656" s="3"/>
      <c r="R656" s="10" t="str">
        <f>+IF(ISNA(VLOOKUP(A656,[1]Ecarts!A:X,24,FALSE)),"",VLOOKUP(A656,[1]Ecarts!A:X,24,FALSE))</f>
        <v/>
      </c>
    </row>
    <row r="657" spans="1:18" x14ac:dyDescent="0.25">
      <c r="A657" s="3" t="s">
        <v>4091</v>
      </c>
      <c r="B657" s="3" t="s">
        <v>4092</v>
      </c>
      <c r="C657" s="3" t="s">
        <v>4093</v>
      </c>
      <c r="D657" s="3" t="s">
        <v>4089</v>
      </c>
      <c r="E657" s="3" t="s">
        <v>7236</v>
      </c>
      <c r="F657" s="3" t="s">
        <v>7236</v>
      </c>
      <c r="G657" s="3" t="s">
        <v>7237</v>
      </c>
      <c r="H657" s="3" t="s">
        <v>4094</v>
      </c>
      <c r="I657" s="9">
        <v>7661.62</v>
      </c>
      <c r="J657" s="3" t="s">
        <v>16</v>
      </c>
      <c r="K657" s="3" t="s">
        <v>54</v>
      </c>
      <c r="L657" s="3" t="s">
        <v>18</v>
      </c>
      <c r="M657" s="3" t="s">
        <v>166</v>
      </c>
      <c r="N657" s="4"/>
      <c r="O657" s="4"/>
      <c r="P657" s="4"/>
      <c r="Q657" s="3"/>
      <c r="R657" s="10" t="str">
        <f>+IF(ISNA(VLOOKUP(A657,[1]Ecarts!A:X,24,FALSE)),"",VLOOKUP(A657,[1]Ecarts!A:X,24,FALSE))</f>
        <v/>
      </c>
    </row>
    <row r="658" spans="1:18" x14ac:dyDescent="0.25">
      <c r="A658" s="3" t="s">
        <v>4095</v>
      </c>
      <c r="B658" s="3" t="s">
        <v>4096</v>
      </c>
      <c r="C658" s="3" t="s">
        <v>4097</v>
      </c>
      <c r="D658" s="3" t="s">
        <v>4098</v>
      </c>
      <c r="E658" s="3" t="s">
        <v>7236</v>
      </c>
      <c r="F658" s="3" t="s">
        <v>7236</v>
      </c>
      <c r="G658" s="3" t="s">
        <v>7237</v>
      </c>
      <c r="H658" s="3" t="s">
        <v>4099</v>
      </c>
      <c r="I658" s="9">
        <v>0</v>
      </c>
      <c r="J658" s="3" t="s">
        <v>15</v>
      </c>
      <c r="K658" s="3" t="s">
        <v>63</v>
      </c>
      <c r="L658" s="3" t="s">
        <v>18</v>
      </c>
      <c r="M658" s="3" t="s">
        <v>965</v>
      </c>
      <c r="N658" s="4"/>
      <c r="O658" s="4"/>
      <c r="P658" s="4"/>
      <c r="Q658" s="3"/>
      <c r="R658" s="10" t="str">
        <f>+IF(ISNA(VLOOKUP(A658,[1]Ecarts!A:X,24,FALSE)),"",VLOOKUP(A658,[1]Ecarts!A:X,24,FALSE))</f>
        <v/>
      </c>
    </row>
    <row r="659" spans="1:18" x14ac:dyDescent="0.25">
      <c r="A659" s="3" t="s">
        <v>4100</v>
      </c>
      <c r="B659" s="3" t="s">
        <v>4101</v>
      </c>
      <c r="C659" s="3" t="s">
        <v>4102</v>
      </c>
      <c r="D659" s="3" t="s">
        <v>4103</v>
      </c>
      <c r="E659" s="3" t="s">
        <v>7236</v>
      </c>
      <c r="F659" s="3" t="s">
        <v>7236</v>
      </c>
      <c r="G659" s="3" t="s">
        <v>7237</v>
      </c>
      <c r="H659" s="3" t="s">
        <v>4104</v>
      </c>
      <c r="I659" s="9">
        <v>17968.57</v>
      </c>
      <c r="J659" s="3" t="s">
        <v>16</v>
      </c>
      <c r="K659" s="3" t="s">
        <v>54</v>
      </c>
      <c r="L659" s="3" t="s">
        <v>18</v>
      </c>
      <c r="M659" s="3" t="s">
        <v>166</v>
      </c>
      <c r="N659" s="4"/>
      <c r="O659" s="4"/>
      <c r="P659" s="4"/>
      <c r="Q659" s="3"/>
      <c r="R659" s="10" t="str">
        <f>+IF(ISNA(VLOOKUP(A659,[1]Ecarts!A:X,24,FALSE)),"",VLOOKUP(A659,[1]Ecarts!A:X,24,FALSE))</f>
        <v/>
      </c>
    </row>
    <row r="660" spans="1:18" x14ac:dyDescent="0.25">
      <c r="A660" s="3" t="s">
        <v>4105</v>
      </c>
      <c r="B660" s="3" t="s">
        <v>4106</v>
      </c>
      <c r="C660" s="3" t="s">
        <v>4107</v>
      </c>
      <c r="D660" s="3" t="s">
        <v>4103</v>
      </c>
      <c r="E660" s="3" t="s">
        <v>7236</v>
      </c>
      <c r="F660" s="3" t="s">
        <v>7236</v>
      </c>
      <c r="G660" s="3" t="s">
        <v>7237</v>
      </c>
      <c r="H660" s="3" t="s">
        <v>4108</v>
      </c>
      <c r="I660" s="9">
        <v>2798.64</v>
      </c>
      <c r="J660" s="3" t="s">
        <v>16</v>
      </c>
      <c r="K660" s="3" t="s">
        <v>54</v>
      </c>
      <c r="L660" s="3" t="s">
        <v>18</v>
      </c>
      <c r="M660" s="3" t="s">
        <v>166</v>
      </c>
      <c r="N660" s="4"/>
      <c r="O660" s="4"/>
      <c r="P660" s="4"/>
      <c r="Q660" s="3"/>
      <c r="R660" s="10" t="str">
        <f>+IF(ISNA(VLOOKUP(A660,[1]Ecarts!A:X,24,FALSE)),"",VLOOKUP(A660,[1]Ecarts!A:X,24,FALSE))</f>
        <v/>
      </c>
    </row>
    <row r="661" spans="1:18" x14ac:dyDescent="0.25">
      <c r="A661" s="3" t="s">
        <v>4109</v>
      </c>
      <c r="B661" s="3" t="s">
        <v>4110</v>
      </c>
      <c r="C661" s="3" t="s">
        <v>4111</v>
      </c>
      <c r="D661" s="3" t="s">
        <v>4112</v>
      </c>
      <c r="E661" s="3" t="s">
        <v>7236</v>
      </c>
      <c r="F661" s="3" t="s">
        <v>7236</v>
      </c>
      <c r="G661" s="3" t="s">
        <v>7237</v>
      </c>
      <c r="H661" s="3" t="s">
        <v>4113</v>
      </c>
      <c r="I661" s="9">
        <v>4875.9799999999996</v>
      </c>
      <c r="J661" s="3" t="s">
        <v>16</v>
      </c>
      <c r="K661" s="3" t="s">
        <v>54</v>
      </c>
      <c r="L661" s="3" t="s">
        <v>18</v>
      </c>
      <c r="M661" s="3" t="s">
        <v>166</v>
      </c>
      <c r="N661" s="4"/>
      <c r="O661" s="4"/>
      <c r="P661" s="4"/>
      <c r="Q661" s="3"/>
      <c r="R661" s="10" t="str">
        <f>+IF(ISNA(VLOOKUP(A661,[1]Ecarts!A:X,24,FALSE)),"",VLOOKUP(A661,[1]Ecarts!A:X,24,FALSE))</f>
        <v/>
      </c>
    </row>
    <row r="662" spans="1:18" x14ac:dyDescent="0.25">
      <c r="A662" s="3" t="s">
        <v>4114</v>
      </c>
      <c r="B662" s="3" t="s">
        <v>4115</v>
      </c>
      <c r="C662" s="3" t="s">
        <v>4116</v>
      </c>
      <c r="D662" s="3" t="s">
        <v>4117</v>
      </c>
      <c r="E662" s="3" t="s">
        <v>7236</v>
      </c>
      <c r="F662" s="3" t="s">
        <v>7236</v>
      </c>
      <c r="G662" s="3" t="s">
        <v>7237</v>
      </c>
      <c r="H662" s="3" t="s">
        <v>4118</v>
      </c>
      <c r="I662" s="9">
        <v>4852</v>
      </c>
      <c r="J662" s="3" t="s">
        <v>16</v>
      </c>
      <c r="K662" s="3" t="s">
        <v>54</v>
      </c>
      <c r="L662" s="3" t="s">
        <v>18</v>
      </c>
      <c r="M662" s="3" t="s">
        <v>410</v>
      </c>
      <c r="N662" s="4"/>
      <c r="O662" s="4"/>
      <c r="P662" s="4"/>
      <c r="Q662" s="3"/>
      <c r="R662" s="10" t="str">
        <f>+IF(ISNA(VLOOKUP(A662,[1]Ecarts!A:X,24,FALSE)),"",VLOOKUP(A662,[1]Ecarts!A:X,24,FALSE))</f>
        <v/>
      </c>
    </row>
    <row r="663" spans="1:18" x14ac:dyDescent="0.25">
      <c r="A663" s="3" t="s">
        <v>4119</v>
      </c>
      <c r="B663" s="3" t="s">
        <v>4120</v>
      </c>
      <c r="C663" s="3" t="s">
        <v>4121</v>
      </c>
      <c r="D663" s="3" t="s">
        <v>4117</v>
      </c>
      <c r="E663" s="3" t="s">
        <v>7236</v>
      </c>
      <c r="F663" s="3" t="s">
        <v>7236</v>
      </c>
      <c r="G663" s="3" t="s">
        <v>7237</v>
      </c>
      <c r="H663" s="3" t="s">
        <v>4122</v>
      </c>
      <c r="I663" s="9">
        <v>2523.04</v>
      </c>
      <c r="J663" s="3" t="s">
        <v>16</v>
      </c>
      <c r="K663" s="3" t="s">
        <v>54</v>
      </c>
      <c r="L663" s="3" t="s">
        <v>18</v>
      </c>
      <c r="M663" s="3" t="s">
        <v>166</v>
      </c>
      <c r="N663" s="4"/>
      <c r="O663" s="4"/>
      <c r="P663" s="4"/>
      <c r="Q663" s="3"/>
      <c r="R663" s="10" t="str">
        <f>+IF(ISNA(VLOOKUP(A663,[1]Ecarts!A:X,24,FALSE)),"",VLOOKUP(A663,[1]Ecarts!A:X,24,FALSE))</f>
        <v/>
      </c>
    </row>
    <row r="664" spans="1:18" x14ac:dyDescent="0.25">
      <c r="A664" s="3" t="s">
        <v>4123</v>
      </c>
      <c r="B664" s="3" t="s">
        <v>4124</v>
      </c>
      <c r="C664" s="3" t="s">
        <v>4125</v>
      </c>
      <c r="D664" s="3" t="s">
        <v>4126</v>
      </c>
      <c r="E664" s="3" t="s">
        <v>7236</v>
      </c>
      <c r="F664" s="3" t="s">
        <v>7236</v>
      </c>
      <c r="G664" s="3" t="s">
        <v>7237</v>
      </c>
      <c r="H664" s="3" t="s">
        <v>4127</v>
      </c>
      <c r="I664" s="9">
        <v>0</v>
      </c>
      <c r="J664" s="3" t="s">
        <v>15</v>
      </c>
      <c r="K664" s="3" t="s">
        <v>63</v>
      </c>
      <c r="L664" s="3" t="s">
        <v>18</v>
      </c>
      <c r="M664" s="3" t="s">
        <v>1373</v>
      </c>
      <c r="N664" s="4"/>
      <c r="O664" s="4"/>
      <c r="P664" s="4"/>
      <c r="Q664" s="3"/>
      <c r="R664" s="10" t="str">
        <f>+IF(ISNA(VLOOKUP(A664,[1]Ecarts!A:X,24,FALSE)),"",VLOOKUP(A664,[1]Ecarts!A:X,24,FALSE))</f>
        <v/>
      </c>
    </row>
    <row r="665" spans="1:18" x14ac:dyDescent="0.25">
      <c r="A665" s="3" t="s">
        <v>4128</v>
      </c>
      <c r="B665" s="3" t="s">
        <v>4129</v>
      </c>
      <c r="C665" s="3" t="s">
        <v>4130</v>
      </c>
      <c r="D665" s="3" t="s">
        <v>4131</v>
      </c>
      <c r="E665" s="3" t="s">
        <v>7236</v>
      </c>
      <c r="F665" s="3" t="s">
        <v>7236</v>
      </c>
      <c r="G665" s="3" t="s">
        <v>7237</v>
      </c>
      <c r="H665" s="3" t="s">
        <v>4132</v>
      </c>
      <c r="I665" s="9">
        <v>29365.89</v>
      </c>
      <c r="J665" s="3" t="s">
        <v>16</v>
      </c>
      <c r="K665" s="3" t="s">
        <v>63</v>
      </c>
      <c r="L665" s="3" t="s">
        <v>18</v>
      </c>
      <c r="M665" s="3" t="s">
        <v>166</v>
      </c>
      <c r="N665" s="4"/>
      <c r="O665" s="4"/>
      <c r="P665" s="4"/>
      <c r="Q665" s="3"/>
      <c r="R665" s="10" t="str">
        <f>+IF(ISNA(VLOOKUP(A665,[1]Ecarts!A:X,24,FALSE)),"",VLOOKUP(A665,[1]Ecarts!A:X,24,FALSE))</f>
        <v/>
      </c>
    </row>
    <row r="666" spans="1:18" x14ac:dyDescent="0.25">
      <c r="A666" s="3" t="s">
        <v>4133</v>
      </c>
      <c r="B666" s="3" t="s">
        <v>4134</v>
      </c>
      <c r="C666" s="3" t="s">
        <v>4135</v>
      </c>
      <c r="D666" s="3" t="s">
        <v>4131</v>
      </c>
      <c r="E666" s="3" t="s">
        <v>7236</v>
      </c>
      <c r="F666" s="3" t="s">
        <v>7236</v>
      </c>
      <c r="G666" s="3" t="s">
        <v>7237</v>
      </c>
      <c r="H666" s="3" t="s">
        <v>4136</v>
      </c>
      <c r="I666" s="9">
        <v>2134.77</v>
      </c>
      <c r="J666" s="3" t="s">
        <v>16</v>
      </c>
      <c r="K666" s="3" t="s">
        <v>63</v>
      </c>
      <c r="L666" s="3" t="s">
        <v>18</v>
      </c>
      <c r="M666" s="3" t="s">
        <v>166</v>
      </c>
      <c r="N666" s="4"/>
      <c r="O666" s="4"/>
      <c r="P666" s="4"/>
      <c r="Q666" s="3"/>
      <c r="R666" s="10" t="str">
        <f>+IF(ISNA(VLOOKUP(A666,[1]Ecarts!A:X,24,FALSE)),"",VLOOKUP(A666,[1]Ecarts!A:X,24,FALSE))</f>
        <v/>
      </c>
    </row>
    <row r="667" spans="1:18" x14ac:dyDescent="0.25">
      <c r="A667" s="3" t="s">
        <v>4137</v>
      </c>
      <c r="B667" s="3" t="s">
        <v>4138</v>
      </c>
      <c r="C667" s="3" t="s">
        <v>4139</v>
      </c>
      <c r="D667" s="3" t="s">
        <v>4131</v>
      </c>
      <c r="E667" s="3" t="s">
        <v>7236</v>
      </c>
      <c r="F667" s="3" t="s">
        <v>7236</v>
      </c>
      <c r="G667" s="3" t="s">
        <v>7237</v>
      </c>
      <c r="H667" s="3" t="s">
        <v>4140</v>
      </c>
      <c r="I667" s="9">
        <v>13777.66</v>
      </c>
      <c r="J667" s="3" t="s">
        <v>16</v>
      </c>
      <c r="K667" s="3" t="s">
        <v>63</v>
      </c>
      <c r="L667" s="3" t="s">
        <v>18</v>
      </c>
      <c r="M667" s="3" t="s">
        <v>166</v>
      </c>
      <c r="N667" s="4"/>
      <c r="O667" s="4"/>
      <c r="P667" s="4"/>
      <c r="Q667" s="3"/>
      <c r="R667" s="10" t="str">
        <f>+IF(ISNA(VLOOKUP(A667,[1]Ecarts!A:X,24,FALSE)),"",VLOOKUP(A667,[1]Ecarts!A:X,24,FALSE))</f>
        <v/>
      </c>
    </row>
    <row r="668" spans="1:18" x14ac:dyDescent="0.25">
      <c r="A668" s="3" t="s">
        <v>4141</v>
      </c>
      <c r="B668" s="3" t="s">
        <v>4142</v>
      </c>
      <c r="C668" s="3" t="s">
        <v>4143</v>
      </c>
      <c r="D668" s="3" t="s">
        <v>4144</v>
      </c>
      <c r="E668" s="3" t="s">
        <v>7236</v>
      </c>
      <c r="F668" s="3" t="s">
        <v>7236</v>
      </c>
      <c r="G668" s="3" t="s">
        <v>7237</v>
      </c>
      <c r="H668" s="3" t="s">
        <v>4145</v>
      </c>
      <c r="I668" s="9">
        <v>2641.23</v>
      </c>
      <c r="J668" s="3" t="s">
        <v>16</v>
      </c>
      <c r="K668" s="3" t="s">
        <v>54</v>
      </c>
      <c r="L668" s="3" t="s">
        <v>18</v>
      </c>
      <c r="M668" s="3" t="s">
        <v>166</v>
      </c>
      <c r="N668" s="4"/>
      <c r="O668" s="4"/>
      <c r="P668" s="4"/>
      <c r="Q668" s="3"/>
      <c r="R668" s="10" t="str">
        <f>+IF(ISNA(VLOOKUP(A668,[1]Ecarts!A:X,24,FALSE)),"",VLOOKUP(A668,[1]Ecarts!A:X,24,FALSE))</f>
        <v/>
      </c>
    </row>
    <row r="669" spans="1:18" x14ac:dyDescent="0.25">
      <c r="A669" s="3" t="s">
        <v>4146</v>
      </c>
      <c r="B669" s="3" t="s">
        <v>4147</v>
      </c>
      <c r="C669" s="3" t="s">
        <v>4148</v>
      </c>
      <c r="D669" s="3" t="s">
        <v>4149</v>
      </c>
      <c r="E669" s="3" t="s">
        <v>7236</v>
      </c>
      <c r="F669" s="3" t="s">
        <v>7236</v>
      </c>
      <c r="G669" s="3" t="s">
        <v>7237</v>
      </c>
      <c r="H669" s="3" t="s">
        <v>4150</v>
      </c>
      <c r="I669" s="9">
        <v>441.77</v>
      </c>
      <c r="J669" s="3" t="s">
        <v>16</v>
      </c>
      <c r="K669" s="3" t="s">
        <v>63</v>
      </c>
      <c r="L669" s="3" t="s">
        <v>18</v>
      </c>
      <c r="M669" s="3" t="s">
        <v>410</v>
      </c>
      <c r="N669" s="4"/>
      <c r="O669" s="4"/>
      <c r="P669" s="4"/>
      <c r="Q669" s="3"/>
      <c r="R669" s="10" t="str">
        <f>+IF(ISNA(VLOOKUP(A669,[1]Ecarts!A:X,24,FALSE)),"",VLOOKUP(A669,[1]Ecarts!A:X,24,FALSE))</f>
        <v/>
      </c>
    </row>
    <row r="670" spans="1:18" x14ac:dyDescent="0.25">
      <c r="A670" s="3" t="s">
        <v>4151</v>
      </c>
      <c r="B670" s="3" t="s">
        <v>4152</v>
      </c>
      <c r="C670" s="3" t="s">
        <v>4153</v>
      </c>
      <c r="D670" s="3" t="s">
        <v>4154</v>
      </c>
      <c r="E670" s="3" t="s">
        <v>7236</v>
      </c>
      <c r="F670" s="3" t="s">
        <v>7236</v>
      </c>
      <c r="G670" s="3" t="s">
        <v>7237</v>
      </c>
      <c r="H670" s="3" t="s">
        <v>4155</v>
      </c>
      <c r="I670" s="9">
        <v>2747.02</v>
      </c>
      <c r="J670" s="3" t="s">
        <v>16</v>
      </c>
      <c r="K670" s="3" t="s">
        <v>54</v>
      </c>
      <c r="L670" s="3" t="s">
        <v>18</v>
      </c>
      <c r="M670" s="3" t="s">
        <v>410</v>
      </c>
      <c r="N670" s="4"/>
      <c r="O670" s="4"/>
      <c r="P670" s="4"/>
      <c r="Q670" s="3"/>
      <c r="R670" s="10" t="str">
        <f>+IF(ISNA(VLOOKUP(A670,[1]Ecarts!A:X,24,FALSE)),"",VLOOKUP(A670,[1]Ecarts!A:X,24,FALSE))</f>
        <v/>
      </c>
    </row>
    <row r="671" spans="1:18" x14ac:dyDescent="0.25">
      <c r="A671" s="3" t="s">
        <v>4156</v>
      </c>
      <c r="B671" s="3" t="s">
        <v>4157</v>
      </c>
      <c r="C671" s="3" t="s">
        <v>4158</v>
      </c>
      <c r="D671" s="3" t="s">
        <v>4159</v>
      </c>
      <c r="E671" s="3" t="s">
        <v>7236</v>
      </c>
      <c r="F671" s="3" t="s">
        <v>7236</v>
      </c>
      <c r="G671" s="3" t="s">
        <v>7237</v>
      </c>
      <c r="H671" s="3" t="s">
        <v>4160</v>
      </c>
      <c r="I671" s="9">
        <v>16152.95</v>
      </c>
      <c r="J671" s="3" t="s">
        <v>16</v>
      </c>
      <c r="K671" s="3" t="s">
        <v>42</v>
      </c>
      <c r="L671" s="3" t="s">
        <v>18</v>
      </c>
      <c r="M671" s="3" t="s">
        <v>340</v>
      </c>
      <c r="N671" s="4"/>
      <c r="O671" s="4"/>
      <c r="P671" s="4"/>
      <c r="Q671" s="3"/>
      <c r="R671" s="10" t="str">
        <f>+IF(ISNA(VLOOKUP(A671,[1]Ecarts!A:X,24,FALSE)),"",VLOOKUP(A671,[1]Ecarts!A:X,24,FALSE))</f>
        <v/>
      </c>
    </row>
    <row r="672" spans="1:18" x14ac:dyDescent="0.25">
      <c r="A672" s="3" t="s">
        <v>4161</v>
      </c>
      <c r="B672" s="3" t="s">
        <v>4162</v>
      </c>
      <c r="C672" s="3" t="s">
        <v>4158</v>
      </c>
      <c r="D672" s="3" t="s">
        <v>4159</v>
      </c>
      <c r="E672" s="3" t="s">
        <v>7236</v>
      </c>
      <c r="F672" s="3" t="s">
        <v>7236</v>
      </c>
      <c r="G672" s="3" t="s">
        <v>7237</v>
      </c>
      <c r="H672" s="3" t="s">
        <v>4160</v>
      </c>
      <c r="I672" s="9">
        <v>1342.54</v>
      </c>
      <c r="J672" s="3" t="s">
        <v>16</v>
      </c>
      <c r="K672" s="3" t="s">
        <v>42</v>
      </c>
      <c r="L672" s="3" t="s">
        <v>18</v>
      </c>
      <c r="M672" s="3" t="s">
        <v>340</v>
      </c>
      <c r="N672" s="4"/>
      <c r="O672" s="4"/>
      <c r="P672" s="4"/>
      <c r="Q672" s="3"/>
      <c r="R672" s="10" t="str">
        <f>+IF(ISNA(VLOOKUP(A672,[1]Ecarts!A:X,24,FALSE)),"",VLOOKUP(A672,[1]Ecarts!A:X,24,FALSE))</f>
        <v/>
      </c>
    </row>
    <row r="673" spans="1:18" x14ac:dyDescent="0.25">
      <c r="A673" s="3" t="s">
        <v>4163</v>
      </c>
      <c r="B673" s="3" t="s">
        <v>4164</v>
      </c>
      <c r="C673" s="3" t="s">
        <v>4165</v>
      </c>
      <c r="D673" s="3" t="s">
        <v>4159</v>
      </c>
      <c r="E673" s="3" t="s">
        <v>7236</v>
      </c>
      <c r="F673" s="3" t="s">
        <v>7236</v>
      </c>
      <c r="G673" s="3" t="s">
        <v>7237</v>
      </c>
      <c r="H673" s="3" t="s">
        <v>4166</v>
      </c>
      <c r="I673" s="9">
        <v>939.74</v>
      </c>
      <c r="J673" s="3" t="s">
        <v>16</v>
      </c>
      <c r="K673" s="3" t="s">
        <v>63</v>
      </c>
      <c r="L673" s="3" t="s">
        <v>18</v>
      </c>
      <c r="M673" s="4" t="s">
        <v>2957</v>
      </c>
      <c r="N673" s="4"/>
      <c r="O673" s="4"/>
      <c r="P673" s="4"/>
      <c r="Q673" s="3"/>
      <c r="R673" s="10" t="str">
        <f>+IF(ISNA(VLOOKUP(A673,[1]Ecarts!A:X,24,FALSE)),"",VLOOKUP(A673,[1]Ecarts!A:X,24,FALSE))</f>
        <v/>
      </c>
    </row>
    <row r="674" spans="1:18" x14ac:dyDescent="0.25">
      <c r="A674" s="3" t="s">
        <v>4167</v>
      </c>
      <c r="B674" s="3" t="s">
        <v>4168</v>
      </c>
      <c r="C674" s="3" t="s">
        <v>4169</v>
      </c>
      <c r="D674" s="3" t="s">
        <v>4159</v>
      </c>
      <c r="E674" s="3" t="s">
        <v>7236</v>
      </c>
      <c r="F674" s="3" t="s">
        <v>7236</v>
      </c>
      <c r="G674" s="3" t="s">
        <v>7237</v>
      </c>
      <c r="H674" s="3" t="s">
        <v>4170</v>
      </c>
      <c r="I674" s="9">
        <v>9836.27</v>
      </c>
      <c r="J674" s="3" t="s">
        <v>16</v>
      </c>
      <c r="K674" s="3" t="s">
        <v>63</v>
      </c>
      <c r="L674" s="3" t="s">
        <v>18</v>
      </c>
      <c r="M674" s="3" t="s">
        <v>410</v>
      </c>
      <c r="N674" s="4"/>
      <c r="O674" s="4"/>
      <c r="P674" s="4"/>
      <c r="Q674" s="3"/>
      <c r="R674" s="10" t="str">
        <f>+IF(ISNA(VLOOKUP(A674,[1]Ecarts!A:X,24,FALSE)),"",VLOOKUP(A674,[1]Ecarts!A:X,24,FALSE))</f>
        <v/>
      </c>
    </row>
    <row r="675" spans="1:18" x14ac:dyDescent="0.25">
      <c r="A675" s="3" t="s">
        <v>4171</v>
      </c>
      <c r="B675" s="3" t="s">
        <v>4172</v>
      </c>
      <c r="C675" s="3" t="s">
        <v>4173</v>
      </c>
      <c r="D675" s="3" t="s">
        <v>4174</v>
      </c>
      <c r="E675" s="3" t="s">
        <v>7236</v>
      </c>
      <c r="F675" s="3" t="s">
        <v>7236</v>
      </c>
      <c r="G675" s="3" t="s">
        <v>7237</v>
      </c>
      <c r="H675" s="3" t="s">
        <v>4175</v>
      </c>
      <c r="I675" s="9">
        <v>26217.34</v>
      </c>
      <c r="J675" s="3" t="s">
        <v>16</v>
      </c>
      <c r="K675" s="3" t="s">
        <v>54</v>
      </c>
      <c r="L675" s="3" t="s">
        <v>18</v>
      </c>
      <c r="M675" s="3" t="s">
        <v>166</v>
      </c>
      <c r="N675" s="4"/>
      <c r="O675" s="4"/>
      <c r="P675" s="4"/>
      <c r="Q675" s="3"/>
      <c r="R675" s="10" t="str">
        <f>+IF(ISNA(VLOOKUP(A675,[1]Ecarts!A:X,24,FALSE)),"",VLOOKUP(A675,[1]Ecarts!A:X,24,FALSE))</f>
        <v/>
      </c>
    </row>
    <row r="676" spans="1:18" x14ac:dyDescent="0.25">
      <c r="A676" s="3" t="s">
        <v>4176</v>
      </c>
      <c r="B676" s="3" t="s">
        <v>4177</v>
      </c>
      <c r="C676" s="3" t="s">
        <v>4178</v>
      </c>
      <c r="D676" s="3" t="s">
        <v>4174</v>
      </c>
      <c r="E676" s="3" t="s">
        <v>7236</v>
      </c>
      <c r="F676" s="3" t="s">
        <v>7236</v>
      </c>
      <c r="G676" s="3" t="s">
        <v>7237</v>
      </c>
      <c r="H676" s="3" t="s">
        <v>4179</v>
      </c>
      <c r="I676" s="9">
        <v>1350.96</v>
      </c>
      <c r="J676" s="3" t="s">
        <v>16</v>
      </c>
      <c r="K676" s="3" t="s">
        <v>54</v>
      </c>
      <c r="L676" s="3" t="s">
        <v>18</v>
      </c>
      <c r="M676" s="3" t="s">
        <v>166</v>
      </c>
      <c r="N676" s="4"/>
      <c r="O676" s="4"/>
      <c r="P676" s="4"/>
      <c r="Q676" s="3"/>
      <c r="R676" s="10" t="str">
        <f>+IF(ISNA(VLOOKUP(A676,[1]Ecarts!A:X,24,FALSE)),"",VLOOKUP(A676,[1]Ecarts!A:X,24,FALSE))</f>
        <v/>
      </c>
    </row>
    <row r="677" spans="1:18" x14ac:dyDescent="0.25">
      <c r="A677" s="3" t="s">
        <v>4180</v>
      </c>
      <c r="B677" s="3" t="s">
        <v>4181</v>
      </c>
      <c r="C677" s="3" t="s">
        <v>4182</v>
      </c>
      <c r="D677" s="3" t="s">
        <v>4174</v>
      </c>
      <c r="E677" s="3" t="s">
        <v>7236</v>
      </c>
      <c r="F677" s="3" t="s">
        <v>7236</v>
      </c>
      <c r="G677" s="3" t="s">
        <v>7237</v>
      </c>
      <c r="H677" s="3" t="s">
        <v>4183</v>
      </c>
      <c r="I677" s="9">
        <v>50445.09</v>
      </c>
      <c r="J677" s="3" t="s">
        <v>16</v>
      </c>
      <c r="K677" s="3" t="s">
        <v>63</v>
      </c>
      <c r="L677" s="3" t="s">
        <v>18</v>
      </c>
      <c r="M677" s="3" t="s">
        <v>166</v>
      </c>
      <c r="N677" s="4"/>
      <c r="O677" s="4"/>
      <c r="P677" s="4"/>
      <c r="Q677" s="3"/>
      <c r="R677" s="10" t="str">
        <f>+IF(ISNA(VLOOKUP(A677,[1]Ecarts!A:X,24,FALSE)),"",VLOOKUP(A677,[1]Ecarts!A:X,24,FALSE))</f>
        <v/>
      </c>
    </row>
    <row r="678" spans="1:18" x14ac:dyDescent="0.25">
      <c r="A678" s="3" t="s">
        <v>4184</v>
      </c>
      <c r="B678" s="3" t="s">
        <v>4185</v>
      </c>
      <c r="C678" s="3" t="s">
        <v>4186</v>
      </c>
      <c r="D678" s="3" t="s">
        <v>4187</v>
      </c>
      <c r="E678" s="3" t="s">
        <v>7236</v>
      </c>
      <c r="F678" s="3" t="s">
        <v>7236</v>
      </c>
      <c r="G678" s="3" t="s">
        <v>7237</v>
      </c>
      <c r="H678" s="3" t="s">
        <v>4188</v>
      </c>
      <c r="I678" s="9">
        <v>3147.73</v>
      </c>
      <c r="J678" s="3" t="s">
        <v>15</v>
      </c>
      <c r="K678" s="3" t="s">
        <v>63</v>
      </c>
      <c r="L678" s="3" t="s">
        <v>18</v>
      </c>
      <c r="M678" s="3" t="s">
        <v>965</v>
      </c>
      <c r="N678" s="4"/>
      <c r="O678" s="4"/>
      <c r="P678" s="4"/>
      <c r="Q678" s="3"/>
      <c r="R678" s="10" t="str">
        <f>+IF(ISNA(VLOOKUP(A678,[1]Ecarts!A:X,24,FALSE)),"",VLOOKUP(A678,[1]Ecarts!A:X,24,FALSE))</f>
        <v/>
      </c>
    </row>
    <row r="679" spans="1:18" x14ac:dyDescent="0.25">
      <c r="A679" s="3" t="s">
        <v>4189</v>
      </c>
      <c r="B679" s="3" t="s">
        <v>4190</v>
      </c>
      <c r="C679" s="3" t="s">
        <v>4191</v>
      </c>
      <c r="D679" s="3" t="s">
        <v>4192</v>
      </c>
      <c r="E679" s="3" t="s">
        <v>7236</v>
      </c>
      <c r="F679" s="3" t="s">
        <v>7236</v>
      </c>
      <c r="G679" s="3" t="s">
        <v>7237</v>
      </c>
      <c r="H679" s="3" t="s">
        <v>4193</v>
      </c>
      <c r="I679" s="9">
        <v>3660.55</v>
      </c>
      <c r="J679" s="3" t="s">
        <v>16</v>
      </c>
      <c r="K679" s="3" t="s">
        <v>54</v>
      </c>
      <c r="L679" s="3" t="s">
        <v>18</v>
      </c>
      <c r="M679" s="3" t="s">
        <v>166</v>
      </c>
      <c r="N679" s="4"/>
      <c r="O679" s="4"/>
      <c r="P679" s="4"/>
      <c r="Q679" s="3"/>
      <c r="R679" s="10" t="str">
        <f>+IF(ISNA(VLOOKUP(A679,[1]Ecarts!A:X,24,FALSE)),"",VLOOKUP(A679,[1]Ecarts!A:X,24,FALSE))</f>
        <v/>
      </c>
    </row>
    <row r="680" spans="1:18" x14ac:dyDescent="0.25">
      <c r="A680" s="3" t="s">
        <v>4194</v>
      </c>
      <c r="B680" s="3" t="s">
        <v>4195</v>
      </c>
      <c r="C680" s="3" t="s">
        <v>4196</v>
      </c>
      <c r="D680" s="3" t="s">
        <v>4192</v>
      </c>
      <c r="E680" s="3" t="s">
        <v>7236</v>
      </c>
      <c r="F680" s="3" t="s">
        <v>7236</v>
      </c>
      <c r="G680" s="3" t="s">
        <v>7237</v>
      </c>
      <c r="H680" s="3" t="s">
        <v>4197</v>
      </c>
      <c r="I680" s="9">
        <v>14633.96</v>
      </c>
      <c r="J680" s="3" t="s">
        <v>16</v>
      </c>
      <c r="K680" s="3" t="s">
        <v>54</v>
      </c>
      <c r="L680" s="3" t="s">
        <v>18</v>
      </c>
      <c r="M680" s="3" t="s">
        <v>166</v>
      </c>
      <c r="N680" s="4"/>
      <c r="O680" s="4"/>
      <c r="P680" s="4"/>
      <c r="Q680" s="3"/>
      <c r="R680" s="10" t="str">
        <f>+IF(ISNA(VLOOKUP(A680,[1]Ecarts!A:X,24,FALSE)),"",VLOOKUP(A680,[1]Ecarts!A:X,24,FALSE))</f>
        <v/>
      </c>
    </row>
    <row r="681" spans="1:18" x14ac:dyDescent="0.25">
      <c r="A681" s="3" t="s">
        <v>4198</v>
      </c>
      <c r="B681" s="3" t="s">
        <v>4199</v>
      </c>
      <c r="C681" s="3" t="s">
        <v>4200</v>
      </c>
      <c r="D681" s="3" t="s">
        <v>4192</v>
      </c>
      <c r="E681" s="3" t="s">
        <v>7236</v>
      </c>
      <c r="F681" s="3" t="s">
        <v>7236</v>
      </c>
      <c r="G681" s="3" t="s">
        <v>7237</v>
      </c>
      <c r="H681" s="3" t="s">
        <v>4201</v>
      </c>
      <c r="I681" s="9">
        <v>0</v>
      </c>
      <c r="J681" s="3" t="s">
        <v>15</v>
      </c>
      <c r="K681" s="3" t="s">
        <v>54</v>
      </c>
      <c r="L681" s="3" t="s">
        <v>18</v>
      </c>
      <c r="M681" s="3" t="s">
        <v>410</v>
      </c>
      <c r="N681" s="4"/>
      <c r="O681" s="4"/>
      <c r="P681" s="4"/>
      <c r="Q681" s="3"/>
      <c r="R681" s="10" t="str">
        <f>+IF(ISNA(VLOOKUP(A681,[1]Ecarts!A:X,24,FALSE)),"",VLOOKUP(A681,[1]Ecarts!A:X,24,FALSE))</f>
        <v/>
      </c>
    </row>
    <row r="682" spans="1:18" x14ac:dyDescent="0.25">
      <c r="A682" s="3" t="s">
        <v>4202</v>
      </c>
      <c r="B682" s="3" t="s">
        <v>4203</v>
      </c>
      <c r="C682" s="3" t="s">
        <v>4204</v>
      </c>
      <c r="D682" s="3" t="s">
        <v>4205</v>
      </c>
      <c r="E682" s="3" t="s">
        <v>7236</v>
      </c>
      <c r="F682" s="3" t="s">
        <v>7236</v>
      </c>
      <c r="G682" s="3" t="s">
        <v>7237</v>
      </c>
      <c r="H682" s="3" t="s">
        <v>4206</v>
      </c>
      <c r="I682" s="9">
        <v>5284.22</v>
      </c>
      <c r="J682" s="3" t="s">
        <v>16</v>
      </c>
      <c r="K682" s="3" t="s">
        <v>54</v>
      </c>
      <c r="L682" s="3" t="s">
        <v>18</v>
      </c>
      <c r="M682" s="3" t="s">
        <v>410</v>
      </c>
      <c r="N682" s="4"/>
      <c r="O682" s="4"/>
      <c r="P682" s="4"/>
      <c r="Q682" s="3"/>
      <c r="R682" s="10" t="str">
        <f>+IF(ISNA(VLOOKUP(A682,[1]Ecarts!A:X,24,FALSE)),"",VLOOKUP(A682,[1]Ecarts!A:X,24,FALSE))</f>
        <v/>
      </c>
    </row>
    <row r="683" spans="1:18" x14ac:dyDescent="0.25">
      <c r="A683" s="3" t="s">
        <v>4207</v>
      </c>
      <c r="B683" s="3" t="s">
        <v>4208</v>
      </c>
      <c r="C683" s="3" t="s">
        <v>4209</v>
      </c>
      <c r="D683" s="3" t="s">
        <v>4205</v>
      </c>
      <c r="E683" s="3" t="s">
        <v>7236</v>
      </c>
      <c r="F683" s="3" t="s">
        <v>7236</v>
      </c>
      <c r="G683" s="3" t="s">
        <v>7237</v>
      </c>
      <c r="H683" s="3" t="s">
        <v>4210</v>
      </c>
      <c r="I683" s="9">
        <v>3638</v>
      </c>
      <c r="J683" s="3" t="s">
        <v>16</v>
      </c>
      <c r="K683" s="3" t="s">
        <v>17</v>
      </c>
      <c r="L683" s="3" t="s">
        <v>18</v>
      </c>
      <c r="M683" s="3" t="s">
        <v>19</v>
      </c>
      <c r="N683" s="4"/>
      <c r="O683" s="4"/>
      <c r="P683" s="4"/>
      <c r="Q683" s="3"/>
      <c r="R683" s="10" t="str">
        <f>+IF(ISNA(VLOOKUP(A683,[1]Ecarts!A:X,24,FALSE)),"",VLOOKUP(A683,[1]Ecarts!A:X,24,FALSE))</f>
        <v/>
      </c>
    </row>
    <row r="684" spans="1:18" x14ac:dyDescent="0.25">
      <c r="A684" s="3" t="s">
        <v>4211</v>
      </c>
      <c r="B684" s="3" t="s">
        <v>4212</v>
      </c>
      <c r="C684" s="3" t="s">
        <v>4213</v>
      </c>
      <c r="D684" s="3" t="s">
        <v>4214</v>
      </c>
      <c r="E684" s="3" t="s">
        <v>7236</v>
      </c>
      <c r="F684" s="3" t="s">
        <v>7236</v>
      </c>
      <c r="G684" s="3" t="s">
        <v>7237</v>
      </c>
      <c r="H684" s="3" t="s">
        <v>4215</v>
      </c>
      <c r="I684" s="9">
        <v>4912.25</v>
      </c>
      <c r="J684" s="3" t="s">
        <v>16</v>
      </c>
      <c r="K684" s="3" t="s">
        <v>63</v>
      </c>
      <c r="L684" s="3" t="s">
        <v>18</v>
      </c>
      <c r="M684" s="3" t="s">
        <v>410</v>
      </c>
      <c r="N684" s="4"/>
      <c r="O684" s="4"/>
      <c r="P684" s="4"/>
      <c r="Q684" s="3"/>
      <c r="R684" s="10" t="str">
        <f>+IF(ISNA(VLOOKUP(A684,[1]Ecarts!A:X,24,FALSE)),"",VLOOKUP(A684,[1]Ecarts!A:X,24,FALSE))</f>
        <v/>
      </c>
    </row>
    <row r="685" spans="1:18" x14ac:dyDescent="0.25">
      <c r="A685" s="3" t="s">
        <v>4216</v>
      </c>
      <c r="B685" s="3" t="s">
        <v>4217</v>
      </c>
      <c r="C685" s="3" t="s">
        <v>4218</v>
      </c>
      <c r="D685" s="3" t="s">
        <v>4219</v>
      </c>
      <c r="E685" s="3" t="s">
        <v>7236</v>
      </c>
      <c r="F685" s="3" t="s">
        <v>7236</v>
      </c>
      <c r="G685" s="3" t="s">
        <v>7237</v>
      </c>
      <c r="H685" s="3" t="s">
        <v>4220</v>
      </c>
      <c r="I685" s="9">
        <v>39.65</v>
      </c>
      <c r="J685" s="3" t="s">
        <v>16</v>
      </c>
      <c r="K685" s="3" t="s">
        <v>54</v>
      </c>
      <c r="L685" s="3" t="s">
        <v>18</v>
      </c>
      <c r="M685" s="3" t="s">
        <v>1374</v>
      </c>
      <c r="N685" s="4"/>
      <c r="O685" s="4"/>
      <c r="P685" s="4"/>
      <c r="Q685" s="3"/>
      <c r="R685" s="10" t="str">
        <f>+IF(ISNA(VLOOKUP(A685,[1]Ecarts!A:X,24,FALSE)),"",VLOOKUP(A685,[1]Ecarts!A:X,24,FALSE))</f>
        <v/>
      </c>
    </row>
    <row r="686" spans="1:18" x14ac:dyDescent="0.25">
      <c r="A686" s="3" t="s">
        <v>4221</v>
      </c>
      <c r="B686" s="3" t="s">
        <v>4222</v>
      </c>
      <c r="C686" s="3" t="s">
        <v>4223</v>
      </c>
      <c r="D686" s="3" t="s">
        <v>4219</v>
      </c>
      <c r="E686" s="3" t="s">
        <v>7236</v>
      </c>
      <c r="F686" s="3" t="s">
        <v>7236</v>
      </c>
      <c r="G686" s="3" t="s">
        <v>7237</v>
      </c>
      <c r="H686" s="3" t="s">
        <v>4224</v>
      </c>
      <c r="I686" s="9">
        <v>34334.6</v>
      </c>
      <c r="J686" s="3" t="s">
        <v>16</v>
      </c>
      <c r="K686" s="3" t="s">
        <v>54</v>
      </c>
      <c r="L686" s="3" t="s">
        <v>18</v>
      </c>
      <c r="M686" s="3" t="s">
        <v>1374</v>
      </c>
      <c r="N686" s="4"/>
      <c r="O686" s="4"/>
      <c r="P686" s="4"/>
      <c r="Q686" s="3"/>
      <c r="R686" s="10" t="str">
        <f>+IF(ISNA(VLOOKUP(A686,[1]Ecarts!A:X,24,FALSE)),"",VLOOKUP(A686,[1]Ecarts!A:X,24,FALSE))</f>
        <v/>
      </c>
    </row>
    <row r="687" spans="1:18" x14ac:dyDescent="0.25">
      <c r="A687" s="3" t="s">
        <v>4225</v>
      </c>
      <c r="B687" s="3" t="s">
        <v>4226</v>
      </c>
      <c r="C687" s="3" t="s">
        <v>4227</v>
      </c>
      <c r="D687" s="3" t="s">
        <v>4219</v>
      </c>
      <c r="E687" s="3" t="s">
        <v>7236</v>
      </c>
      <c r="F687" s="3" t="s">
        <v>7236</v>
      </c>
      <c r="G687" s="3" t="s">
        <v>7237</v>
      </c>
      <c r="H687" s="3" t="s">
        <v>4228</v>
      </c>
      <c r="I687" s="9">
        <v>9571.2800000000007</v>
      </c>
      <c r="J687" s="3" t="s">
        <v>16</v>
      </c>
      <c r="K687" s="3" t="s">
        <v>54</v>
      </c>
      <c r="L687" s="3" t="s">
        <v>18</v>
      </c>
      <c r="M687" s="4" t="s">
        <v>4000</v>
      </c>
      <c r="N687" s="4"/>
      <c r="O687" s="4"/>
      <c r="P687" s="4"/>
      <c r="Q687" s="3"/>
      <c r="R687" s="10" t="str">
        <f>+IF(ISNA(VLOOKUP(A687,[1]Ecarts!A:X,24,FALSE)),"",VLOOKUP(A687,[1]Ecarts!A:X,24,FALSE))</f>
        <v/>
      </c>
    </row>
    <row r="688" spans="1:18" x14ac:dyDescent="0.25">
      <c r="A688" s="3" t="s">
        <v>4229</v>
      </c>
      <c r="B688" s="3" t="s">
        <v>4230</v>
      </c>
      <c r="C688" s="3" t="s">
        <v>4231</v>
      </c>
      <c r="D688" s="3" t="s">
        <v>4232</v>
      </c>
      <c r="E688" s="3" t="s">
        <v>7236</v>
      </c>
      <c r="F688" s="3" t="s">
        <v>7236</v>
      </c>
      <c r="G688" s="3" t="s">
        <v>7237</v>
      </c>
      <c r="H688" s="3" t="s">
        <v>4233</v>
      </c>
      <c r="I688" s="9">
        <v>135198.16</v>
      </c>
      <c r="J688" s="3" t="s">
        <v>16</v>
      </c>
      <c r="K688" s="3" t="s">
        <v>54</v>
      </c>
      <c r="L688" s="3" t="s">
        <v>18</v>
      </c>
      <c r="M688" s="3" t="s">
        <v>1374</v>
      </c>
      <c r="N688" s="4"/>
      <c r="O688" s="4"/>
      <c r="P688" s="4"/>
      <c r="Q688" s="3"/>
      <c r="R688" s="10" t="str">
        <f>+IF(ISNA(VLOOKUP(A688,[1]Ecarts!A:X,24,FALSE)),"",VLOOKUP(A688,[1]Ecarts!A:X,24,FALSE))</f>
        <v/>
      </c>
    </row>
    <row r="689" spans="1:18" x14ac:dyDescent="0.25">
      <c r="A689" s="3" t="s">
        <v>4234</v>
      </c>
      <c r="B689" s="3" t="s">
        <v>4235</v>
      </c>
      <c r="C689" s="3" t="s">
        <v>4236</v>
      </c>
      <c r="D689" s="3" t="s">
        <v>4232</v>
      </c>
      <c r="E689" s="3" t="s">
        <v>7236</v>
      </c>
      <c r="F689" s="3" t="s">
        <v>7236</v>
      </c>
      <c r="G689" s="3" t="s">
        <v>7237</v>
      </c>
      <c r="H689" s="3" t="s">
        <v>4237</v>
      </c>
      <c r="I689" s="9">
        <v>10164.02</v>
      </c>
      <c r="J689" s="3" t="s">
        <v>16</v>
      </c>
      <c r="K689" s="3" t="s">
        <v>54</v>
      </c>
      <c r="L689" s="3" t="s">
        <v>18</v>
      </c>
      <c r="M689" s="3" t="s">
        <v>1374</v>
      </c>
      <c r="N689" s="4"/>
      <c r="O689" s="4"/>
      <c r="P689" s="4"/>
      <c r="Q689" s="3"/>
      <c r="R689" s="10" t="str">
        <f>+IF(ISNA(VLOOKUP(A689,[1]Ecarts!A:X,24,FALSE)),"",VLOOKUP(A689,[1]Ecarts!A:X,24,FALSE))</f>
        <v/>
      </c>
    </row>
    <row r="690" spans="1:18" x14ac:dyDescent="0.25">
      <c r="A690" s="3" t="s">
        <v>4238</v>
      </c>
      <c r="B690" s="3" t="s">
        <v>4239</v>
      </c>
      <c r="C690" s="3" t="s">
        <v>4240</v>
      </c>
      <c r="D690" s="3" t="s">
        <v>4232</v>
      </c>
      <c r="E690" s="3" t="s">
        <v>7236</v>
      </c>
      <c r="F690" s="3" t="s">
        <v>7236</v>
      </c>
      <c r="G690" s="3" t="s">
        <v>7237</v>
      </c>
      <c r="H690" s="3" t="s">
        <v>4241</v>
      </c>
      <c r="I690" s="9">
        <v>367.05</v>
      </c>
      <c r="J690" s="3" t="s">
        <v>16</v>
      </c>
      <c r="K690" s="3" t="s">
        <v>54</v>
      </c>
      <c r="L690" s="3" t="s">
        <v>18</v>
      </c>
      <c r="M690" s="3" t="s">
        <v>1374</v>
      </c>
      <c r="N690" s="4"/>
      <c r="O690" s="4"/>
      <c r="P690" s="4"/>
      <c r="Q690" s="3"/>
      <c r="R690" s="10" t="str">
        <f>+IF(ISNA(VLOOKUP(A690,[1]Ecarts!A:X,24,FALSE)),"",VLOOKUP(A690,[1]Ecarts!A:X,24,FALSE))</f>
        <v/>
      </c>
    </row>
    <row r="691" spans="1:18" x14ac:dyDescent="0.25">
      <c r="A691" s="3" t="s">
        <v>4242</v>
      </c>
      <c r="B691" s="3" t="s">
        <v>4243</v>
      </c>
      <c r="C691" s="3" t="s">
        <v>4244</v>
      </c>
      <c r="D691" s="3" t="s">
        <v>4232</v>
      </c>
      <c r="E691" s="3" t="s">
        <v>7236</v>
      </c>
      <c r="F691" s="3" t="s">
        <v>7236</v>
      </c>
      <c r="G691" s="3" t="s">
        <v>7237</v>
      </c>
      <c r="H691" s="3" t="s">
        <v>4245</v>
      </c>
      <c r="I691" s="9">
        <v>186154.8</v>
      </c>
      <c r="J691" s="3" t="s">
        <v>16</v>
      </c>
      <c r="K691" s="3" t="s">
        <v>54</v>
      </c>
      <c r="L691" s="3" t="s">
        <v>18</v>
      </c>
      <c r="M691" s="3" t="s">
        <v>1374</v>
      </c>
      <c r="N691" s="4"/>
      <c r="O691" s="4"/>
      <c r="P691" s="4"/>
      <c r="Q691" s="3"/>
      <c r="R691" s="10" t="str">
        <f>+IF(ISNA(VLOOKUP(A691,[1]Ecarts!A:X,24,FALSE)),"",VLOOKUP(A691,[1]Ecarts!A:X,24,FALSE))</f>
        <v/>
      </c>
    </row>
    <row r="692" spans="1:18" x14ac:dyDescent="0.25">
      <c r="A692" s="3" t="s">
        <v>4246</v>
      </c>
      <c r="B692" s="3" t="s">
        <v>4247</v>
      </c>
      <c r="C692" s="3" t="s">
        <v>4248</v>
      </c>
      <c r="D692" s="3" t="s">
        <v>4232</v>
      </c>
      <c r="E692" s="3" t="s">
        <v>7236</v>
      </c>
      <c r="F692" s="3" t="s">
        <v>7236</v>
      </c>
      <c r="G692" s="3" t="s">
        <v>7237</v>
      </c>
      <c r="H692" s="3" t="s">
        <v>4249</v>
      </c>
      <c r="I692" s="9">
        <v>2212.31</v>
      </c>
      <c r="J692" s="3" t="s">
        <v>16</v>
      </c>
      <c r="K692" s="3" t="s">
        <v>63</v>
      </c>
      <c r="L692" s="3" t="s">
        <v>18</v>
      </c>
      <c r="M692" s="3" t="s">
        <v>1373</v>
      </c>
      <c r="N692" s="4"/>
      <c r="O692" s="4"/>
      <c r="P692" s="4"/>
      <c r="Q692" s="3"/>
      <c r="R692" s="10" t="str">
        <f>+IF(ISNA(VLOOKUP(A692,[1]Ecarts!A:X,24,FALSE)),"",VLOOKUP(A692,[1]Ecarts!A:X,24,FALSE))</f>
        <v/>
      </c>
    </row>
    <row r="693" spans="1:18" x14ac:dyDescent="0.25">
      <c r="A693" s="3" t="s">
        <v>4250</v>
      </c>
      <c r="B693" s="3" t="s">
        <v>4251</v>
      </c>
      <c r="C693" s="3" t="s">
        <v>4252</v>
      </c>
      <c r="D693" s="3" t="s">
        <v>4232</v>
      </c>
      <c r="E693" s="3" t="s">
        <v>7236</v>
      </c>
      <c r="F693" s="3" t="s">
        <v>7236</v>
      </c>
      <c r="G693" s="3" t="s">
        <v>7237</v>
      </c>
      <c r="H693" s="3" t="s">
        <v>4253</v>
      </c>
      <c r="I693" s="9">
        <v>3762.57</v>
      </c>
      <c r="J693" s="3" t="s">
        <v>16</v>
      </c>
      <c r="K693" s="3" t="s">
        <v>4254</v>
      </c>
      <c r="L693" s="3" t="s">
        <v>18</v>
      </c>
      <c r="M693" s="4" t="s">
        <v>4255</v>
      </c>
      <c r="N693" s="4"/>
      <c r="O693" s="4"/>
      <c r="P693" s="4"/>
      <c r="Q693" s="3"/>
      <c r="R693" s="10" t="str">
        <f>+IF(ISNA(VLOOKUP(A693,[1]Ecarts!A:X,24,FALSE)),"",VLOOKUP(A693,[1]Ecarts!A:X,24,FALSE))</f>
        <v/>
      </c>
    </row>
    <row r="694" spans="1:18" x14ac:dyDescent="0.25">
      <c r="A694" s="3" t="s">
        <v>4256</v>
      </c>
      <c r="B694" s="3" t="s">
        <v>4257</v>
      </c>
      <c r="C694" s="3" t="s">
        <v>4258</v>
      </c>
      <c r="D694" s="3" t="s">
        <v>4232</v>
      </c>
      <c r="E694" s="3" t="s">
        <v>7236</v>
      </c>
      <c r="F694" s="3" t="s">
        <v>7236</v>
      </c>
      <c r="G694" s="3" t="s">
        <v>7237</v>
      </c>
      <c r="H694" s="3" t="s">
        <v>4259</v>
      </c>
      <c r="I694" s="9">
        <v>2231.4899999999998</v>
      </c>
      <c r="J694" s="3" t="s">
        <v>16</v>
      </c>
      <c r="K694" s="3" t="s">
        <v>63</v>
      </c>
      <c r="L694" s="3" t="s">
        <v>18</v>
      </c>
      <c r="M694" s="3" t="s">
        <v>410</v>
      </c>
      <c r="N694" s="4"/>
      <c r="O694" s="4"/>
      <c r="P694" s="4"/>
      <c r="Q694" s="3"/>
      <c r="R694" s="10" t="str">
        <f>+IF(ISNA(VLOOKUP(A694,[1]Ecarts!A:X,24,FALSE)),"",VLOOKUP(A694,[1]Ecarts!A:X,24,FALSE))</f>
        <v/>
      </c>
    </row>
    <row r="695" spans="1:18" x14ac:dyDescent="0.25">
      <c r="A695" s="3" t="s">
        <v>4260</v>
      </c>
      <c r="B695" s="3" t="s">
        <v>4261</v>
      </c>
      <c r="C695" s="3" t="s">
        <v>4262</v>
      </c>
      <c r="D695" s="3" t="s">
        <v>4263</v>
      </c>
      <c r="E695" s="3" t="s">
        <v>7236</v>
      </c>
      <c r="F695" s="3" t="s">
        <v>7236</v>
      </c>
      <c r="G695" s="3" t="s">
        <v>7237</v>
      </c>
      <c r="H695" s="3" t="s">
        <v>4264</v>
      </c>
      <c r="I695" s="9">
        <v>501.99</v>
      </c>
      <c r="J695" s="3" t="s">
        <v>15</v>
      </c>
      <c r="K695" s="3" t="s">
        <v>63</v>
      </c>
      <c r="L695" s="3" t="s">
        <v>18</v>
      </c>
      <c r="M695" s="3" t="s">
        <v>1373</v>
      </c>
      <c r="N695" s="4"/>
      <c r="O695" s="4"/>
      <c r="P695" s="4"/>
      <c r="Q695" s="3"/>
      <c r="R695" s="10" t="str">
        <f>+IF(ISNA(VLOOKUP(A695,[1]Ecarts!A:X,24,FALSE)),"",VLOOKUP(A695,[1]Ecarts!A:X,24,FALSE))</f>
        <v/>
      </c>
    </row>
    <row r="696" spans="1:18" x14ac:dyDescent="0.25">
      <c r="A696" s="3" t="s">
        <v>4265</v>
      </c>
      <c r="B696" s="3" t="s">
        <v>4266</v>
      </c>
      <c r="C696" s="3" t="s">
        <v>4258</v>
      </c>
      <c r="D696" s="3" t="s">
        <v>4263</v>
      </c>
      <c r="E696" s="3" t="s">
        <v>7236</v>
      </c>
      <c r="F696" s="3" t="s">
        <v>7236</v>
      </c>
      <c r="G696" s="3" t="s">
        <v>7237</v>
      </c>
      <c r="H696" s="3" t="s">
        <v>4267</v>
      </c>
      <c r="I696" s="9">
        <v>1115.75</v>
      </c>
      <c r="J696" s="3" t="s">
        <v>16</v>
      </c>
      <c r="K696" s="3" t="s">
        <v>63</v>
      </c>
      <c r="L696" s="3" t="s">
        <v>18</v>
      </c>
      <c r="M696" s="3" t="s">
        <v>410</v>
      </c>
      <c r="N696" s="4"/>
      <c r="O696" s="4"/>
      <c r="P696" s="4"/>
      <c r="Q696" s="3"/>
      <c r="R696" s="10" t="str">
        <f>+IF(ISNA(VLOOKUP(A696,[1]Ecarts!A:X,24,FALSE)),"",VLOOKUP(A696,[1]Ecarts!A:X,24,FALSE))</f>
        <v/>
      </c>
    </row>
    <row r="697" spans="1:18" x14ac:dyDescent="0.25">
      <c r="A697" s="3" t="s">
        <v>4268</v>
      </c>
      <c r="B697" s="3" t="s">
        <v>4269</v>
      </c>
      <c r="C697" s="3" t="s">
        <v>4270</v>
      </c>
      <c r="D697" s="3" t="s">
        <v>4263</v>
      </c>
      <c r="E697" s="3" t="s">
        <v>7236</v>
      </c>
      <c r="F697" s="3" t="s">
        <v>7236</v>
      </c>
      <c r="G697" s="3" t="s">
        <v>7237</v>
      </c>
      <c r="H697" s="3" t="s">
        <v>4271</v>
      </c>
      <c r="I697" s="9">
        <v>3024.92</v>
      </c>
      <c r="J697" s="3" t="s">
        <v>16</v>
      </c>
      <c r="K697" s="3" t="s">
        <v>54</v>
      </c>
      <c r="L697" s="3" t="s">
        <v>18</v>
      </c>
      <c r="M697" s="3" t="s">
        <v>91</v>
      </c>
      <c r="N697" s="4"/>
      <c r="O697" s="4"/>
      <c r="P697" s="4"/>
      <c r="Q697" s="3"/>
      <c r="R697" s="10" t="str">
        <f>+IF(ISNA(VLOOKUP(A697,[1]Ecarts!A:X,24,FALSE)),"",VLOOKUP(A697,[1]Ecarts!A:X,24,FALSE))</f>
        <v/>
      </c>
    </row>
    <row r="698" spans="1:18" x14ac:dyDescent="0.25">
      <c r="A698" s="3" t="s">
        <v>4272</v>
      </c>
      <c r="B698" s="3" t="s">
        <v>4273</v>
      </c>
      <c r="C698" s="3" t="s">
        <v>4274</v>
      </c>
      <c r="D698" s="3" t="s">
        <v>4263</v>
      </c>
      <c r="E698" s="3" t="s">
        <v>7236</v>
      </c>
      <c r="F698" s="3" t="s">
        <v>7236</v>
      </c>
      <c r="G698" s="3" t="s">
        <v>7237</v>
      </c>
      <c r="H698" s="3" t="s">
        <v>4275</v>
      </c>
      <c r="I698" s="9">
        <v>17092.099999999999</v>
      </c>
      <c r="J698" s="3" t="s">
        <v>16</v>
      </c>
      <c r="K698" s="3" t="s">
        <v>54</v>
      </c>
      <c r="L698" s="3" t="s">
        <v>18</v>
      </c>
      <c r="M698" s="3" t="s">
        <v>1380</v>
      </c>
      <c r="N698" s="4"/>
      <c r="O698" s="4"/>
      <c r="P698" s="4"/>
      <c r="Q698" s="3"/>
      <c r="R698" s="10" t="str">
        <f>+IF(ISNA(VLOOKUP(A698,[1]Ecarts!A:X,24,FALSE)),"",VLOOKUP(A698,[1]Ecarts!A:X,24,FALSE))</f>
        <v/>
      </c>
    </row>
    <row r="699" spans="1:18" x14ac:dyDescent="0.25">
      <c r="A699" s="3" t="s">
        <v>4276</v>
      </c>
      <c r="B699" s="3" t="s">
        <v>4277</v>
      </c>
      <c r="C699" s="3" t="s">
        <v>4278</v>
      </c>
      <c r="D699" s="3" t="s">
        <v>4279</v>
      </c>
      <c r="E699" s="3" t="s">
        <v>7236</v>
      </c>
      <c r="F699" s="3" t="s">
        <v>7236</v>
      </c>
      <c r="G699" s="3" t="s">
        <v>7237</v>
      </c>
      <c r="H699" s="3" t="s">
        <v>4280</v>
      </c>
      <c r="I699" s="9">
        <v>631</v>
      </c>
      <c r="J699" s="3" t="s">
        <v>16</v>
      </c>
      <c r="K699" s="3" t="s">
        <v>17</v>
      </c>
      <c r="L699" s="3" t="s">
        <v>18</v>
      </c>
      <c r="M699" s="3" t="s">
        <v>19</v>
      </c>
      <c r="N699" s="4"/>
      <c r="O699" s="4"/>
      <c r="P699" s="4"/>
      <c r="Q699" s="3"/>
      <c r="R699" s="10" t="str">
        <f>+IF(ISNA(VLOOKUP(A699,[1]Ecarts!A:X,24,FALSE)),"",VLOOKUP(A699,[1]Ecarts!A:X,24,FALSE))</f>
        <v/>
      </c>
    </row>
    <row r="700" spans="1:18" x14ac:dyDescent="0.25">
      <c r="A700" s="3" t="s">
        <v>4281</v>
      </c>
      <c r="B700" s="3" t="s">
        <v>4282</v>
      </c>
      <c r="C700" s="3" t="s">
        <v>4283</v>
      </c>
      <c r="D700" s="3" t="s">
        <v>4279</v>
      </c>
      <c r="E700" s="3" t="s">
        <v>7236</v>
      </c>
      <c r="F700" s="3" t="s">
        <v>7236</v>
      </c>
      <c r="G700" s="3" t="s">
        <v>7237</v>
      </c>
      <c r="H700" s="3" t="s">
        <v>4284</v>
      </c>
      <c r="I700" s="9">
        <v>29533.759999999998</v>
      </c>
      <c r="J700" s="3" t="s">
        <v>16</v>
      </c>
      <c r="K700" s="3" t="s">
        <v>54</v>
      </c>
      <c r="L700" s="3" t="s">
        <v>18</v>
      </c>
      <c r="M700" s="3" t="s">
        <v>1380</v>
      </c>
      <c r="N700" s="4"/>
      <c r="O700" s="4"/>
      <c r="P700" s="4"/>
      <c r="Q700" s="3"/>
      <c r="R700" s="10" t="str">
        <f>+IF(ISNA(VLOOKUP(A700,[1]Ecarts!A:X,24,FALSE)),"",VLOOKUP(A700,[1]Ecarts!A:X,24,FALSE))</f>
        <v/>
      </c>
    </row>
    <row r="701" spans="1:18" x14ac:dyDescent="0.25">
      <c r="A701" s="3" t="s">
        <v>4285</v>
      </c>
      <c r="B701" s="3" t="s">
        <v>4286</v>
      </c>
      <c r="C701" s="3" t="s">
        <v>4287</v>
      </c>
      <c r="D701" s="3" t="s">
        <v>4279</v>
      </c>
      <c r="E701" s="3" t="s">
        <v>7236</v>
      </c>
      <c r="F701" s="3" t="s">
        <v>7236</v>
      </c>
      <c r="G701" s="3" t="s">
        <v>7237</v>
      </c>
      <c r="H701" s="3" t="s">
        <v>4288</v>
      </c>
      <c r="I701" s="9">
        <v>0</v>
      </c>
      <c r="J701" s="3" t="s">
        <v>15</v>
      </c>
      <c r="K701" s="3" t="s">
        <v>17</v>
      </c>
      <c r="L701" s="3" t="s">
        <v>18</v>
      </c>
      <c r="M701" s="3" t="s">
        <v>19</v>
      </c>
      <c r="N701" s="4"/>
      <c r="O701" s="4"/>
      <c r="P701" s="4"/>
      <c r="Q701" s="3"/>
      <c r="R701" s="10" t="str">
        <f>+IF(ISNA(VLOOKUP(A701,[1]Ecarts!A:X,24,FALSE)),"",VLOOKUP(A701,[1]Ecarts!A:X,24,FALSE))</f>
        <v/>
      </c>
    </row>
    <row r="702" spans="1:18" x14ac:dyDescent="0.25">
      <c r="A702" s="3" t="s">
        <v>4289</v>
      </c>
      <c r="B702" s="3" t="s">
        <v>4290</v>
      </c>
      <c r="C702" s="3" t="s">
        <v>4291</v>
      </c>
      <c r="D702" s="3" t="s">
        <v>4292</v>
      </c>
      <c r="E702" s="3" t="s">
        <v>7236</v>
      </c>
      <c r="F702" s="3" t="s">
        <v>7236</v>
      </c>
      <c r="G702" s="3" t="s">
        <v>7237</v>
      </c>
      <c r="H702" s="3" t="s">
        <v>4293</v>
      </c>
      <c r="I702" s="9">
        <v>2862.15</v>
      </c>
      <c r="J702" s="3" t="s">
        <v>16</v>
      </c>
      <c r="K702" s="3" t="s">
        <v>17</v>
      </c>
      <c r="L702" s="3" t="s">
        <v>18</v>
      </c>
      <c r="M702" s="3" t="s">
        <v>19</v>
      </c>
      <c r="N702" s="4"/>
      <c r="O702" s="4"/>
      <c r="P702" s="4"/>
      <c r="Q702" s="3"/>
      <c r="R702" s="10" t="str">
        <f>+IF(ISNA(VLOOKUP(A702,[1]Ecarts!A:X,24,FALSE)),"",VLOOKUP(A702,[1]Ecarts!A:X,24,FALSE))</f>
        <v/>
      </c>
    </row>
    <row r="703" spans="1:18" x14ac:dyDescent="0.25">
      <c r="A703" s="3" t="s">
        <v>4294</v>
      </c>
      <c r="B703" s="3" t="s">
        <v>4295</v>
      </c>
      <c r="C703" s="3" t="s">
        <v>4291</v>
      </c>
      <c r="D703" s="3" t="s">
        <v>4292</v>
      </c>
      <c r="E703" s="3" t="s">
        <v>7236</v>
      </c>
      <c r="F703" s="3" t="s">
        <v>7236</v>
      </c>
      <c r="G703" s="3" t="s">
        <v>7237</v>
      </c>
      <c r="H703" s="3" t="s">
        <v>4296</v>
      </c>
      <c r="I703" s="9">
        <v>0</v>
      </c>
      <c r="J703" s="3" t="s">
        <v>15</v>
      </c>
      <c r="K703" s="3" t="s">
        <v>17</v>
      </c>
      <c r="L703" s="3" t="s">
        <v>18</v>
      </c>
      <c r="M703" s="3" t="s">
        <v>19</v>
      </c>
      <c r="N703" s="4"/>
      <c r="O703" s="4"/>
      <c r="P703" s="4"/>
      <c r="Q703" s="3"/>
      <c r="R703" s="10" t="str">
        <f>+IF(ISNA(VLOOKUP(A703,[1]Ecarts!A:X,24,FALSE)),"",VLOOKUP(A703,[1]Ecarts!A:X,24,FALSE))</f>
        <v/>
      </c>
    </row>
    <row r="704" spans="1:18" x14ac:dyDescent="0.25">
      <c r="A704" s="3" t="s">
        <v>4297</v>
      </c>
      <c r="B704" s="3" t="s">
        <v>4298</v>
      </c>
      <c r="C704" s="3" t="s">
        <v>4291</v>
      </c>
      <c r="D704" s="3" t="s">
        <v>4292</v>
      </c>
      <c r="E704" s="3" t="s">
        <v>7236</v>
      </c>
      <c r="F704" s="3" t="s">
        <v>7236</v>
      </c>
      <c r="G704" s="3" t="s">
        <v>7237</v>
      </c>
      <c r="H704" s="3" t="s">
        <v>4293</v>
      </c>
      <c r="I704" s="9">
        <v>4270</v>
      </c>
      <c r="J704" s="3" t="s">
        <v>16</v>
      </c>
      <c r="K704" s="3" t="s">
        <v>17</v>
      </c>
      <c r="L704" s="3" t="s">
        <v>18</v>
      </c>
      <c r="M704" s="3" t="s">
        <v>19</v>
      </c>
      <c r="N704" s="4"/>
      <c r="O704" s="4"/>
      <c r="P704" s="4"/>
      <c r="Q704" s="3"/>
      <c r="R704" s="10" t="str">
        <f>+IF(ISNA(VLOOKUP(A704,[1]Ecarts!A:X,24,FALSE)),"",VLOOKUP(A704,[1]Ecarts!A:X,24,FALSE))</f>
        <v/>
      </c>
    </row>
    <row r="705" spans="1:18" x14ac:dyDescent="0.25">
      <c r="A705" s="3" t="s">
        <v>4299</v>
      </c>
      <c r="B705" s="3" t="s">
        <v>4300</v>
      </c>
      <c r="C705" s="3" t="s">
        <v>4301</v>
      </c>
      <c r="D705" s="3" t="s">
        <v>4292</v>
      </c>
      <c r="E705" s="3" t="s">
        <v>7236</v>
      </c>
      <c r="F705" s="3" t="s">
        <v>7236</v>
      </c>
      <c r="G705" s="3" t="s">
        <v>7237</v>
      </c>
      <c r="H705" s="3" t="s">
        <v>4302</v>
      </c>
      <c r="I705" s="9">
        <v>456</v>
      </c>
      <c r="J705" s="3" t="s">
        <v>15</v>
      </c>
      <c r="K705" s="3" t="s">
        <v>17</v>
      </c>
      <c r="L705" s="3" t="s">
        <v>18</v>
      </c>
      <c r="M705" s="3" t="s">
        <v>19</v>
      </c>
      <c r="N705" s="4"/>
      <c r="O705" s="4"/>
      <c r="P705" s="4"/>
      <c r="Q705" s="3"/>
      <c r="R705" s="10" t="str">
        <f>+IF(ISNA(VLOOKUP(A705,[1]Ecarts!A:X,24,FALSE)),"",VLOOKUP(A705,[1]Ecarts!A:X,24,FALSE))</f>
        <v/>
      </c>
    </row>
    <row r="706" spans="1:18" x14ac:dyDescent="0.25">
      <c r="A706" s="3" t="s">
        <v>4303</v>
      </c>
      <c r="B706" s="3" t="s">
        <v>4304</v>
      </c>
      <c r="C706" s="3" t="s">
        <v>4305</v>
      </c>
      <c r="D706" s="3" t="s">
        <v>4292</v>
      </c>
      <c r="E706" s="3" t="s">
        <v>7236</v>
      </c>
      <c r="F706" s="3" t="s">
        <v>7236</v>
      </c>
      <c r="G706" s="3" t="s">
        <v>7237</v>
      </c>
      <c r="H706" s="3" t="s">
        <v>4306</v>
      </c>
      <c r="I706" s="9">
        <v>2864</v>
      </c>
      <c r="J706" s="3" t="s">
        <v>16</v>
      </c>
      <c r="K706" s="3" t="s">
        <v>17</v>
      </c>
      <c r="L706" s="3" t="s">
        <v>18</v>
      </c>
      <c r="M706" s="3" t="s">
        <v>19</v>
      </c>
      <c r="N706" s="4"/>
      <c r="O706" s="4"/>
      <c r="P706" s="4"/>
      <c r="Q706" s="3"/>
      <c r="R706" s="10" t="str">
        <f>+IF(ISNA(VLOOKUP(A706,[1]Ecarts!A:X,24,FALSE)),"",VLOOKUP(A706,[1]Ecarts!A:X,24,FALSE))</f>
        <v/>
      </c>
    </row>
    <row r="707" spans="1:18" x14ac:dyDescent="0.25">
      <c r="A707" s="3" t="s">
        <v>4307</v>
      </c>
      <c r="B707" s="3" t="s">
        <v>4308</v>
      </c>
      <c r="C707" s="3" t="s">
        <v>4309</v>
      </c>
      <c r="D707" s="3" t="s">
        <v>4310</v>
      </c>
      <c r="E707" s="3" t="s">
        <v>7236</v>
      </c>
      <c r="F707" s="3" t="s">
        <v>7236</v>
      </c>
      <c r="G707" s="3" t="s">
        <v>7237</v>
      </c>
      <c r="H707" s="3" t="s">
        <v>4311</v>
      </c>
      <c r="I707" s="9">
        <v>6907.5</v>
      </c>
      <c r="J707" s="3" t="s">
        <v>16</v>
      </c>
      <c r="K707" s="3" t="s">
        <v>17</v>
      </c>
      <c r="L707" s="3" t="s">
        <v>18</v>
      </c>
      <c r="M707" s="3" t="s">
        <v>19</v>
      </c>
      <c r="N707" s="4"/>
      <c r="O707" s="4"/>
      <c r="P707" s="4"/>
      <c r="Q707" s="3"/>
      <c r="R707" s="10" t="str">
        <f>+IF(ISNA(VLOOKUP(A707,[1]Ecarts!A:X,24,FALSE)),"",VLOOKUP(A707,[1]Ecarts!A:X,24,FALSE))</f>
        <v/>
      </c>
    </row>
    <row r="708" spans="1:18" x14ac:dyDescent="0.25">
      <c r="A708" s="3" t="s">
        <v>4312</v>
      </c>
      <c r="B708" s="3" t="s">
        <v>4313</v>
      </c>
      <c r="C708" s="3" t="s">
        <v>4314</v>
      </c>
      <c r="D708" s="3" t="s">
        <v>4310</v>
      </c>
      <c r="E708" s="3" t="s">
        <v>7236</v>
      </c>
      <c r="F708" s="3" t="s">
        <v>7236</v>
      </c>
      <c r="G708" s="3" t="s">
        <v>7237</v>
      </c>
      <c r="H708" s="3" t="s">
        <v>4315</v>
      </c>
      <c r="I708" s="9">
        <v>738.97</v>
      </c>
      <c r="J708" s="3" t="s">
        <v>16</v>
      </c>
      <c r="K708" s="3" t="s">
        <v>17</v>
      </c>
      <c r="L708" s="3" t="s">
        <v>18</v>
      </c>
      <c r="M708" s="3" t="s">
        <v>19</v>
      </c>
      <c r="N708" s="4"/>
      <c r="O708" s="4"/>
      <c r="P708" s="4"/>
      <c r="Q708" s="3"/>
      <c r="R708" s="10" t="str">
        <f>+IF(ISNA(VLOOKUP(A708,[1]Ecarts!A:X,24,FALSE)),"",VLOOKUP(A708,[1]Ecarts!A:X,24,FALSE))</f>
        <v/>
      </c>
    </row>
    <row r="709" spans="1:18" x14ac:dyDescent="0.25">
      <c r="A709" s="3" t="s">
        <v>4316</v>
      </c>
      <c r="B709" s="3" t="s">
        <v>4317</v>
      </c>
      <c r="C709" s="3" t="s">
        <v>4318</v>
      </c>
      <c r="D709" s="3" t="s">
        <v>4310</v>
      </c>
      <c r="E709" s="3" t="s">
        <v>7236</v>
      </c>
      <c r="F709" s="3" t="s">
        <v>7236</v>
      </c>
      <c r="G709" s="3" t="s">
        <v>7237</v>
      </c>
      <c r="H709" s="3" t="s">
        <v>4319</v>
      </c>
      <c r="I709" s="9">
        <v>28929.4</v>
      </c>
      <c r="J709" s="3" t="s">
        <v>16</v>
      </c>
      <c r="K709" s="3" t="s">
        <v>63</v>
      </c>
      <c r="L709" s="3" t="s">
        <v>18</v>
      </c>
      <c r="M709" s="3" t="s">
        <v>43</v>
      </c>
      <c r="N709" s="4"/>
      <c r="O709" s="4"/>
      <c r="P709" s="4"/>
      <c r="Q709" s="3"/>
      <c r="R709" s="10" t="str">
        <f>+IF(ISNA(VLOOKUP(A709,[1]Ecarts!A:X,24,FALSE)),"",VLOOKUP(A709,[1]Ecarts!A:X,24,FALSE))</f>
        <v/>
      </c>
    </row>
    <row r="710" spans="1:18" x14ac:dyDescent="0.25">
      <c r="A710" s="3" t="s">
        <v>4320</v>
      </c>
      <c r="B710" s="3" t="s">
        <v>4321</v>
      </c>
      <c r="C710" s="3" t="s">
        <v>4322</v>
      </c>
      <c r="D710" s="3" t="s">
        <v>4310</v>
      </c>
      <c r="E710" s="3" t="s">
        <v>7236</v>
      </c>
      <c r="F710" s="3" t="s">
        <v>7236</v>
      </c>
      <c r="G710" s="3" t="s">
        <v>7237</v>
      </c>
      <c r="H710" s="3" t="s">
        <v>4323</v>
      </c>
      <c r="I710" s="9">
        <v>2818.01</v>
      </c>
      <c r="J710" s="3" t="s">
        <v>16</v>
      </c>
      <c r="K710" s="3" t="s">
        <v>17</v>
      </c>
      <c r="L710" s="3" t="s">
        <v>18</v>
      </c>
      <c r="M710" s="3" t="s">
        <v>19</v>
      </c>
      <c r="N710" s="4"/>
      <c r="O710" s="4"/>
      <c r="P710" s="4"/>
      <c r="Q710" s="3"/>
      <c r="R710" s="10" t="str">
        <f>+IF(ISNA(VLOOKUP(A710,[1]Ecarts!A:X,24,FALSE)),"",VLOOKUP(A710,[1]Ecarts!A:X,24,FALSE))</f>
        <v/>
      </c>
    </row>
    <row r="711" spans="1:18" x14ac:dyDescent="0.25">
      <c r="A711" s="3" t="s">
        <v>4324</v>
      </c>
      <c r="B711" s="3" t="s">
        <v>4325</v>
      </c>
      <c r="C711" s="3" t="s">
        <v>4326</v>
      </c>
      <c r="D711" s="3" t="s">
        <v>4327</v>
      </c>
      <c r="E711" s="3" t="s">
        <v>7236</v>
      </c>
      <c r="F711" s="3" t="s">
        <v>7236</v>
      </c>
      <c r="G711" s="3" t="s">
        <v>7237</v>
      </c>
      <c r="H711" s="3" t="s">
        <v>4328</v>
      </c>
      <c r="I711" s="9">
        <v>354441.65</v>
      </c>
      <c r="J711" s="3" t="s">
        <v>16</v>
      </c>
      <c r="K711" s="3" t="s">
        <v>17</v>
      </c>
      <c r="L711" s="3" t="s">
        <v>18</v>
      </c>
      <c r="M711" s="3" t="s">
        <v>19</v>
      </c>
      <c r="N711" s="4"/>
      <c r="O711" s="4"/>
      <c r="P711" s="4"/>
      <c r="Q711" s="3"/>
      <c r="R711" s="10" t="str">
        <f>+IF(ISNA(VLOOKUP(A711,[1]Ecarts!A:X,24,FALSE)),"",VLOOKUP(A711,[1]Ecarts!A:X,24,FALSE))</f>
        <v/>
      </c>
    </row>
    <row r="712" spans="1:18" x14ac:dyDescent="0.25">
      <c r="A712" s="3" t="s">
        <v>4329</v>
      </c>
      <c r="B712" s="3" t="s">
        <v>4330</v>
      </c>
      <c r="C712" s="3" t="s">
        <v>4331</v>
      </c>
      <c r="D712" s="3" t="s">
        <v>4327</v>
      </c>
      <c r="E712" s="3" t="s">
        <v>7236</v>
      </c>
      <c r="F712" s="3" t="s">
        <v>7236</v>
      </c>
      <c r="G712" s="3" t="s">
        <v>7237</v>
      </c>
      <c r="H712" s="3" t="s">
        <v>4332</v>
      </c>
      <c r="I712" s="9">
        <v>7724.09</v>
      </c>
      <c r="J712" s="3" t="s">
        <v>16</v>
      </c>
      <c r="K712" s="3" t="s">
        <v>17</v>
      </c>
      <c r="L712" s="3" t="s">
        <v>18</v>
      </c>
      <c r="M712" s="3" t="s">
        <v>19</v>
      </c>
      <c r="N712" s="4"/>
      <c r="O712" s="4"/>
      <c r="P712" s="4"/>
      <c r="Q712" s="3"/>
      <c r="R712" s="10" t="str">
        <f>+IF(ISNA(VLOOKUP(A712,[1]Ecarts!A:X,24,FALSE)),"",VLOOKUP(A712,[1]Ecarts!A:X,24,FALSE))</f>
        <v/>
      </c>
    </row>
    <row r="713" spans="1:18" x14ac:dyDescent="0.25">
      <c r="A713" s="3" t="s">
        <v>4333</v>
      </c>
      <c r="B713" s="3" t="s">
        <v>4334</v>
      </c>
      <c r="C713" s="3" t="s">
        <v>4335</v>
      </c>
      <c r="D713" s="3" t="s">
        <v>4327</v>
      </c>
      <c r="E713" s="3" t="s">
        <v>7236</v>
      </c>
      <c r="F713" s="3" t="s">
        <v>7236</v>
      </c>
      <c r="G713" s="3" t="s">
        <v>7237</v>
      </c>
      <c r="H713" s="3" t="s">
        <v>4336</v>
      </c>
      <c r="I713" s="9">
        <v>10757.51</v>
      </c>
      <c r="J713" s="3" t="s">
        <v>16</v>
      </c>
      <c r="K713" s="3" t="s">
        <v>17</v>
      </c>
      <c r="L713" s="3" t="s">
        <v>18</v>
      </c>
      <c r="M713" s="3" t="s">
        <v>19</v>
      </c>
      <c r="N713" s="4"/>
      <c r="O713" s="4"/>
      <c r="P713" s="4"/>
      <c r="Q713" s="3"/>
      <c r="R713" s="10" t="str">
        <f>+IF(ISNA(VLOOKUP(A713,[1]Ecarts!A:X,24,FALSE)),"",VLOOKUP(A713,[1]Ecarts!A:X,24,FALSE))</f>
        <v/>
      </c>
    </row>
    <row r="714" spans="1:18" x14ac:dyDescent="0.25">
      <c r="A714" s="3" t="s">
        <v>4337</v>
      </c>
      <c r="B714" s="3" t="s">
        <v>4338</v>
      </c>
      <c r="C714" s="3" t="s">
        <v>4339</v>
      </c>
      <c r="D714" s="3" t="s">
        <v>4327</v>
      </c>
      <c r="E714" s="3" t="s">
        <v>7236</v>
      </c>
      <c r="F714" s="3" t="s">
        <v>7236</v>
      </c>
      <c r="G714" s="3" t="s">
        <v>7237</v>
      </c>
      <c r="H714" s="3" t="s">
        <v>4340</v>
      </c>
      <c r="I714" s="9">
        <v>0</v>
      </c>
      <c r="J714" s="3" t="s">
        <v>15</v>
      </c>
      <c r="K714" s="3" t="s">
        <v>17</v>
      </c>
      <c r="L714" s="3" t="s">
        <v>18</v>
      </c>
      <c r="M714" s="3" t="s">
        <v>19</v>
      </c>
      <c r="N714" s="4"/>
      <c r="O714" s="4"/>
      <c r="P714" s="4"/>
      <c r="Q714" s="3"/>
      <c r="R714" s="10" t="str">
        <f>+IF(ISNA(VLOOKUP(A714,[1]Ecarts!A:X,24,FALSE)),"",VLOOKUP(A714,[1]Ecarts!A:X,24,FALSE))</f>
        <v/>
      </c>
    </row>
    <row r="715" spans="1:18" x14ac:dyDescent="0.25">
      <c r="A715" s="3" t="s">
        <v>4341</v>
      </c>
      <c r="B715" s="3" t="s">
        <v>4342</v>
      </c>
      <c r="C715" s="3" t="s">
        <v>4343</v>
      </c>
      <c r="D715" s="3" t="s">
        <v>4327</v>
      </c>
      <c r="E715" s="3" t="s">
        <v>7236</v>
      </c>
      <c r="F715" s="3" t="s">
        <v>7236</v>
      </c>
      <c r="G715" s="3" t="s">
        <v>7237</v>
      </c>
      <c r="H715" s="3" t="s">
        <v>4344</v>
      </c>
      <c r="I715" s="9">
        <v>0</v>
      </c>
      <c r="J715" s="3" t="s">
        <v>15</v>
      </c>
      <c r="K715" s="3" t="s">
        <v>17</v>
      </c>
      <c r="L715" s="3" t="s">
        <v>18</v>
      </c>
      <c r="M715" s="3" t="s">
        <v>19</v>
      </c>
      <c r="N715" s="4"/>
      <c r="O715" s="4"/>
      <c r="P715" s="4"/>
      <c r="Q715" s="3"/>
      <c r="R715" s="10" t="str">
        <f>+IF(ISNA(VLOOKUP(A715,[1]Ecarts!A:X,24,FALSE)),"",VLOOKUP(A715,[1]Ecarts!A:X,24,FALSE))</f>
        <v/>
      </c>
    </row>
    <row r="716" spans="1:18" x14ac:dyDescent="0.25">
      <c r="A716" s="3" t="s">
        <v>4345</v>
      </c>
      <c r="B716" s="3" t="s">
        <v>4346</v>
      </c>
      <c r="C716" s="3" t="s">
        <v>4347</v>
      </c>
      <c r="D716" s="3" t="s">
        <v>4327</v>
      </c>
      <c r="E716" s="3" t="s">
        <v>7236</v>
      </c>
      <c r="F716" s="3" t="s">
        <v>7236</v>
      </c>
      <c r="G716" s="3" t="s">
        <v>7237</v>
      </c>
      <c r="H716" s="3" t="s">
        <v>4348</v>
      </c>
      <c r="I716" s="9">
        <v>12260</v>
      </c>
      <c r="J716" s="3" t="s">
        <v>16</v>
      </c>
      <c r="K716" s="3" t="s">
        <v>17</v>
      </c>
      <c r="L716" s="3" t="s">
        <v>18</v>
      </c>
      <c r="M716" s="3" t="s">
        <v>19</v>
      </c>
      <c r="N716" s="4"/>
      <c r="O716" s="4"/>
      <c r="P716" s="4"/>
      <c r="Q716" s="3"/>
      <c r="R716" s="10" t="str">
        <f>+IF(ISNA(VLOOKUP(A716,[1]Ecarts!A:X,24,FALSE)),"",VLOOKUP(A716,[1]Ecarts!A:X,24,FALSE))</f>
        <v/>
      </c>
    </row>
    <row r="717" spans="1:18" x14ac:dyDescent="0.25">
      <c r="A717" s="3" t="s">
        <v>4349</v>
      </c>
      <c r="B717" s="3" t="s">
        <v>4350</v>
      </c>
      <c r="C717" s="3" t="s">
        <v>4351</v>
      </c>
      <c r="D717" s="3" t="s">
        <v>4327</v>
      </c>
      <c r="E717" s="3" t="s">
        <v>7236</v>
      </c>
      <c r="F717" s="3" t="s">
        <v>7236</v>
      </c>
      <c r="G717" s="3" t="s">
        <v>7237</v>
      </c>
      <c r="H717" s="3" t="s">
        <v>4352</v>
      </c>
      <c r="I717" s="9">
        <v>4442</v>
      </c>
      <c r="J717" s="3" t="s">
        <v>16</v>
      </c>
      <c r="K717" s="3" t="s">
        <v>17</v>
      </c>
      <c r="L717" s="3" t="s">
        <v>18</v>
      </c>
      <c r="M717" s="3" t="s">
        <v>19</v>
      </c>
      <c r="N717" s="4"/>
      <c r="O717" s="4"/>
      <c r="P717" s="4"/>
      <c r="Q717" s="3"/>
      <c r="R717" s="10" t="str">
        <f>+IF(ISNA(VLOOKUP(A717,[1]Ecarts!A:X,24,FALSE)),"",VLOOKUP(A717,[1]Ecarts!A:X,24,FALSE))</f>
        <v/>
      </c>
    </row>
    <row r="718" spans="1:18" x14ac:dyDescent="0.25">
      <c r="A718" s="3" t="s">
        <v>4353</v>
      </c>
      <c r="B718" s="3" t="s">
        <v>4354</v>
      </c>
      <c r="C718" s="3" t="s">
        <v>4355</v>
      </c>
      <c r="D718" s="3" t="s">
        <v>4356</v>
      </c>
      <c r="E718" s="3" t="s">
        <v>7236</v>
      </c>
      <c r="F718" s="3" t="s">
        <v>7236</v>
      </c>
      <c r="G718" s="3" t="s">
        <v>7237</v>
      </c>
      <c r="H718" s="3" t="s">
        <v>4357</v>
      </c>
      <c r="I718" s="9">
        <v>4636</v>
      </c>
      <c r="J718" s="3" t="s">
        <v>16</v>
      </c>
      <c r="K718" s="3" t="s">
        <v>17</v>
      </c>
      <c r="L718" s="3" t="s">
        <v>18</v>
      </c>
      <c r="M718" s="3" t="s">
        <v>19</v>
      </c>
      <c r="N718" s="4"/>
      <c r="O718" s="4"/>
      <c r="P718" s="4"/>
      <c r="Q718" s="3"/>
      <c r="R718" s="10" t="str">
        <f>+IF(ISNA(VLOOKUP(A718,[1]Ecarts!A:X,24,FALSE)),"",VLOOKUP(A718,[1]Ecarts!A:X,24,FALSE))</f>
        <v/>
      </c>
    </row>
    <row r="719" spans="1:18" x14ac:dyDescent="0.25">
      <c r="A719" s="3" t="s">
        <v>4358</v>
      </c>
      <c r="B719" s="3" t="s">
        <v>4359</v>
      </c>
      <c r="C719" s="3" t="s">
        <v>4360</v>
      </c>
      <c r="D719" s="3" t="s">
        <v>4356</v>
      </c>
      <c r="E719" s="3" t="s">
        <v>7236</v>
      </c>
      <c r="F719" s="3" t="s">
        <v>7236</v>
      </c>
      <c r="G719" s="3" t="s">
        <v>7237</v>
      </c>
      <c r="H719" s="3" t="s">
        <v>4361</v>
      </c>
      <c r="I719" s="9">
        <v>1409</v>
      </c>
      <c r="J719" s="3" t="s">
        <v>16</v>
      </c>
      <c r="K719" s="3" t="s">
        <v>17</v>
      </c>
      <c r="L719" s="3" t="s">
        <v>18</v>
      </c>
      <c r="M719" s="3" t="s">
        <v>19</v>
      </c>
      <c r="N719" s="4"/>
      <c r="O719" s="4"/>
      <c r="P719" s="4"/>
      <c r="Q719" s="3"/>
      <c r="R719" s="10" t="str">
        <f>+IF(ISNA(VLOOKUP(A719,[1]Ecarts!A:X,24,FALSE)),"",VLOOKUP(A719,[1]Ecarts!A:X,24,FALSE))</f>
        <v/>
      </c>
    </row>
    <row r="720" spans="1:18" x14ac:dyDescent="0.25">
      <c r="A720" s="3" t="s">
        <v>4362</v>
      </c>
      <c r="B720" s="3" t="s">
        <v>4363</v>
      </c>
      <c r="C720" s="3" t="s">
        <v>4364</v>
      </c>
      <c r="D720" s="3" t="s">
        <v>4356</v>
      </c>
      <c r="E720" s="3" t="s">
        <v>7236</v>
      </c>
      <c r="F720" s="3" t="s">
        <v>7236</v>
      </c>
      <c r="G720" s="3" t="s">
        <v>7237</v>
      </c>
      <c r="H720" s="3" t="s">
        <v>4365</v>
      </c>
      <c r="I720" s="9">
        <v>1145.3499999999999</v>
      </c>
      <c r="J720" s="3" t="s">
        <v>16</v>
      </c>
      <c r="K720" s="3" t="s">
        <v>17</v>
      </c>
      <c r="L720" s="3" t="s">
        <v>18</v>
      </c>
      <c r="M720" s="3" t="s">
        <v>19</v>
      </c>
      <c r="N720" s="4"/>
      <c r="O720" s="4"/>
      <c r="P720" s="4"/>
      <c r="Q720" s="3"/>
      <c r="R720" s="10" t="str">
        <f>+IF(ISNA(VLOOKUP(A720,[1]Ecarts!A:X,24,FALSE)),"",VLOOKUP(A720,[1]Ecarts!A:X,24,FALSE))</f>
        <v/>
      </c>
    </row>
    <row r="721" spans="1:18" x14ac:dyDescent="0.25">
      <c r="A721" s="3" t="s">
        <v>4366</v>
      </c>
      <c r="B721" s="3" t="s">
        <v>4367</v>
      </c>
      <c r="C721" s="3" t="s">
        <v>4368</v>
      </c>
      <c r="D721" s="3" t="s">
        <v>4369</v>
      </c>
      <c r="E721" s="3" t="s">
        <v>7236</v>
      </c>
      <c r="F721" s="3" t="s">
        <v>7236</v>
      </c>
      <c r="G721" s="3" t="s">
        <v>7237</v>
      </c>
      <c r="H721" s="3" t="s">
        <v>4370</v>
      </c>
      <c r="I721" s="9">
        <v>515.96</v>
      </c>
      <c r="J721" s="3" t="s">
        <v>16</v>
      </c>
      <c r="K721" s="3" t="s">
        <v>1376</v>
      </c>
      <c r="L721" s="3" t="s">
        <v>18</v>
      </c>
      <c r="M721" s="3" t="s">
        <v>375</v>
      </c>
      <c r="N721" s="4"/>
      <c r="O721" s="4"/>
      <c r="P721" s="4"/>
      <c r="Q721" s="3"/>
      <c r="R721" s="10" t="str">
        <f>+IF(ISNA(VLOOKUP(A721,[1]Ecarts!A:X,24,FALSE)),"",VLOOKUP(A721,[1]Ecarts!A:X,24,FALSE))</f>
        <v/>
      </c>
    </row>
    <row r="722" spans="1:18" x14ac:dyDescent="0.25">
      <c r="A722" s="3" t="s">
        <v>4371</v>
      </c>
      <c r="B722" s="3" t="s">
        <v>4372</v>
      </c>
      <c r="C722" s="3" t="s">
        <v>4373</v>
      </c>
      <c r="D722" s="3" t="s">
        <v>4369</v>
      </c>
      <c r="E722" s="3" t="s">
        <v>7236</v>
      </c>
      <c r="F722" s="3" t="s">
        <v>7236</v>
      </c>
      <c r="G722" s="3" t="s">
        <v>7237</v>
      </c>
      <c r="H722" s="3" t="s">
        <v>4374</v>
      </c>
      <c r="I722" s="9">
        <v>349999.65</v>
      </c>
      <c r="J722" s="3" t="s">
        <v>16</v>
      </c>
      <c r="K722" s="3" t="s">
        <v>17</v>
      </c>
      <c r="L722" s="3" t="s">
        <v>18</v>
      </c>
      <c r="M722" s="3" t="s">
        <v>19</v>
      </c>
      <c r="N722" s="4"/>
      <c r="O722" s="4"/>
      <c r="P722" s="4"/>
      <c r="Q722" s="3"/>
      <c r="R722" s="10" t="str">
        <f>+IF(ISNA(VLOOKUP(A722,[1]Ecarts!A:X,24,FALSE)),"",VLOOKUP(A722,[1]Ecarts!A:X,24,FALSE))</f>
        <v/>
      </c>
    </row>
    <row r="723" spans="1:18" x14ac:dyDescent="0.25">
      <c r="A723" s="3" t="s">
        <v>4375</v>
      </c>
      <c r="B723" s="3" t="s">
        <v>4376</v>
      </c>
      <c r="C723" s="3" t="s">
        <v>4377</v>
      </c>
      <c r="D723" s="3" t="s">
        <v>4369</v>
      </c>
      <c r="E723" s="3" t="s">
        <v>7236</v>
      </c>
      <c r="F723" s="3" t="s">
        <v>7236</v>
      </c>
      <c r="G723" s="3" t="s">
        <v>7237</v>
      </c>
      <c r="H723" s="3" t="s">
        <v>4378</v>
      </c>
      <c r="I723" s="9">
        <v>5731</v>
      </c>
      <c r="J723" s="3" t="s">
        <v>16</v>
      </c>
      <c r="K723" s="3" t="s">
        <v>17</v>
      </c>
      <c r="L723" s="3" t="s">
        <v>18</v>
      </c>
      <c r="M723" s="3" t="s">
        <v>19</v>
      </c>
      <c r="N723" s="4"/>
      <c r="O723" s="4"/>
      <c r="P723" s="4"/>
      <c r="Q723" s="3"/>
      <c r="R723" s="10" t="str">
        <f>+IF(ISNA(VLOOKUP(A723,[1]Ecarts!A:X,24,FALSE)),"",VLOOKUP(A723,[1]Ecarts!A:X,24,FALSE))</f>
        <v/>
      </c>
    </row>
    <row r="724" spans="1:18" x14ac:dyDescent="0.25">
      <c r="A724" s="3" t="s">
        <v>4379</v>
      </c>
      <c r="B724" s="3" t="s">
        <v>4380</v>
      </c>
      <c r="C724" s="3" t="s">
        <v>4381</v>
      </c>
      <c r="D724" s="3" t="s">
        <v>4369</v>
      </c>
      <c r="E724" s="3" t="s">
        <v>7236</v>
      </c>
      <c r="F724" s="3" t="s">
        <v>7236</v>
      </c>
      <c r="G724" s="3" t="s">
        <v>7237</v>
      </c>
      <c r="H724" s="3" t="s">
        <v>4382</v>
      </c>
      <c r="I724" s="9">
        <v>7908</v>
      </c>
      <c r="J724" s="3" t="s">
        <v>16</v>
      </c>
      <c r="K724" s="3" t="s">
        <v>17</v>
      </c>
      <c r="L724" s="3" t="s">
        <v>18</v>
      </c>
      <c r="M724" s="3" t="s">
        <v>19</v>
      </c>
      <c r="N724" s="4"/>
      <c r="O724" s="4"/>
      <c r="P724" s="4"/>
      <c r="Q724" s="3"/>
      <c r="R724" s="10" t="str">
        <f>+IF(ISNA(VLOOKUP(A724,[1]Ecarts!A:X,24,FALSE)),"",VLOOKUP(A724,[1]Ecarts!A:X,24,FALSE))</f>
        <v/>
      </c>
    </row>
    <row r="725" spans="1:18" x14ac:dyDescent="0.25">
      <c r="A725" s="3" t="s">
        <v>4383</v>
      </c>
      <c r="B725" s="3" t="s">
        <v>4384</v>
      </c>
      <c r="C725" s="3" t="s">
        <v>4381</v>
      </c>
      <c r="D725" s="3" t="s">
        <v>4369</v>
      </c>
      <c r="E725" s="3" t="s">
        <v>7236</v>
      </c>
      <c r="F725" s="3" t="s">
        <v>7236</v>
      </c>
      <c r="G725" s="3" t="s">
        <v>7237</v>
      </c>
      <c r="H725" s="3" t="s">
        <v>4382</v>
      </c>
      <c r="I725" s="9">
        <v>353120.65</v>
      </c>
      <c r="J725" s="3" t="s">
        <v>16</v>
      </c>
      <c r="K725" s="3" t="s">
        <v>17</v>
      </c>
      <c r="L725" s="3" t="s">
        <v>18</v>
      </c>
      <c r="M725" s="3" t="s">
        <v>19</v>
      </c>
      <c r="N725" s="4"/>
      <c r="O725" s="4"/>
      <c r="P725" s="4"/>
      <c r="Q725" s="3"/>
      <c r="R725" s="10" t="str">
        <f>+IF(ISNA(VLOOKUP(A725,[1]Ecarts!A:X,24,FALSE)),"",VLOOKUP(A725,[1]Ecarts!A:X,24,FALSE))</f>
        <v/>
      </c>
    </row>
    <row r="726" spans="1:18" x14ac:dyDescent="0.25">
      <c r="A726" s="3" t="s">
        <v>4385</v>
      </c>
      <c r="B726" s="3" t="s">
        <v>4386</v>
      </c>
      <c r="C726" s="3" t="s">
        <v>4387</v>
      </c>
      <c r="D726" s="3" t="s">
        <v>4388</v>
      </c>
      <c r="E726" s="3" t="s">
        <v>7236</v>
      </c>
      <c r="F726" s="3" t="s">
        <v>7236</v>
      </c>
      <c r="G726" s="3" t="s">
        <v>7237</v>
      </c>
      <c r="H726" s="3" t="s">
        <v>4389</v>
      </c>
      <c r="I726" s="9">
        <v>459.26</v>
      </c>
      <c r="J726" s="3" t="s">
        <v>16</v>
      </c>
      <c r="K726" s="3" t="s">
        <v>54</v>
      </c>
      <c r="L726" s="3" t="s">
        <v>18</v>
      </c>
      <c r="M726" s="3" t="s">
        <v>1374</v>
      </c>
      <c r="N726" s="4"/>
      <c r="O726" s="4"/>
      <c r="P726" s="4"/>
      <c r="Q726" s="3"/>
      <c r="R726" s="10" t="str">
        <f>+IF(ISNA(VLOOKUP(A726,[1]Ecarts!A:X,24,FALSE)),"",VLOOKUP(A726,[1]Ecarts!A:X,24,FALSE))</f>
        <v/>
      </c>
    </row>
    <row r="727" spans="1:18" x14ac:dyDescent="0.25">
      <c r="A727" s="3" t="s">
        <v>4390</v>
      </c>
      <c r="B727" s="3" t="s">
        <v>4391</v>
      </c>
      <c r="C727" s="3" t="s">
        <v>4392</v>
      </c>
      <c r="D727" s="3" t="s">
        <v>4388</v>
      </c>
      <c r="E727" s="3" t="s">
        <v>7236</v>
      </c>
      <c r="F727" s="3" t="s">
        <v>7236</v>
      </c>
      <c r="G727" s="3" t="s">
        <v>7237</v>
      </c>
      <c r="H727" s="3" t="s">
        <v>4393</v>
      </c>
      <c r="I727" s="9">
        <v>476.99</v>
      </c>
      <c r="J727" s="3" t="s">
        <v>16</v>
      </c>
      <c r="K727" s="3" t="s">
        <v>54</v>
      </c>
      <c r="L727" s="3" t="s">
        <v>18</v>
      </c>
      <c r="M727" s="3" t="s">
        <v>1374</v>
      </c>
      <c r="N727" s="4"/>
      <c r="O727" s="4"/>
      <c r="P727" s="4"/>
      <c r="Q727" s="3"/>
      <c r="R727" s="10" t="str">
        <f>+IF(ISNA(VLOOKUP(A727,[1]Ecarts!A:X,24,FALSE)),"",VLOOKUP(A727,[1]Ecarts!A:X,24,FALSE))</f>
        <v/>
      </c>
    </row>
    <row r="728" spans="1:18" x14ac:dyDescent="0.25">
      <c r="A728" s="3" t="s">
        <v>4394</v>
      </c>
      <c r="B728" s="3" t="s">
        <v>4395</v>
      </c>
      <c r="C728" s="3" t="s">
        <v>4396</v>
      </c>
      <c r="D728" s="3" t="s">
        <v>4388</v>
      </c>
      <c r="E728" s="3" t="s">
        <v>7236</v>
      </c>
      <c r="F728" s="3" t="s">
        <v>7236</v>
      </c>
      <c r="G728" s="3" t="s">
        <v>7237</v>
      </c>
      <c r="H728" s="3" t="s">
        <v>4397</v>
      </c>
      <c r="I728" s="9">
        <v>476.99</v>
      </c>
      <c r="J728" s="3" t="s">
        <v>16</v>
      </c>
      <c r="K728" s="3" t="s">
        <v>54</v>
      </c>
      <c r="L728" s="3" t="s">
        <v>18</v>
      </c>
      <c r="M728" s="3" t="s">
        <v>1374</v>
      </c>
      <c r="N728" s="4"/>
      <c r="O728" s="4"/>
      <c r="P728" s="4"/>
      <c r="Q728" s="3"/>
      <c r="R728" s="10" t="str">
        <f>+IF(ISNA(VLOOKUP(A728,[1]Ecarts!A:X,24,FALSE)),"",VLOOKUP(A728,[1]Ecarts!A:X,24,FALSE))</f>
        <v/>
      </c>
    </row>
    <row r="729" spans="1:18" x14ac:dyDescent="0.25">
      <c r="A729" s="3" t="s">
        <v>4398</v>
      </c>
      <c r="B729" s="3" t="s">
        <v>4399</v>
      </c>
      <c r="C729" s="3" t="s">
        <v>4400</v>
      </c>
      <c r="D729" s="3" t="s">
        <v>4388</v>
      </c>
      <c r="E729" s="3" t="s">
        <v>7236</v>
      </c>
      <c r="F729" s="3" t="s">
        <v>7236</v>
      </c>
      <c r="G729" s="3" t="s">
        <v>7237</v>
      </c>
      <c r="H729" s="3" t="s">
        <v>4401</v>
      </c>
      <c r="I729" s="9">
        <v>688</v>
      </c>
      <c r="J729" s="3" t="s">
        <v>16</v>
      </c>
      <c r="K729" s="3" t="s">
        <v>54</v>
      </c>
      <c r="L729" s="3" t="s">
        <v>18</v>
      </c>
      <c r="M729" s="3" t="s">
        <v>1374</v>
      </c>
      <c r="N729" s="4"/>
      <c r="O729" s="4"/>
      <c r="P729" s="4"/>
      <c r="Q729" s="3"/>
      <c r="R729" s="10" t="str">
        <f>+IF(ISNA(VLOOKUP(A729,[1]Ecarts!A:X,24,FALSE)),"",VLOOKUP(A729,[1]Ecarts!A:X,24,FALSE))</f>
        <v/>
      </c>
    </row>
    <row r="730" spans="1:18" x14ac:dyDescent="0.25">
      <c r="A730" s="3" t="s">
        <v>4402</v>
      </c>
      <c r="B730" s="3" t="s">
        <v>4403</v>
      </c>
      <c r="C730" s="3" t="s">
        <v>4404</v>
      </c>
      <c r="D730" s="3" t="s">
        <v>4388</v>
      </c>
      <c r="E730" s="3" t="s">
        <v>7236</v>
      </c>
      <c r="F730" s="3" t="s">
        <v>7236</v>
      </c>
      <c r="G730" s="3" t="s">
        <v>7237</v>
      </c>
      <c r="H730" s="3" t="s">
        <v>4405</v>
      </c>
      <c r="I730" s="9">
        <v>688</v>
      </c>
      <c r="J730" s="3" t="s">
        <v>16</v>
      </c>
      <c r="K730" s="3" t="s">
        <v>54</v>
      </c>
      <c r="L730" s="3" t="s">
        <v>18</v>
      </c>
      <c r="M730" s="3" t="s">
        <v>1374</v>
      </c>
      <c r="N730" s="4"/>
      <c r="O730" s="4"/>
      <c r="P730" s="4"/>
      <c r="Q730" s="3"/>
      <c r="R730" s="10" t="str">
        <f>+IF(ISNA(VLOOKUP(A730,[1]Ecarts!A:X,24,FALSE)),"",VLOOKUP(A730,[1]Ecarts!A:X,24,FALSE))</f>
        <v/>
      </c>
    </row>
    <row r="731" spans="1:18" x14ac:dyDescent="0.25">
      <c r="A731" s="3" t="s">
        <v>4406</v>
      </c>
      <c r="B731" s="3" t="s">
        <v>4407</v>
      </c>
      <c r="C731" s="3" t="s">
        <v>4408</v>
      </c>
      <c r="D731" s="3" t="s">
        <v>4388</v>
      </c>
      <c r="E731" s="3" t="s">
        <v>7236</v>
      </c>
      <c r="F731" s="3" t="s">
        <v>7236</v>
      </c>
      <c r="G731" s="3" t="s">
        <v>7237</v>
      </c>
      <c r="H731" s="3" t="s">
        <v>4409</v>
      </c>
      <c r="I731" s="9">
        <v>459.26</v>
      </c>
      <c r="J731" s="3" t="s">
        <v>16</v>
      </c>
      <c r="K731" s="3" t="s">
        <v>54</v>
      </c>
      <c r="L731" s="3" t="s">
        <v>18</v>
      </c>
      <c r="M731" s="3" t="s">
        <v>1374</v>
      </c>
      <c r="N731" s="4"/>
      <c r="O731" s="4"/>
      <c r="P731" s="4"/>
      <c r="Q731" s="3"/>
      <c r="R731" s="10" t="str">
        <f>+IF(ISNA(VLOOKUP(A731,[1]Ecarts!A:X,24,FALSE)),"",VLOOKUP(A731,[1]Ecarts!A:X,24,FALSE))</f>
        <v/>
      </c>
    </row>
    <row r="732" spans="1:18" x14ac:dyDescent="0.25">
      <c r="A732" s="3" t="s">
        <v>4410</v>
      </c>
      <c r="B732" s="3" t="s">
        <v>4411</v>
      </c>
      <c r="C732" s="3" t="s">
        <v>4412</v>
      </c>
      <c r="D732" s="3" t="s">
        <v>4388</v>
      </c>
      <c r="E732" s="3" t="s">
        <v>7236</v>
      </c>
      <c r="F732" s="3" t="s">
        <v>7236</v>
      </c>
      <c r="G732" s="3" t="s">
        <v>7237</v>
      </c>
      <c r="H732" s="3" t="s">
        <v>4413</v>
      </c>
      <c r="I732" s="9">
        <v>14589.06</v>
      </c>
      <c r="J732" s="3" t="s">
        <v>16</v>
      </c>
      <c r="K732" s="3" t="s">
        <v>54</v>
      </c>
      <c r="L732" s="3" t="s">
        <v>18</v>
      </c>
      <c r="M732" s="3" t="s">
        <v>1374</v>
      </c>
      <c r="N732" s="4"/>
      <c r="O732" s="4"/>
      <c r="P732" s="4"/>
      <c r="Q732" s="3"/>
      <c r="R732" s="10" t="str">
        <f>+IF(ISNA(VLOOKUP(A732,[1]Ecarts!A:X,24,FALSE)),"",VLOOKUP(A732,[1]Ecarts!A:X,24,FALSE))</f>
        <v/>
      </c>
    </row>
    <row r="733" spans="1:18" x14ac:dyDescent="0.25">
      <c r="A733" s="3" t="s">
        <v>4414</v>
      </c>
      <c r="B733" s="3" t="s">
        <v>4415</v>
      </c>
      <c r="C733" s="3" t="s">
        <v>4416</v>
      </c>
      <c r="D733" s="3" t="s">
        <v>4388</v>
      </c>
      <c r="E733" s="3" t="s">
        <v>7236</v>
      </c>
      <c r="F733" s="3" t="s">
        <v>7236</v>
      </c>
      <c r="G733" s="3" t="s">
        <v>7237</v>
      </c>
      <c r="H733" s="3" t="s">
        <v>4417</v>
      </c>
      <c r="I733" s="9">
        <v>186154.8</v>
      </c>
      <c r="J733" s="3" t="s">
        <v>16</v>
      </c>
      <c r="K733" s="3" t="s">
        <v>54</v>
      </c>
      <c r="L733" s="3" t="s">
        <v>18</v>
      </c>
      <c r="M733" s="3" t="s">
        <v>1374</v>
      </c>
      <c r="N733" s="4"/>
      <c r="O733" s="4"/>
      <c r="P733" s="4"/>
      <c r="Q733" s="3"/>
      <c r="R733" s="10" t="str">
        <f>+IF(ISNA(VLOOKUP(A733,[1]Ecarts!A:X,24,FALSE)),"",VLOOKUP(A733,[1]Ecarts!A:X,24,FALSE))</f>
        <v/>
      </c>
    </row>
    <row r="734" spans="1:18" x14ac:dyDescent="0.25">
      <c r="A734" s="3" t="s">
        <v>4418</v>
      </c>
      <c r="B734" s="3" t="s">
        <v>4419</v>
      </c>
      <c r="C734" s="3" t="s">
        <v>4420</v>
      </c>
      <c r="D734" s="3" t="s">
        <v>4388</v>
      </c>
      <c r="E734" s="3" t="s">
        <v>7236</v>
      </c>
      <c r="F734" s="3" t="s">
        <v>7236</v>
      </c>
      <c r="G734" s="3" t="s">
        <v>7237</v>
      </c>
      <c r="H734" s="3" t="s">
        <v>4421</v>
      </c>
      <c r="I734" s="9">
        <v>27511.3</v>
      </c>
      <c r="J734" s="3" t="s">
        <v>16</v>
      </c>
      <c r="K734" s="3" t="s">
        <v>54</v>
      </c>
      <c r="L734" s="3" t="s">
        <v>18</v>
      </c>
      <c r="M734" s="3" t="s">
        <v>1374</v>
      </c>
      <c r="N734" s="4"/>
      <c r="O734" s="4"/>
      <c r="P734" s="4"/>
      <c r="Q734" s="3"/>
      <c r="R734" s="10" t="str">
        <f>+IF(ISNA(VLOOKUP(A734,[1]Ecarts!A:X,24,FALSE)),"",VLOOKUP(A734,[1]Ecarts!A:X,24,FALSE))</f>
        <v/>
      </c>
    </row>
    <row r="735" spans="1:18" x14ac:dyDescent="0.25">
      <c r="A735" s="3" t="s">
        <v>4422</v>
      </c>
      <c r="B735" s="3" t="s">
        <v>4423</v>
      </c>
      <c r="C735" s="3" t="s">
        <v>4424</v>
      </c>
      <c r="D735" s="3" t="s">
        <v>4388</v>
      </c>
      <c r="E735" s="3" t="s">
        <v>7236</v>
      </c>
      <c r="F735" s="3" t="s">
        <v>7236</v>
      </c>
      <c r="G735" s="3" t="s">
        <v>7237</v>
      </c>
      <c r="H735" s="3" t="s">
        <v>4425</v>
      </c>
      <c r="I735" s="9">
        <v>34170.58</v>
      </c>
      <c r="J735" s="3" t="s">
        <v>16</v>
      </c>
      <c r="K735" s="3" t="s">
        <v>54</v>
      </c>
      <c r="L735" s="3" t="s">
        <v>18</v>
      </c>
      <c r="M735" s="3" t="s">
        <v>1374</v>
      </c>
      <c r="N735" s="4"/>
      <c r="O735" s="4"/>
      <c r="P735" s="4"/>
      <c r="Q735" s="3"/>
      <c r="R735" s="10" t="str">
        <f>+IF(ISNA(VLOOKUP(A735,[1]Ecarts!A:X,24,FALSE)),"",VLOOKUP(A735,[1]Ecarts!A:X,24,FALSE))</f>
        <v/>
      </c>
    </row>
    <row r="736" spans="1:18" x14ac:dyDescent="0.25">
      <c r="A736" s="3" t="s">
        <v>4426</v>
      </c>
      <c r="B736" s="3" t="s">
        <v>4427</v>
      </c>
      <c r="C736" s="3" t="s">
        <v>4428</v>
      </c>
      <c r="D736" s="3" t="s">
        <v>4388</v>
      </c>
      <c r="E736" s="3" t="s">
        <v>7236</v>
      </c>
      <c r="F736" s="3" t="s">
        <v>7236</v>
      </c>
      <c r="G736" s="3" t="s">
        <v>7237</v>
      </c>
      <c r="H736" s="3" t="s">
        <v>4429</v>
      </c>
      <c r="I736" s="9">
        <v>34520.79</v>
      </c>
      <c r="J736" s="3" t="s">
        <v>16</v>
      </c>
      <c r="K736" s="3" t="s">
        <v>54</v>
      </c>
      <c r="L736" s="3" t="s">
        <v>18</v>
      </c>
      <c r="M736" s="3" t="s">
        <v>1374</v>
      </c>
      <c r="N736" s="4"/>
      <c r="O736" s="4"/>
      <c r="P736" s="4"/>
      <c r="Q736" s="3"/>
      <c r="R736" s="10" t="str">
        <f>+IF(ISNA(VLOOKUP(A736,[1]Ecarts!A:X,24,FALSE)),"",VLOOKUP(A736,[1]Ecarts!A:X,24,FALSE))</f>
        <v/>
      </c>
    </row>
    <row r="737" spans="1:18" x14ac:dyDescent="0.25">
      <c r="A737" s="3" t="s">
        <v>4430</v>
      </c>
      <c r="B737" s="3" t="s">
        <v>4431</v>
      </c>
      <c r="C737" s="3" t="s">
        <v>4432</v>
      </c>
      <c r="D737" s="3" t="s">
        <v>4433</v>
      </c>
      <c r="E737" s="3" t="s">
        <v>7236</v>
      </c>
      <c r="F737" s="3" t="s">
        <v>7236</v>
      </c>
      <c r="G737" s="3" t="s">
        <v>7237</v>
      </c>
      <c r="H737" s="3" t="s">
        <v>4434</v>
      </c>
      <c r="I737" s="9">
        <v>26974.02</v>
      </c>
      <c r="J737" s="3" t="s">
        <v>16</v>
      </c>
      <c r="K737" s="3" t="s">
        <v>54</v>
      </c>
      <c r="L737" s="3" t="s">
        <v>18</v>
      </c>
      <c r="M737" s="3" t="s">
        <v>1374</v>
      </c>
      <c r="N737" s="4"/>
      <c r="O737" s="4"/>
      <c r="P737" s="4"/>
      <c r="Q737" s="3"/>
      <c r="R737" s="10" t="str">
        <f>+IF(ISNA(VLOOKUP(A737,[1]Ecarts!A:X,24,FALSE)),"",VLOOKUP(A737,[1]Ecarts!A:X,24,FALSE))</f>
        <v/>
      </c>
    </row>
    <row r="738" spans="1:18" x14ac:dyDescent="0.25">
      <c r="A738" s="3" t="s">
        <v>4435</v>
      </c>
      <c r="B738" s="3" t="s">
        <v>4436</v>
      </c>
      <c r="C738" s="3" t="s">
        <v>4437</v>
      </c>
      <c r="D738" s="3" t="s">
        <v>4433</v>
      </c>
      <c r="E738" s="3" t="s">
        <v>7236</v>
      </c>
      <c r="F738" s="3" t="s">
        <v>7236</v>
      </c>
      <c r="G738" s="3" t="s">
        <v>7237</v>
      </c>
      <c r="H738" s="3" t="s">
        <v>4438</v>
      </c>
      <c r="I738" s="9">
        <v>28728.61</v>
      </c>
      <c r="J738" s="3" t="s">
        <v>16</v>
      </c>
      <c r="K738" s="3" t="s">
        <v>54</v>
      </c>
      <c r="L738" s="3" t="s">
        <v>18</v>
      </c>
      <c r="M738" s="3" t="s">
        <v>1374</v>
      </c>
      <c r="N738" s="4"/>
      <c r="O738" s="4"/>
      <c r="P738" s="4"/>
      <c r="Q738" s="3"/>
      <c r="R738" s="10" t="str">
        <f>+IF(ISNA(VLOOKUP(A738,[1]Ecarts!A:X,24,FALSE)),"",VLOOKUP(A738,[1]Ecarts!A:X,24,FALSE))</f>
        <v/>
      </c>
    </row>
    <row r="739" spans="1:18" x14ac:dyDescent="0.25">
      <c r="A739" s="3" t="s">
        <v>4439</v>
      </c>
      <c r="B739" s="3" t="s">
        <v>4440</v>
      </c>
      <c r="C739" s="3" t="s">
        <v>4441</v>
      </c>
      <c r="D739" s="3" t="s">
        <v>4433</v>
      </c>
      <c r="E739" s="3" t="s">
        <v>7236</v>
      </c>
      <c r="F739" s="3" t="s">
        <v>7236</v>
      </c>
      <c r="G739" s="3" t="s">
        <v>7237</v>
      </c>
      <c r="H739" s="3" t="s">
        <v>4442</v>
      </c>
      <c r="I739" s="9">
        <v>79820.02</v>
      </c>
      <c r="J739" s="3" t="s">
        <v>16</v>
      </c>
      <c r="K739" s="3" t="s">
        <v>54</v>
      </c>
      <c r="L739" s="3" t="s">
        <v>18</v>
      </c>
      <c r="M739" s="3" t="s">
        <v>1374</v>
      </c>
      <c r="N739" s="4"/>
      <c r="O739" s="4"/>
      <c r="P739" s="4"/>
      <c r="Q739" s="3"/>
      <c r="R739" s="10" t="str">
        <f>+IF(ISNA(VLOOKUP(A739,[1]Ecarts!A:X,24,FALSE)),"",VLOOKUP(A739,[1]Ecarts!A:X,24,FALSE))</f>
        <v/>
      </c>
    </row>
    <row r="740" spans="1:18" x14ac:dyDescent="0.25">
      <c r="A740" s="3" t="s">
        <v>4443</v>
      </c>
      <c r="B740" s="3" t="s">
        <v>4444</v>
      </c>
      <c r="C740" s="3" t="s">
        <v>4445</v>
      </c>
      <c r="D740" s="3" t="s">
        <v>4433</v>
      </c>
      <c r="E740" s="3" t="s">
        <v>7236</v>
      </c>
      <c r="F740" s="3" t="s">
        <v>7236</v>
      </c>
      <c r="G740" s="3" t="s">
        <v>7237</v>
      </c>
      <c r="H740" s="3" t="s">
        <v>4446</v>
      </c>
      <c r="I740" s="9">
        <v>0</v>
      </c>
      <c r="J740" s="3" t="s">
        <v>15</v>
      </c>
      <c r="K740" s="3" t="s">
        <v>17</v>
      </c>
      <c r="L740" s="3" t="s">
        <v>18</v>
      </c>
      <c r="M740" s="3" t="s">
        <v>19</v>
      </c>
      <c r="N740" s="4"/>
      <c r="O740" s="4"/>
      <c r="P740" s="4"/>
      <c r="Q740" s="3"/>
      <c r="R740" s="10" t="str">
        <f>+IF(ISNA(VLOOKUP(A740,[1]Ecarts!A:X,24,FALSE)),"",VLOOKUP(A740,[1]Ecarts!A:X,24,FALSE))</f>
        <v/>
      </c>
    </row>
    <row r="741" spans="1:18" x14ac:dyDescent="0.25">
      <c r="A741" s="3" t="s">
        <v>4447</v>
      </c>
      <c r="B741" s="3" t="s">
        <v>4448</v>
      </c>
      <c r="C741" s="3" t="s">
        <v>4449</v>
      </c>
      <c r="D741" s="3" t="s">
        <v>4433</v>
      </c>
      <c r="E741" s="3" t="s">
        <v>7236</v>
      </c>
      <c r="F741" s="3" t="s">
        <v>7236</v>
      </c>
      <c r="G741" s="3" t="s">
        <v>7237</v>
      </c>
      <c r="H741" s="3" t="s">
        <v>4450</v>
      </c>
      <c r="I741" s="9">
        <v>7251.31</v>
      </c>
      <c r="J741" s="3" t="s">
        <v>16</v>
      </c>
      <c r="K741" s="3" t="s">
        <v>17</v>
      </c>
      <c r="L741" s="3" t="s">
        <v>18</v>
      </c>
      <c r="M741" s="3" t="s">
        <v>19</v>
      </c>
      <c r="N741" s="4"/>
      <c r="O741" s="4"/>
      <c r="P741" s="4"/>
      <c r="Q741" s="3"/>
      <c r="R741" s="10" t="str">
        <f>+IF(ISNA(VLOOKUP(A741,[1]Ecarts!A:X,24,FALSE)),"",VLOOKUP(A741,[1]Ecarts!A:X,24,FALSE))</f>
        <v/>
      </c>
    </row>
    <row r="742" spans="1:18" x14ac:dyDescent="0.25">
      <c r="A742" s="3" t="s">
        <v>4451</v>
      </c>
      <c r="B742" s="3" t="s">
        <v>4452</v>
      </c>
      <c r="C742" s="3" t="s">
        <v>4453</v>
      </c>
      <c r="D742" s="3" t="s">
        <v>4433</v>
      </c>
      <c r="E742" s="3" t="s">
        <v>7236</v>
      </c>
      <c r="F742" s="3" t="s">
        <v>7236</v>
      </c>
      <c r="G742" s="3" t="s">
        <v>7237</v>
      </c>
      <c r="H742" s="3" t="s">
        <v>4454</v>
      </c>
      <c r="I742" s="9">
        <v>6045</v>
      </c>
      <c r="J742" s="3" t="s">
        <v>16</v>
      </c>
      <c r="K742" s="3" t="s">
        <v>17</v>
      </c>
      <c r="L742" s="3" t="s">
        <v>18</v>
      </c>
      <c r="M742" s="3" t="s">
        <v>19</v>
      </c>
      <c r="N742" s="4"/>
      <c r="O742" s="4"/>
      <c r="P742" s="4"/>
      <c r="Q742" s="3"/>
      <c r="R742" s="10" t="str">
        <f>+IF(ISNA(VLOOKUP(A742,[1]Ecarts!A:X,24,FALSE)),"",VLOOKUP(A742,[1]Ecarts!A:X,24,FALSE))</f>
        <v/>
      </c>
    </row>
    <row r="743" spans="1:18" x14ac:dyDescent="0.25">
      <c r="A743" s="3" t="s">
        <v>4455</v>
      </c>
      <c r="B743" s="3" t="s">
        <v>4456</v>
      </c>
      <c r="C743" s="3" t="s">
        <v>4457</v>
      </c>
      <c r="D743" s="3" t="s">
        <v>4458</v>
      </c>
      <c r="E743" s="3" t="s">
        <v>7236</v>
      </c>
      <c r="F743" s="3" t="s">
        <v>7236</v>
      </c>
      <c r="G743" s="3" t="s">
        <v>7237</v>
      </c>
      <c r="H743" s="3" t="s">
        <v>4459</v>
      </c>
      <c r="I743" s="9">
        <v>3638</v>
      </c>
      <c r="J743" s="3" t="s">
        <v>16</v>
      </c>
      <c r="K743" s="3" t="s">
        <v>17</v>
      </c>
      <c r="L743" s="3" t="s">
        <v>18</v>
      </c>
      <c r="M743" s="3" t="s">
        <v>19</v>
      </c>
      <c r="N743" s="4"/>
      <c r="O743" s="4"/>
      <c r="P743" s="4"/>
      <c r="Q743" s="3"/>
      <c r="R743" s="10" t="str">
        <f>+IF(ISNA(VLOOKUP(A743,[1]Ecarts!A:X,24,FALSE)),"",VLOOKUP(A743,[1]Ecarts!A:X,24,FALSE))</f>
        <v/>
      </c>
    </row>
    <row r="744" spans="1:18" x14ac:dyDescent="0.25">
      <c r="A744" s="3" t="s">
        <v>4460</v>
      </c>
      <c r="B744" s="3" t="s">
        <v>4461</v>
      </c>
      <c r="C744" s="3" t="s">
        <v>4462</v>
      </c>
      <c r="D744" s="3" t="s">
        <v>4458</v>
      </c>
      <c r="E744" s="3" t="s">
        <v>7236</v>
      </c>
      <c r="F744" s="3" t="s">
        <v>7236</v>
      </c>
      <c r="G744" s="3" t="s">
        <v>7237</v>
      </c>
      <c r="H744" s="3" t="s">
        <v>4463</v>
      </c>
      <c r="I744" s="9">
        <v>6219</v>
      </c>
      <c r="J744" s="3" t="s">
        <v>16</v>
      </c>
      <c r="K744" s="3" t="s">
        <v>17</v>
      </c>
      <c r="L744" s="3" t="s">
        <v>18</v>
      </c>
      <c r="M744" s="3" t="s">
        <v>19</v>
      </c>
      <c r="N744" s="4"/>
      <c r="O744" s="4"/>
      <c r="P744" s="4"/>
      <c r="Q744" s="3"/>
      <c r="R744" s="10" t="str">
        <f>+IF(ISNA(VLOOKUP(A744,[1]Ecarts!A:X,24,FALSE)),"",VLOOKUP(A744,[1]Ecarts!A:X,24,FALSE))</f>
        <v/>
      </c>
    </row>
    <row r="745" spans="1:18" x14ac:dyDescent="0.25">
      <c r="A745" s="3" t="s">
        <v>4464</v>
      </c>
      <c r="B745" s="3" t="s">
        <v>4465</v>
      </c>
      <c r="C745" s="3" t="s">
        <v>4466</v>
      </c>
      <c r="D745" s="3" t="s">
        <v>4458</v>
      </c>
      <c r="E745" s="3" t="s">
        <v>7236</v>
      </c>
      <c r="F745" s="3" t="s">
        <v>7236</v>
      </c>
      <c r="G745" s="3" t="s">
        <v>7237</v>
      </c>
      <c r="H745" s="3" t="s">
        <v>4467</v>
      </c>
      <c r="I745" s="9">
        <v>6045</v>
      </c>
      <c r="J745" s="3" t="s">
        <v>16</v>
      </c>
      <c r="K745" s="3" t="s">
        <v>17</v>
      </c>
      <c r="L745" s="3" t="s">
        <v>18</v>
      </c>
      <c r="M745" s="3" t="s">
        <v>19</v>
      </c>
      <c r="N745" s="4"/>
      <c r="O745" s="4"/>
      <c r="P745" s="4"/>
      <c r="Q745" s="3"/>
      <c r="R745" s="10" t="str">
        <f>+IF(ISNA(VLOOKUP(A745,[1]Ecarts!A:X,24,FALSE)),"",VLOOKUP(A745,[1]Ecarts!A:X,24,FALSE))</f>
        <v/>
      </c>
    </row>
    <row r="746" spans="1:18" x14ac:dyDescent="0.25">
      <c r="A746" s="3" t="s">
        <v>4468</v>
      </c>
      <c r="B746" s="3" t="s">
        <v>4469</v>
      </c>
      <c r="C746" s="3" t="s">
        <v>4470</v>
      </c>
      <c r="D746" s="3" t="s">
        <v>4458</v>
      </c>
      <c r="E746" s="3" t="s">
        <v>7236</v>
      </c>
      <c r="F746" s="3" t="s">
        <v>7236</v>
      </c>
      <c r="G746" s="3" t="s">
        <v>7237</v>
      </c>
      <c r="H746" s="3" t="s">
        <v>4471</v>
      </c>
      <c r="I746" s="9">
        <v>4270</v>
      </c>
      <c r="J746" s="3" t="s">
        <v>16</v>
      </c>
      <c r="K746" s="3" t="s">
        <v>17</v>
      </c>
      <c r="L746" s="3" t="s">
        <v>18</v>
      </c>
      <c r="M746" s="3" t="s">
        <v>19</v>
      </c>
      <c r="N746" s="4"/>
      <c r="O746" s="4"/>
      <c r="P746" s="4"/>
      <c r="Q746" s="3"/>
      <c r="R746" s="10" t="str">
        <f>+IF(ISNA(VLOOKUP(A746,[1]Ecarts!A:X,24,FALSE)),"",VLOOKUP(A746,[1]Ecarts!A:X,24,FALSE))</f>
        <v/>
      </c>
    </row>
    <row r="747" spans="1:18" x14ac:dyDescent="0.25">
      <c r="A747" s="3" t="s">
        <v>4472</v>
      </c>
      <c r="B747" s="3" t="s">
        <v>4473</v>
      </c>
      <c r="C747" s="3" t="s">
        <v>4470</v>
      </c>
      <c r="D747" s="3" t="s">
        <v>4458</v>
      </c>
      <c r="E747" s="3" t="s">
        <v>7236</v>
      </c>
      <c r="F747" s="3" t="s">
        <v>7236</v>
      </c>
      <c r="G747" s="3" t="s">
        <v>7237</v>
      </c>
      <c r="H747" s="3" t="s">
        <v>4474</v>
      </c>
      <c r="I747" s="9">
        <v>13257.39</v>
      </c>
      <c r="J747" s="3" t="s">
        <v>16</v>
      </c>
      <c r="K747" s="3" t="s">
        <v>17</v>
      </c>
      <c r="L747" s="3" t="s">
        <v>18</v>
      </c>
      <c r="M747" s="3" t="s">
        <v>19</v>
      </c>
      <c r="N747" s="4"/>
      <c r="O747" s="4"/>
      <c r="P747" s="4"/>
      <c r="Q747" s="3"/>
      <c r="R747" s="10" t="str">
        <f>+IF(ISNA(VLOOKUP(A747,[1]Ecarts!A:X,24,FALSE)),"",VLOOKUP(A747,[1]Ecarts!A:X,24,FALSE))</f>
        <v/>
      </c>
    </row>
    <row r="748" spans="1:18" x14ac:dyDescent="0.25">
      <c r="A748" s="3" t="s">
        <v>4475</v>
      </c>
      <c r="B748" s="3" t="s">
        <v>4476</v>
      </c>
      <c r="C748" s="3" t="s">
        <v>4477</v>
      </c>
      <c r="D748" s="3" t="s">
        <v>4478</v>
      </c>
      <c r="E748" s="3" t="s">
        <v>7236</v>
      </c>
      <c r="F748" s="3" t="s">
        <v>7236</v>
      </c>
      <c r="G748" s="3" t="s">
        <v>7237</v>
      </c>
      <c r="H748" s="3" t="s">
        <v>2414</v>
      </c>
      <c r="I748" s="9">
        <v>7402.83</v>
      </c>
      <c r="J748" s="3" t="s">
        <v>16</v>
      </c>
      <c r="K748" s="3" t="s">
        <v>1400</v>
      </c>
      <c r="L748" s="3" t="s">
        <v>18</v>
      </c>
      <c r="M748" s="3" t="s">
        <v>19</v>
      </c>
      <c r="N748" s="4"/>
      <c r="O748" s="4"/>
      <c r="P748" s="4"/>
      <c r="Q748" s="3"/>
      <c r="R748" s="10" t="str">
        <f>+IF(ISNA(VLOOKUP(A748,[1]Ecarts!A:X,24,FALSE)),"",VLOOKUP(A748,[1]Ecarts!A:X,24,FALSE))</f>
        <v/>
      </c>
    </row>
    <row r="749" spans="1:18" x14ac:dyDescent="0.25">
      <c r="A749" s="3" t="s">
        <v>4479</v>
      </c>
      <c r="B749" s="3" t="s">
        <v>4480</v>
      </c>
      <c r="C749" s="3" t="s">
        <v>4481</v>
      </c>
      <c r="D749" s="3" t="s">
        <v>4478</v>
      </c>
      <c r="E749" s="3" t="s">
        <v>7236</v>
      </c>
      <c r="F749" s="3" t="s">
        <v>7236</v>
      </c>
      <c r="G749" s="3" t="s">
        <v>7237</v>
      </c>
      <c r="H749" s="3" t="s">
        <v>4482</v>
      </c>
      <c r="I749" s="9">
        <v>9620</v>
      </c>
      <c r="J749" s="3" t="s">
        <v>16</v>
      </c>
      <c r="K749" s="3" t="s">
        <v>17</v>
      </c>
      <c r="L749" s="3" t="s">
        <v>18</v>
      </c>
      <c r="M749" s="3" t="s">
        <v>19</v>
      </c>
      <c r="N749" s="4"/>
      <c r="O749" s="4"/>
      <c r="P749" s="4"/>
      <c r="Q749" s="3"/>
      <c r="R749" s="10" t="str">
        <f>+IF(ISNA(VLOOKUP(A749,[1]Ecarts!A:X,24,FALSE)),"",VLOOKUP(A749,[1]Ecarts!A:X,24,FALSE))</f>
        <v/>
      </c>
    </row>
    <row r="750" spans="1:18" x14ac:dyDescent="0.25">
      <c r="A750" s="3" t="s">
        <v>4483</v>
      </c>
      <c r="B750" s="3" t="s">
        <v>4484</v>
      </c>
      <c r="C750" s="3" t="s">
        <v>4485</v>
      </c>
      <c r="D750" s="3" t="s">
        <v>4478</v>
      </c>
      <c r="E750" s="3" t="s">
        <v>7236</v>
      </c>
      <c r="F750" s="3" t="s">
        <v>7236</v>
      </c>
      <c r="G750" s="3" t="s">
        <v>7237</v>
      </c>
      <c r="H750" s="3" t="s">
        <v>4486</v>
      </c>
      <c r="I750" s="9">
        <v>4821.72</v>
      </c>
      <c r="J750" s="3" t="s">
        <v>16</v>
      </c>
      <c r="K750" s="3" t="s">
        <v>17</v>
      </c>
      <c r="L750" s="3" t="s">
        <v>18</v>
      </c>
      <c r="M750" s="3" t="s">
        <v>19</v>
      </c>
      <c r="N750" s="4"/>
      <c r="O750" s="4"/>
      <c r="P750" s="4"/>
      <c r="Q750" s="3"/>
      <c r="R750" s="10" t="str">
        <f>+IF(ISNA(VLOOKUP(A750,[1]Ecarts!A:X,24,FALSE)),"",VLOOKUP(A750,[1]Ecarts!A:X,24,FALSE))</f>
        <v/>
      </c>
    </row>
    <row r="751" spans="1:18" x14ac:dyDescent="0.25">
      <c r="A751" s="3" t="s">
        <v>4487</v>
      </c>
      <c r="B751" s="3" t="s">
        <v>4488</v>
      </c>
      <c r="C751" s="3" t="s">
        <v>4485</v>
      </c>
      <c r="D751" s="3" t="s">
        <v>4478</v>
      </c>
      <c r="E751" s="3" t="s">
        <v>7236</v>
      </c>
      <c r="F751" s="3" t="s">
        <v>7236</v>
      </c>
      <c r="G751" s="3" t="s">
        <v>7237</v>
      </c>
      <c r="H751" s="3" t="s">
        <v>4489</v>
      </c>
      <c r="I751" s="9">
        <v>34999.65</v>
      </c>
      <c r="J751" s="3" t="s">
        <v>16</v>
      </c>
      <c r="K751" s="3" t="s">
        <v>17</v>
      </c>
      <c r="L751" s="3" t="s">
        <v>18</v>
      </c>
      <c r="M751" s="3" t="s">
        <v>19</v>
      </c>
      <c r="N751" s="4"/>
      <c r="O751" s="4"/>
      <c r="P751" s="4"/>
      <c r="Q751" s="3"/>
      <c r="R751" s="10" t="str">
        <f>+IF(ISNA(VLOOKUP(A751,[1]Ecarts!A:X,24,FALSE)),"",VLOOKUP(A751,[1]Ecarts!A:X,24,FALSE))</f>
        <v/>
      </c>
    </row>
    <row r="752" spans="1:18" x14ac:dyDescent="0.25">
      <c r="A752" s="3" t="s">
        <v>4490</v>
      </c>
      <c r="B752" s="3" t="s">
        <v>4491</v>
      </c>
      <c r="C752" s="3" t="s">
        <v>4492</v>
      </c>
      <c r="D752" s="3" t="s">
        <v>4478</v>
      </c>
      <c r="E752" s="3" t="s">
        <v>7236</v>
      </c>
      <c r="F752" s="3" t="s">
        <v>7236</v>
      </c>
      <c r="G752" s="3" t="s">
        <v>7237</v>
      </c>
      <c r="H752" s="3" t="s">
        <v>4493</v>
      </c>
      <c r="I752" s="9">
        <v>23369.54</v>
      </c>
      <c r="J752" s="3" t="s">
        <v>16</v>
      </c>
      <c r="K752" s="3" t="s">
        <v>17</v>
      </c>
      <c r="L752" s="3" t="s">
        <v>18</v>
      </c>
      <c r="M752" s="3" t="s">
        <v>19</v>
      </c>
      <c r="N752" s="4"/>
      <c r="O752" s="4"/>
      <c r="P752" s="4"/>
      <c r="Q752" s="3"/>
      <c r="R752" s="10" t="str">
        <f>+IF(ISNA(VLOOKUP(A752,[1]Ecarts!A:X,24,FALSE)),"",VLOOKUP(A752,[1]Ecarts!A:X,24,FALSE))</f>
        <v/>
      </c>
    </row>
    <row r="753" spans="1:18" x14ac:dyDescent="0.25">
      <c r="A753" s="3" t="s">
        <v>4494</v>
      </c>
      <c r="B753" s="3" t="s">
        <v>4495</v>
      </c>
      <c r="C753" s="3" t="s">
        <v>4496</v>
      </c>
      <c r="D753" s="3" t="s">
        <v>4497</v>
      </c>
      <c r="E753" s="3" t="s">
        <v>7236</v>
      </c>
      <c r="F753" s="3" t="s">
        <v>7236</v>
      </c>
      <c r="G753" s="3" t="s">
        <v>7237</v>
      </c>
      <c r="H753" s="3" t="s">
        <v>4498</v>
      </c>
      <c r="I753" s="9">
        <v>1409</v>
      </c>
      <c r="J753" s="3" t="s">
        <v>16</v>
      </c>
      <c r="K753" s="3" t="s">
        <v>17</v>
      </c>
      <c r="L753" s="3" t="s">
        <v>18</v>
      </c>
      <c r="M753" s="3" t="s">
        <v>19</v>
      </c>
      <c r="N753" s="4"/>
      <c r="O753" s="4"/>
      <c r="P753" s="4"/>
      <c r="Q753" s="3"/>
      <c r="R753" s="10" t="str">
        <f>+IF(ISNA(VLOOKUP(A753,[1]Ecarts!A:X,24,FALSE)),"",VLOOKUP(A753,[1]Ecarts!A:X,24,FALSE))</f>
        <v/>
      </c>
    </row>
    <row r="754" spans="1:18" x14ac:dyDescent="0.25">
      <c r="A754" s="3" t="s">
        <v>4499</v>
      </c>
      <c r="B754" s="3" t="s">
        <v>4500</v>
      </c>
      <c r="C754" s="3" t="s">
        <v>4501</v>
      </c>
      <c r="D754" s="3" t="s">
        <v>4502</v>
      </c>
      <c r="E754" s="3" t="s">
        <v>7236</v>
      </c>
      <c r="F754" s="3" t="s">
        <v>7236</v>
      </c>
      <c r="G754" s="3" t="s">
        <v>7237</v>
      </c>
      <c r="H754" s="3" t="s">
        <v>4503</v>
      </c>
      <c r="I754" s="9">
        <v>4029.3</v>
      </c>
      <c r="J754" s="3" t="s">
        <v>16</v>
      </c>
      <c r="K754" s="3" t="s">
        <v>17</v>
      </c>
      <c r="L754" s="3" t="s">
        <v>18</v>
      </c>
      <c r="M754" s="3" t="s">
        <v>19</v>
      </c>
      <c r="N754" s="4"/>
      <c r="O754" s="4"/>
      <c r="P754" s="4"/>
      <c r="Q754" s="3"/>
      <c r="R754" s="10" t="str">
        <f>+IF(ISNA(VLOOKUP(A754,[1]Ecarts!A:X,24,FALSE)),"",VLOOKUP(A754,[1]Ecarts!A:X,24,FALSE))</f>
        <v/>
      </c>
    </row>
    <row r="755" spans="1:18" x14ac:dyDescent="0.25">
      <c r="A755" s="3" t="s">
        <v>4504</v>
      </c>
      <c r="B755" s="3" t="s">
        <v>4505</v>
      </c>
      <c r="C755" s="3" t="s">
        <v>4506</v>
      </c>
      <c r="D755" s="3" t="s">
        <v>4502</v>
      </c>
      <c r="E755" s="3" t="s">
        <v>7236</v>
      </c>
      <c r="F755" s="3" t="s">
        <v>7236</v>
      </c>
      <c r="G755" s="3" t="s">
        <v>7237</v>
      </c>
      <c r="H755" s="3" t="s">
        <v>4507</v>
      </c>
      <c r="I755" s="9">
        <v>23557.25</v>
      </c>
      <c r="J755" s="3" t="s">
        <v>16</v>
      </c>
      <c r="K755" s="3" t="s">
        <v>17</v>
      </c>
      <c r="L755" s="3" t="s">
        <v>18</v>
      </c>
      <c r="M755" s="3" t="s">
        <v>19</v>
      </c>
      <c r="N755" s="4"/>
      <c r="O755" s="4"/>
      <c r="P755" s="4"/>
      <c r="Q755" s="3"/>
      <c r="R755" s="10" t="str">
        <f>+IF(ISNA(VLOOKUP(A755,[1]Ecarts!A:X,24,FALSE)),"",VLOOKUP(A755,[1]Ecarts!A:X,24,FALSE))</f>
        <v/>
      </c>
    </row>
    <row r="756" spans="1:18" x14ac:dyDescent="0.25">
      <c r="A756" s="3" t="s">
        <v>4508</v>
      </c>
      <c r="B756" s="3" t="s">
        <v>4509</v>
      </c>
      <c r="C756" s="3" t="s">
        <v>4510</v>
      </c>
      <c r="D756" s="3" t="s">
        <v>4502</v>
      </c>
      <c r="E756" s="3" t="s">
        <v>7236</v>
      </c>
      <c r="F756" s="3" t="s">
        <v>7236</v>
      </c>
      <c r="G756" s="3" t="s">
        <v>7237</v>
      </c>
      <c r="H756" s="3" t="s">
        <v>4511</v>
      </c>
      <c r="I756" s="9">
        <v>6045</v>
      </c>
      <c r="J756" s="3" t="s">
        <v>16</v>
      </c>
      <c r="K756" s="3" t="s">
        <v>17</v>
      </c>
      <c r="L756" s="3" t="s">
        <v>18</v>
      </c>
      <c r="M756" s="3" t="s">
        <v>19</v>
      </c>
      <c r="N756" s="4"/>
      <c r="O756" s="4"/>
      <c r="P756" s="4"/>
      <c r="Q756" s="3"/>
      <c r="R756" s="10" t="str">
        <f>+IF(ISNA(VLOOKUP(A756,[1]Ecarts!A:X,24,FALSE)),"",VLOOKUP(A756,[1]Ecarts!A:X,24,FALSE))</f>
        <v/>
      </c>
    </row>
    <row r="757" spans="1:18" x14ac:dyDescent="0.25">
      <c r="A757" s="3" t="s">
        <v>4512</v>
      </c>
      <c r="B757" s="3" t="s">
        <v>4513</v>
      </c>
      <c r="C757" s="3" t="s">
        <v>4514</v>
      </c>
      <c r="D757" s="3" t="s">
        <v>4515</v>
      </c>
      <c r="E757" s="3" t="s">
        <v>7236</v>
      </c>
      <c r="F757" s="3" t="s">
        <v>7236</v>
      </c>
      <c r="G757" s="3" t="s">
        <v>7237</v>
      </c>
      <c r="H757" s="3" t="s">
        <v>4516</v>
      </c>
      <c r="I757" s="9">
        <v>696.96</v>
      </c>
      <c r="J757" s="3" t="s">
        <v>16</v>
      </c>
      <c r="K757" s="3" t="s">
        <v>63</v>
      </c>
      <c r="L757" s="3" t="s">
        <v>18</v>
      </c>
      <c r="M757" s="3" t="s">
        <v>1373</v>
      </c>
      <c r="N757" s="4"/>
      <c r="O757" s="4"/>
      <c r="P757" s="4"/>
      <c r="Q757" s="3"/>
      <c r="R757" s="10" t="str">
        <f>+IF(ISNA(VLOOKUP(A757,[1]Ecarts!A:X,24,FALSE)),"",VLOOKUP(A757,[1]Ecarts!A:X,24,FALSE))</f>
        <v/>
      </c>
    </row>
    <row r="758" spans="1:18" x14ac:dyDescent="0.25">
      <c r="A758" s="3" t="s">
        <v>4517</v>
      </c>
      <c r="B758" s="3" t="s">
        <v>4518</v>
      </c>
      <c r="C758" s="3" t="s">
        <v>4519</v>
      </c>
      <c r="D758" s="3" t="s">
        <v>4515</v>
      </c>
      <c r="E758" s="3" t="s">
        <v>7236</v>
      </c>
      <c r="F758" s="3" t="s">
        <v>7236</v>
      </c>
      <c r="G758" s="3" t="s">
        <v>7237</v>
      </c>
      <c r="H758" s="3" t="s">
        <v>4520</v>
      </c>
      <c r="I758" s="9">
        <v>4636</v>
      </c>
      <c r="J758" s="3" t="s">
        <v>16</v>
      </c>
      <c r="K758" s="3" t="s">
        <v>17</v>
      </c>
      <c r="L758" s="3" t="s">
        <v>18</v>
      </c>
      <c r="M758" s="3" t="s">
        <v>19</v>
      </c>
      <c r="N758" s="4"/>
      <c r="O758" s="4"/>
      <c r="P758" s="4"/>
      <c r="Q758" s="3"/>
      <c r="R758" s="10" t="str">
        <f>+IF(ISNA(VLOOKUP(A758,[1]Ecarts!A:X,24,FALSE)),"",VLOOKUP(A758,[1]Ecarts!A:X,24,FALSE))</f>
        <v/>
      </c>
    </row>
    <row r="759" spans="1:18" x14ac:dyDescent="0.25">
      <c r="A759" s="3" t="s">
        <v>4521</v>
      </c>
      <c r="B759" s="3" t="s">
        <v>4522</v>
      </c>
      <c r="C759" s="3" t="s">
        <v>4519</v>
      </c>
      <c r="D759" s="3" t="s">
        <v>4515</v>
      </c>
      <c r="E759" s="3" t="s">
        <v>7236</v>
      </c>
      <c r="F759" s="3" t="s">
        <v>7236</v>
      </c>
      <c r="G759" s="3" t="s">
        <v>7237</v>
      </c>
      <c r="H759" s="3" t="s">
        <v>4523</v>
      </c>
      <c r="I759" s="9">
        <v>15027.51</v>
      </c>
      <c r="J759" s="3" t="s">
        <v>16</v>
      </c>
      <c r="K759" s="3" t="s">
        <v>17</v>
      </c>
      <c r="L759" s="3" t="s">
        <v>18</v>
      </c>
      <c r="M759" s="3" t="s">
        <v>19</v>
      </c>
      <c r="N759" s="4"/>
      <c r="O759" s="4"/>
      <c r="P759" s="4"/>
      <c r="Q759" s="3"/>
      <c r="R759" s="10" t="str">
        <f>+IF(ISNA(VLOOKUP(A759,[1]Ecarts!A:X,24,FALSE)),"",VLOOKUP(A759,[1]Ecarts!A:X,24,FALSE))</f>
        <v/>
      </c>
    </row>
    <row r="760" spans="1:18" x14ac:dyDescent="0.25">
      <c r="A760" s="3" t="s">
        <v>4524</v>
      </c>
      <c r="B760" s="3" t="s">
        <v>4525</v>
      </c>
      <c r="C760" s="3" t="s">
        <v>4526</v>
      </c>
      <c r="D760" s="3" t="s">
        <v>4515</v>
      </c>
      <c r="E760" s="3" t="s">
        <v>7236</v>
      </c>
      <c r="F760" s="3" t="s">
        <v>7236</v>
      </c>
      <c r="G760" s="3" t="s">
        <v>7237</v>
      </c>
      <c r="H760" s="3" t="s">
        <v>4527</v>
      </c>
      <c r="I760" s="9">
        <v>8357.74</v>
      </c>
      <c r="J760" s="3" t="s">
        <v>16</v>
      </c>
      <c r="K760" s="3" t="s">
        <v>17</v>
      </c>
      <c r="L760" s="3" t="s">
        <v>18</v>
      </c>
      <c r="M760" s="3" t="s">
        <v>19</v>
      </c>
      <c r="N760" s="4"/>
      <c r="O760" s="4"/>
      <c r="P760" s="4"/>
      <c r="Q760" s="3"/>
      <c r="R760" s="10" t="str">
        <f>+IF(ISNA(VLOOKUP(A760,[1]Ecarts!A:X,24,FALSE)),"",VLOOKUP(A760,[1]Ecarts!A:X,24,FALSE))</f>
        <v/>
      </c>
    </row>
    <row r="761" spans="1:18" x14ac:dyDescent="0.25">
      <c r="A761" s="3" t="s">
        <v>4528</v>
      </c>
      <c r="B761" s="3" t="s">
        <v>4529</v>
      </c>
      <c r="C761" s="3" t="s">
        <v>4530</v>
      </c>
      <c r="D761" s="3" t="s">
        <v>4515</v>
      </c>
      <c r="E761" s="3" t="s">
        <v>7236</v>
      </c>
      <c r="F761" s="3" t="s">
        <v>7236</v>
      </c>
      <c r="G761" s="3" t="s">
        <v>7237</v>
      </c>
      <c r="H761" s="3" t="s">
        <v>4531</v>
      </c>
      <c r="I761" s="9">
        <v>0</v>
      </c>
      <c r="J761" s="3" t="s">
        <v>15</v>
      </c>
      <c r="K761" s="3" t="s">
        <v>17</v>
      </c>
      <c r="L761" s="3" t="s">
        <v>18</v>
      </c>
      <c r="M761" s="3" t="s">
        <v>19</v>
      </c>
      <c r="N761" s="4"/>
      <c r="O761" s="4"/>
      <c r="P761" s="4"/>
      <c r="Q761" s="3"/>
      <c r="R761" s="10" t="str">
        <f>+IF(ISNA(VLOOKUP(A761,[1]Ecarts!A:X,24,FALSE)),"",VLOOKUP(A761,[1]Ecarts!A:X,24,FALSE))</f>
        <v/>
      </c>
    </row>
    <row r="762" spans="1:18" x14ac:dyDescent="0.25">
      <c r="A762" s="3" t="s">
        <v>4532</v>
      </c>
      <c r="B762" s="3" t="s">
        <v>4533</v>
      </c>
      <c r="C762" s="3" t="s">
        <v>4534</v>
      </c>
      <c r="D762" s="3" t="s">
        <v>4515</v>
      </c>
      <c r="E762" s="3" t="s">
        <v>7236</v>
      </c>
      <c r="F762" s="3" t="s">
        <v>7236</v>
      </c>
      <c r="G762" s="3" t="s">
        <v>7237</v>
      </c>
      <c r="H762" s="3" t="s">
        <v>4535</v>
      </c>
      <c r="I762" s="9">
        <v>1040</v>
      </c>
      <c r="J762" s="3" t="s">
        <v>16</v>
      </c>
      <c r="K762" s="3" t="s">
        <v>17</v>
      </c>
      <c r="L762" s="3" t="s">
        <v>18</v>
      </c>
      <c r="M762" s="3" t="s">
        <v>19</v>
      </c>
      <c r="N762" s="4"/>
      <c r="O762" s="4"/>
      <c r="P762" s="4"/>
      <c r="Q762" s="3"/>
      <c r="R762" s="10" t="str">
        <f>+IF(ISNA(VLOOKUP(A762,[1]Ecarts!A:X,24,FALSE)),"",VLOOKUP(A762,[1]Ecarts!A:X,24,FALSE))</f>
        <v/>
      </c>
    </row>
    <row r="763" spans="1:18" x14ac:dyDescent="0.25">
      <c r="A763" s="3" t="s">
        <v>4536</v>
      </c>
      <c r="B763" s="3" t="s">
        <v>4537</v>
      </c>
      <c r="C763" s="3" t="s">
        <v>4534</v>
      </c>
      <c r="D763" s="3" t="s">
        <v>4515</v>
      </c>
      <c r="E763" s="3" t="s">
        <v>7236</v>
      </c>
      <c r="F763" s="3" t="s">
        <v>7236</v>
      </c>
      <c r="G763" s="3" t="s">
        <v>7237</v>
      </c>
      <c r="H763" s="3" t="s">
        <v>4538</v>
      </c>
      <c r="I763" s="9">
        <v>0</v>
      </c>
      <c r="J763" s="3" t="s">
        <v>15</v>
      </c>
      <c r="K763" s="3" t="s">
        <v>17</v>
      </c>
      <c r="L763" s="3" t="s">
        <v>18</v>
      </c>
      <c r="M763" s="3" t="s">
        <v>19</v>
      </c>
      <c r="N763" s="4"/>
      <c r="O763" s="4"/>
      <c r="P763" s="4"/>
      <c r="Q763" s="3"/>
      <c r="R763" s="10" t="str">
        <f>+IF(ISNA(VLOOKUP(A763,[1]Ecarts!A:X,24,FALSE)),"",VLOOKUP(A763,[1]Ecarts!A:X,24,FALSE))</f>
        <v/>
      </c>
    </row>
    <row r="764" spans="1:18" x14ac:dyDescent="0.25">
      <c r="A764" s="3" t="s">
        <v>4539</v>
      </c>
      <c r="B764" s="3" t="s">
        <v>4540</v>
      </c>
      <c r="C764" s="3" t="s">
        <v>4541</v>
      </c>
      <c r="D764" s="3" t="s">
        <v>4515</v>
      </c>
      <c r="E764" s="3" t="s">
        <v>7236</v>
      </c>
      <c r="F764" s="3" t="s">
        <v>7236</v>
      </c>
      <c r="G764" s="3" t="s">
        <v>7237</v>
      </c>
      <c r="H764" s="3" t="s">
        <v>4542</v>
      </c>
      <c r="I764" s="9">
        <v>0</v>
      </c>
      <c r="J764" s="3" t="s">
        <v>15</v>
      </c>
      <c r="K764" s="3" t="s">
        <v>17</v>
      </c>
      <c r="L764" s="3" t="s">
        <v>18</v>
      </c>
      <c r="M764" s="3" t="s">
        <v>19</v>
      </c>
      <c r="N764" s="4"/>
      <c r="O764" s="4"/>
      <c r="P764" s="4"/>
      <c r="Q764" s="3"/>
      <c r="R764" s="10" t="str">
        <f>+IF(ISNA(VLOOKUP(A764,[1]Ecarts!A:X,24,FALSE)),"",VLOOKUP(A764,[1]Ecarts!A:X,24,FALSE))</f>
        <v/>
      </c>
    </row>
    <row r="765" spans="1:18" x14ac:dyDescent="0.25">
      <c r="A765" s="3" t="s">
        <v>4543</v>
      </c>
      <c r="B765" s="3" t="s">
        <v>4544</v>
      </c>
      <c r="C765" s="3" t="s">
        <v>4545</v>
      </c>
      <c r="D765" s="3" t="s">
        <v>4515</v>
      </c>
      <c r="E765" s="3" t="s">
        <v>7236</v>
      </c>
      <c r="F765" s="3" t="s">
        <v>7236</v>
      </c>
      <c r="G765" s="3" t="s">
        <v>7237</v>
      </c>
      <c r="H765" s="3" t="s">
        <v>4546</v>
      </c>
      <c r="I765" s="9">
        <v>1020</v>
      </c>
      <c r="J765" s="3" t="s">
        <v>16</v>
      </c>
      <c r="K765" s="3" t="s">
        <v>17</v>
      </c>
      <c r="L765" s="3" t="s">
        <v>18</v>
      </c>
      <c r="M765" s="3" t="s">
        <v>19</v>
      </c>
      <c r="N765" s="4"/>
      <c r="O765" s="4"/>
      <c r="P765" s="4"/>
      <c r="Q765" s="3"/>
      <c r="R765" s="10" t="str">
        <f>+IF(ISNA(VLOOKUP(A765,[1]Ecarts!A:X,24,FALSE)),"",VLOOKUP(A765,[1]Ecarts!A:X,24,FALSE))</f>
        <v/>
      </c>
    </row>
    <row r="766" spans="1:18" x14ac:dyDescent="0.25">
      <c r="A766" s="3" t="s">
        <v>4547</v>
      </c>
      <c r="B766" s="3" t="s">
        <v>4548</v>
      </c>
      <c r="C766" s="3" t="s">
        <v>4549</v>
      </c>
      <c r="D766" s="3" t="s">
        <v>4515</v>
      </c>
      <c r="E766" s="3" t="s">
        <v>7236</v>
      </c>
      <c r="F766" s="3" t="s">
        <v>7236</v>
      </c>
      <c r="G766" s="3" t="s">
        <v>7237</v>
      </c>
      <c r="H766" s="3" t="s">
        <v>4550</v>
      </c>
      <c r="I766" s="9">
        <v>12887.27</v>
      </c>
      <c r="J766" s="3" t="s">
        <v>16</v>
      </c>
      <c r="K766" s="3" t="s">
        <v>17</v>
      </c>
      <c r="L766" s="3" t="s">
        <v>18</v>
      </c>
      <c r="M766" s="3" t="s">
        <v>19</v>
      </c>
      <c r="N766" s="4"/>
      <c r="O766" s="4"/>
      <c r="P766" s="4"/>
      <c r="Q766" s="3"/>
      <c r="R766" s="10" t="str">
        <f>+IF(ISNA(VLOOKUP(A766,[1]Ecarts!A:X,24,FALSE)),"",VLOOKUP(A766,[1]Ecarts!A:X,24,FALSE))</f>
        <v/>
      </c>
    </row>
    <row r="767" spans="1:18" x14ac:dyDescent="0.25">
      <c r="A767" s="3" t="s">
        <v>4551</v>
      </c>
      <c r="B767" s="3" t="s">
        <v>4552</v>
      </c>
      <c r="C767" s="3" t="s">
        <v>4549</v>
      </c>
      <c r="D767" s="3" t="s">
        <v>4515</v>
      </c>
      <c r="E767" s="3" t="s">
        <v>7236</v>
      </c>
      <c r="F767" s="3" t="s">
        <v>7236</v>
      </c>
      <c r="G767" s="3" t="s">
        <v>7237</v>
      </c>
      <c r="H767" s="3" t="s">
        <v>4553</v>
      </c>
      <c r="I767" s="9">
        <v>0</v>
      </c>
      <c r="J767" s="3" t="s">
        <v>15</v>
      </c>
      <c r="K767" s="3" t="s">
        <v>17</v>
      </c>
      <c r="L767" s="3" t="s">
        <v>18</v>
      </c>
      <c r="M767" s="3" t="s">
        <v>19</v>
      </c>
      <c r="N767" s="4"/>
      <c r="O767" s="4"/>
      <c r="P767" s="4"/>
      <c r="Q767" s="3"/>
      <c r="R767" s="10" t="str">
        <f>+IF(ISNA(VLOOKUP(A767,[1]Ecarts!A:X,24,FALSE)),"",VLOOKUP(A767,[1]Ecarts!A:X,24,FALSE))</f>
        <v/>
      </c>
    </row>
    <row r="768" spans="1:18" x14ac:dyDescent="0.25">
      <c r="A768" s="3" t="s">
        <v>4554</v>
      </c>
      <c r="B768" s="3" t="s">
        <v>4555</v>
      </c>
      <c r="C768" s="3" t="s">
        <v>4556</v>
      </c>
      <c r="D768" s="3" t="s">
        <v>4515</v>
      </c>
      <c r="E768" s="3" t="s">
        <v>7236</v>
      </c>
      <c r="F768" s="3" t="s">
        <v>7236</v>
      </c>
      <c r="G768" s="3" t="s">
        <v>7237</v>
      </c>
      <c r="H768" s="3" t="s">
        <v>4557</v>
      </c>
      <c r="I768" s="9">
        <v>17821</v>
      </c>
      <c r="J768" s="3" t="s">
        <v>16</v>
      </c>
      <c r="K768" s="3" t="s">
        <v>17</v>
      </c>
      <c r="L768" s="3" t="s">
        <v>18</v>
      </c>
      <c r="M768" s="3" t="s">
        <v>19</v>
      </c>
      <c r="N768" s="4"/>
      <c r="O768" s="4"/>
      <c r="P768" s="4"/>
      <c r="Q768" s="3"/>
      <c r="R768" s="10" t="str">
        <f>+IF(ISNA(VLOOKUP(A768,[1]Ecarts!A:X,24,FALSE)),"",VLOOKUP(A768,[1]Ecarts!A:X,24,FALSE))</f>
        <v/>
      </c>
    </row>
    <row r="769" spans="1:18" x14ac:dyDescent="0.25">
      <c r="A769" s="3" t="s">
        <v>4558</v>
      </c>
      <c r="B769" s="3" t="s">
        <v>4559</v>
      </c>
      <c r="C769" s="3" t="s">
        <v>4560</v>
      </c>
      <c r="D769" s="3" t="s">
        <v>4515</v>
      </c>
      <c r="E769" s="3" t="s">
        <v>7236</v>
      </c>
      <c r="F769" s="3" t="s">
        <v>7236</v>
      </c>
      <c r="G769" s="3" t="s">
        <v>7237</v>
      </c>
      <c r="H769" s="3" t="s">
        <v>4561</v>
      </c>
      <c r="I769" s="9">
        <v>6545</v>
      </c>
      <c r="J769" s="3" t="s">
        <v>16</v>
      </c>
      <c r="K769" s="3" t="s">
        <v>17</v>
      </c>
      <c r="L769" s="3" t="s">
        <v>18</v>
      </c>
      <c r="M769" s="3" t="s">
        <v>19</v>
      </c>
      <c r="N769" s="4"/>
      <c r="O769" s="4"/>
      <c r="P769" s="4"/>
      <c r="Q769" s="3"/>
      <c r="R769" s="10" t="str">
        <f>+IF(ISNA(VLOOKUP(A769,[1]Ecarts!A:X,24,FALSE)),"",VLOOKUP(A769,[1]Ecarts!A:X,24,FALSE))</f>
        <v/>
      </c>
    </row>
    <row r="770" spans="1:18" x14ac:dyDescent="0.25">
      <c r="A770" s="3" t="s">
        <v>4562</v>
      </c>
      <c r="B770" s="3" t="s">
        <v>4563</v>
      </c>
      <c r="C770" s="3" t="s">
        <v>4560</v>
      </c>
      <c r="D770" s="3" t="s">
        <v>4515</v>
      </c>
      <c r="E770" s="3" t="s">
        <v>7236</v>
      </c>
      <c r="F770" s="3" t="s">
        <v>7236</v>
      </c>
      <c r="G770" s="3" t="s">
        <v>7237</v>
      </c>
      <c r="H770" s="3" t="s">
        <v>4564</v>
      </c>
      <c r="I770" s="9">
        <v>9690.31</v>
      </c>
      <c r="J770" s="3" t="s">
        <v>16</v>
      </c>
      <c r="K770" s="3" t="s">
        <v>17</v>
      </c>
      <c r="L770" s="3" t="s">
        <v>18</v>
      </c>
      <c r="M770" s="3" t="s">
        <v>19</v>
      </c>
      <c r="N770" s="4"/>
      <c r="O770" s="4"/>
      <c r="P770" s="4"/>
      <c r="Q770" s="3"/>
      <c r="R770" s="10" t="str">
        <f>+IF(ISNA(VLOOKUP(A770,[1]Ecarts!A:X,24,FALSE)),"",VLOOKUP(A770,[1]Ecarts!A:X,24,FALSE))</f>
        <v/>
      </c>
    </row>
    <row r="771" spans="1:18" x14ac:dyDescent="0.25">
      <c r="A771" s="3" t="s">
        <v>4565</v>
      </c>
      <c r="B771" s="3" t="s">
        <v>4566</v>
      </c>
      <c r="C771" s="3" t="s">
        <v>4567</v>
      </c>
      <c r="D771" s="3" t="s">
        <v>4568</v>
      </c>
      <c r="E771" s="3" t="s">
        <v>7236</v>
      </c>
      <c r="F771" s="3" t="s">
        <v>7236</v>
      </c>
      <c r="G771" s="3" t="s">
        <v>7237</v>
      </c>
      <c r="H771" s="3" t="s">
        <v>4570</v>
      </c>
      <c r="I771" s="9">
        <v>472.83</v>
      </c>
      <c r="J771" s="3" t="s">
        <v>16</v>
      </c>
      <c r="K771" s="3" t="s">
        <v>63</v>
      </c>
      <c r="L771" s="3" t="s">
        <v>18</v>
      </c>
      <c r="M771" s="3" t="s">
        <v>4569</v>
      </c>
      <c r="N771" s="4"/>
      <c r="O771" s="4"/>
      <c r="P771" s="4"/>
      <c r="Q771" s="3"/>
      <c r="R771" s="10" t="str">
        <f>+IF(ISNA(VLOOKUP(A771,[1]Ecarts!A:X,24,FALSE)),"",VLOOKUP(A771,[1]Ecarts!A:X,24,FALSE))</f>
        <v/>
      </c>
    </row>
    <row r="772" spans="1:18" x14ac:dyDescent="0.25">
      <c r="A772" s="3" t="s">
        <v>4571</v>
      </c>
      <c r="B772" s="3" t="s">
        <v>4572</v>
      </c>
      <c r="C772" s="3" t="s">
        <v>4573</v>
      </c>
      <c r="D772" s="3" t="s">
        <v>4568</v>
      </c>
      <c r="E772" s="3" t="s">
        <v>7236</v>
      </c>
      <c r="F772" s="3" t="s">
        <v>7236</v>
      </c>
      <c r="G772" s="3" t="s">
        <v>7237</v>
      </c>
      <c r="H772" s="3" t="s">
        <v>4574</v>
      </c>
      <c r="I772" s="9">
        <v>2530</v>
      </c>
      <c r="J772" s="3" t="s">
        <v>16</v>
      </c>
      <c r="K772" s="3" t="s">
        <v>17</v>
      </c>
      <c r="L772" s="3" t="s">
        <v>18</v>
      </c>
      <c r="M772" s="3" t="s">
        <v>19</v>
      </c>
      <c r="N772" s="4"/>
      <c r="O772" s="4"/>
      <c r="P772" s="4"/>
      <c r="Q772" s="3"/>
      <c r="R772" s="10" t="str">
        <f>+IF(ISNA(VLOOKUP(A772,[1]Ecarts!A:X,24,FALSE)),"",VLOOKUP(A772,[1]Ecarts!A:X,24,FALSE))</f>
        <v/>
      </c>
    </row>
    <row r="773" spans="1:18" x14ac:dyDescent="0.25">
      <c r="A773" s="3" t="s">
        <v>4575</v>
      </c>
      <c r="B773" s="3" t="s">
        <v>4576</v>
      </c>
      <c r="C773" s="3" t="s">
        <v>4577</v>
      </c>
      <c r="D773" s="3" t="s">
        <v>4568</v>
      </c>
      <c r="E773" s="3" t="s">
        <v>7236</v>
      </c>
      <c r="F773" s="3" t="s">
        <v>7236</v>
      </c>
      <c r="G773" s="3" t="s">
        <v>7237</v>
      </c>
      <c r="H773" s="3" t="s">
        <v>4578</v>
      </c>
      <c r="I773" s="9">
        <v>1265</v>
      </c>
      <c r="J773" s="3" t="s">
        <v>16</v>
      </c>
      <c r="K773" s="3" t="s">
        <v>17</v>
      </c>
      <c r="L773" s="3" t="s">
        <v>18</v>
      </c>
      <c r="M773" s="3" t="s">
        <v>19</v>
      </c>
      <c r="N773" s="4"/>
      <c r="O773" s="4"/>
      <c r="P773" s="4"/>
      <c r="Q773" s="3"/>
      <c r="R773" s="10" t="str">
        <f>+IF(ISNA(VLOOKUP(A773,[1]Ecarts!A:X,24,FALSE)),"",VLOOKUP(A773,[1]Ecarts!A:X,24,FALSE))</f>
        <v/>
      </c>
    </row>
    <row r="774" spans="1:18" x14ac:dyDescent="0.25">
      <c r="A774" s="3" t="s">
        <v>4579</v>
      </c>
      <c r="B774" s="3" t="s">
        <v>4580</v>
      </c>
      <c r="C774" s="3" t="s">
        <v>4581</v>
      </c>
      <c r="D774" s="3" t="s">
        <v>4582</v>
      </c>
      <c r="E774" s="3" t="s">
        <v>7236</v>
      </c>
      <c r="F774" s="3" t="s">
        <v>7236</v>
      </c>
      <c r="G774" s="3" t="s">
        <v>7237</v>
      </c>
      <c r="H774" s="3" t="s">
        <v>4583</v>
      </c>
      <c r="I774" s="9">
        <v>14013.65</v>
      </c>
      <c r="J774" s="3" t="s">
        <v>16</v>
      </c>
      <c r="K774" s="3" t="s">
        <v>54</v>
      </c>
      <c r="L774" s="3" t="s">
        <v>18</v>
      </c>
      <c r="M774" s="3" t="s">
        <v>1374</v>
      </c>
      <c r="N774" s="4"/>
      <c r="O774" s="4"/>
      <c r="P774" s="4"/>
      <c r="Q774" s="3"/>
      <c r="R774" s="10" t="str">
        <f>+IF(ISNA(VLOOKUP(A774,[1]Ecarts!A:X,24,FALSE)),"",VLOOKUP(A774,[1]Ecarts!A:X,24,FALSE))</f>
        <v/>
      </c>
    </row>
    <row r="775" spans="1:18" x14ac:dyDescent="0.25">
      <c r="A775" s="3" t="s">
        <v>4584</v>
      </c>
      <c r="B775" s="3" t="s">
        <v>4585</v>
      </c>
      <c r="C775" s="3" t="s">
        <v>4586</v>
      </c>
      <c r="D775" s="3" t="s">
        <v>4582</v>
      </c>
      <c r="E775" s="3" t="s">
        <v>7236</v>
      </c>
      <c r="F775" s="3" t="s">
        <v>7236</v>
      </c>
      <c r="G775" s="3" t="s">
        <v>7237</v>
      </c>
      <c r="H775" s="3" t="s">
        <v>4587</v>
      </c>
      <c r="I775" s="9">
        <v>367.05</v>
      </c>
      <c r="J775" s="3" t="s">
        <v>16</v>
      </c>
      <c r="K775" s="3" t="s">
        <v>54</v>
      </c>
      <c r="L775" s="3" t="s">
        <v>18</v>
      </c>
      <c r="M775" s="3" t="s">
        <v>1374</v>
      </c>
      <c r="N775" s="4"/>
      <c r="O775" s="4"/>
      <c r="P775" s="4"/>
      <c r="Q775" s="3"/>
      <c r="R775" s="10" t="str">
        <f>+IF(ISNA(VLOOKUP(A775,[1]Ecarts!A:X,24,FALSE)),"",VLOOKUP(A775,[1]Ecarts!A:X,24,FALSE))</f>
        <v/>
      </c>
    </row>
    <row r="776" spans="1:18" x14ac:dyDescent="0.25">
      <c r="A776" s="3" t="s">
        <v>4588</v>
      </c>
      <c r="B776" s="3" t="s">
        <v>4589</v>
      </c>
      <c r="C776" s="3" t="s">
        <v>4590</v>
      </c>
      <c r="D776" s="3" t="s">
        <v>4582</v>
      </c>
      <c r="E776" s="3" t="s">
        <v>7236</v>
      </c>
      <c r="F776" s="3" t="s">
        <v>7236</v>
      </c>
      <c r="G776" s="3" t="s">
        <v>7237</v>
      </c>
      <c r="H776" s="3" t="s">
        <v>4591</v>
      </c>
      <c r="I776" s="9">
        <v>459.26</v>
      </c>
      <c r="J776" s="3" t="s">
        <v>16</v>
      </c>
      <c r="K776" s="3" t="s">
        <v>54</v>
      </c>
      <c r="L776" s="3" t="s">
        <v>18</v>
      </c>
      <c r="M776" s="3" t="s">
        <v>1374</v>
      </c>
      <c r="N776" s="4"/>
      <c r="O776" s="4"/>
      <c r="P776" s="4"/>
      <c r="Q776" s="3"/>
      <c r="R776" s="10" t="str">
        <f>+IF(ISNA(VLOOKUP(A776,[1]Ecarts!A:X,24,FALSE)),"",VLOOKUP(A776,[1]Ecarts!A:X,24,FALSE))</f>
        <v/>
      </c>
    </row>
    <row r="777" spans="1:18" x14ac:dyDescent="0.25">
      <c r="A777" s="3" t="s">
        <v>4592</v>
      </c>
      <c r="B777" s="3" t="s">
        <v>4593</v>
      </c>
      <c r="C777" s="3" t="s">
        <v>4594</v>
      </c>
      <c r="D777" s="3" t="s">
        <v>4582</v>
      </c>
      <c r="E777" s="3" t="s">
        <v>7236</v>
      </c>
      <c r="F777" s="3" t="s">
        <v>7236</v>
      </c>
      <c r="G777" s="3" t="s">
        <v>7237</v>
      </c>
      <c r="H777" s="3" t="s">
        <v>4595</v>
      </c>
      <c r="I777" s="9">
        <v>459.26</v>
      </c>
      <c r="J777" s="3" t="s">
        <v>16</v>
      </c>
      <c r="K777" s="3" t="s">
        <v>54</v>
      </c>
      <c r="L777" s="3" t="s">
        <v>18</v>
      </c>
      <c r="M777" s="3" t="s">
        <v>1374</v>
      </c>
      <c r="N777" s="4"/>
      <c r="O777" s="4"/>
      <c r="P777" s="4"/>
      <c r="Q777" s="3"/>
      <c r="R777" s="10" t="str">
        <f>+IF(ISNA(VLOOKUP(A777,[1]Ecarts!A:X,24,FALSE)),"",VLOOKUP(A777,[1]Ecarts!A:X,24,FALSE))</f>
        <v/>
      </c>
    </row>
    <row r="778" spans="1:18" x14ac:dyDescent="0.25">
      <c r="A778" s="3" t="s">
        <v>4596</v>
      </c>
      <c r="B778" s="3" t="s">
        <v>4597</v>
      </c>
      <c r="C778" s="3" t="s">
        <v>4598</v>
      </c>
      <c r="D778" s="3" t="s">
        <v>4582</v>
      </c>
      <c r="E778" s="3" t="s">
        <v>7236</v>
      </c>
      <c r="F778" s="3" t="s">
        <v>7236</v>
      </c>
      <c r="G778" s="3" t="s">
        <v>7237</v>
      </c>
      <c r="H778" s="3" t="s">
        <v>4599</v>
      </c>
      <c r="I778" s="9">
        <v>2596.86</v>
      </c>
      <c r="J778" s="3" t="s">
        <v>16</v>
      </c>
      <c r="K778" s="3" t="s">
        <v>54</v>
      </c>
      <c r="L778" s="3" t="s">
        <v>18</v>
      </c>
      <c r="M778" s="3" t="s">
        <v>1374</v>
      </c>
      <c r="N778" s="4"/>
      <c r="O778" s="4"/>
      <c r="P778" s="4"/>
      <c r="Q778" s="3"/>
      <c r="R778" s="10" t="str">
        <f>+IF(ISNA(VLOOKUP(A778,[1]Ecarts!A:X,24,FALSE)),"",VLOOKUP(A778,[1]Ecarts!A:X,24,FALSE))</f>
        <v/>
      </c>
    </row>
    <row r="779" spans="1:18" x14ac:dyDescent="0.25">
      <c r="A779" s="3" t="s">
        <v>4600</v>
      </c>
      <c r="B779" s="3" t="s">
        <v>4601</v>
      </c>
      <c r="C779" s="3" t="s">
        <v>4602</v>
      </c>
      <c r="D779" s="3" t="s">
        <v>4582</v>
      </c>
      <c r="E779" s="3" t="s">
        <v>7236</v>
      </c>
      <c r="F779" s="3" t="s">
        <v>7236</v>
      </c>
      <c r="G779" s="3" t="s">
        <v>7237</v>
      </c>
      <c r="H779" s="3" t="s">
        <v>4603</v>
      </c>
      <c r="I779" s="9">
        <v>459.26</v>
      </c>
      <c r="J779" s="3" t="s">
        <v>16</v>
      </c>
      <c r="K779" s="3" t="s">
        <v>54</v>
      </c>
      <c r="L779" s="3" t="s">
        <v>18</v>
      </c>
      <c r="M779" s="3" t="s">
        <v>1374</v>
      </c>
      <c r="N779" s="4"/>
      <c r="O779" s="4"/>
      <c r="P779" s="4"/>
      <c r="Q779" s="3"/>
      <c r="R779" s="10" t="str">
        <f>+IF(ISNA(VLOOKUP(A779,[1]Ecarts!A:X,24,FALSE)),"",VLOOKUP(A779,[1]Ecarts!A:X,24,FALSE))</f>
        <v/>
      </c>
    </row>
    <row r="780" spans="1:18" x14ac:dyDescent="0.25">
      <c r="A780" s="3" t="s">
        <v>4604</v>
      </c>
      <c r="B780" s="3" t="s">
        <v>4605</v>
      </c>
      <c r="C780" s="3" t="s">
        <v>4606</v>
      </c>
      <c r="D780" s="3" t="s">
        <v>4582</v>
      </c>
      <c r="E780" s="3" t="s">
        <v>7236</v>
      </c>
      <c r="F780" s="3" t="s">
        <v>7236</v>
      </c>
      <c r="G780" s="3" t="s">
        <v>7237</v>
      </c>
      <c r="H780" s="3" t="s">
        <v>4607</v>
      </c>
      <c r="I780" s="9">
        <v>6243.46</v>
      </c>
      <c r="J780" s="3" t="s">
        <v>16</v>
      </c>
      <c r="K780" s="3" t="s">
        <v>54</v>
      </c>
      <c r="L780" s="3" t="s">
        <v>18</v>
      </c>
      <c r="M780" s="3" t="s">
        <v>1374</v>
      </c>
      <c r="N780" s="4"/>
      <c r="O780" s="4"/>
      <c r="P780" s="4"/>
      <c r="Q780" s="3"/>
      <c r="R780" s="10" t="str">
        <f>+IF(ISNA(VLOOKUP(A780,[1]Ecarts!A:X,24,FALSE)),"",VLOOKUP(A780,[1]Ecarts!A:X,24,FALSE))</f>
        <v/>
      </c>
    </row>
    <row r="781" spans="1:18" x14ac:dyDescent="0.25">
      <c r="A781" s="3" t="s">
        <v>4608</v>
      </c>
      <c r="B781" s="3" t="s">
        <v>4609</v>
      </c>
      <c r="C781" s="3" t="s">
        <v>4610</v>
      </c>
      <c r="D781" s="3" t="s">
        <v>4582</v>
      </c>
      <c r="E781" s="3" t="s">
        <v>7236</v>
      </c>
      <c r="F781" s="3" t="s">
        <v>7236</v>
      </c>
      <c r="G781" s="3" t="s">
        <v>7237</v>
      </c>
      <c r="H781" s="3" t="s">
        <v>4611</v>
      </c>
      <c r="I781" s="9">
        <v>2728.97</v>
      </c>
      <c r="J781" s="3" t="s">
        <v>16</v>
      </c>
      <c r="K781" s="3" t="s">
        <v>54</v>
      </c>
      <c r="L781" s="3" t="s">
        <v>18</v>
      </c>
      <c r="M781" s="3" t="s">
        <v>1374</v>
      </c>
      <c r="N781" s="4"/>
      <c r="O781" s="4"/>
      <c r="P781" s="4"/>
      <c r="Q781" s="3"/>
      <c r="R781" s="10" t="str">
        <f>+IF(ISNA(VLOOKUP(A781,[1]Ecarts!A:X,24,FALSE)),"",VLOOKUP(A781,[1]Ecarts!A:X,24,FALSE))</f>
        <v/>
      </c>
    </row>
    <row r="782" spans="1:18" x14ac:dyDescent="0.25">
      <c r="A782" s="3" t="s">
        <v>4612</v>
      </c>
      <c r="B782" s="3" t="s">
        <v>4613</v>
      </c>
      <c r="C782" s="3" t="s">
        <v>4614</v>
      </c>
      <c r="D782" s="3" t="s">
        <v>4582</v>
      </c>
      <c r="E782" s="3" t="s">
        <v>7236</v>
      </c>
      <c r="F782" s="3" t="s">
        <v>7236</v>
      </c>
      <c r="G782" s="3" t="s">
        <v>7237</v>
      </c>
      <c r="H782" s="3" t="s">
        <v>4615</v>
      </c>
      <c r="I782" s="9">
        <v>459.26</v>
      </c>
      <c r="J782" s="3" t="s">
        <v>16</v>
      </c>
      <c r="K782" s="3" t="s">
        <v>54</v>
      </c>
      <c r="L782" s="3" t="s">
        <v>18</v>
      </c>
      <c r="M782" s="3" t="s">
        <v>1374</v>
      </c>
      <c r="N782" s="4"/>
      <c r="O782" s="4"/>
      <c r="P782" s="4"/>
      <c r="Q782" s="3"/>
      <c r="R782" s="10" t="str">
        <f>+IF(ISNA(VLOOKUP(A782,[1]Ecarts!A:X,24,FALSE)),"",VLOOKUP(A782,[1]Ecarts!A:X,24,FALSE))</f>
        <v/>
      </c>
    </row>
    <row r="783" spans="1:18" x14ac:dyDescent="0.25">
      <c r="A783" s="3" t="s">
        <v>4616</v>
      </c>
      <c r="B783" s="3" t="s">
        <v>4617</v>
      </c>
      <c r="C783" s="3" t="s">
        <v>4618</v>
      </c>
      <c r="D783" s="3" t="s">
        <v>4582</v>
      </c>
      <c r="E783" s="3" t="s">
        <v>7236</v>
      </c>
      <c r="F783" s="3" t="s">
        <v>7236</v>
      </c>
      <c r="G783" s="3" t="s">
        <v>7237</v>
      </c>
      <c r="H783" s="3" t="s">
        <v>4619</v>
      </c>
      <c r="I783" s="9">
        <v>459.26</v>
      </c>
      <c r="J783" s="3" t="s">
        <v>16</v>
      </c>
      <c r="K783" s="3" t="s">
        <v>54</v>
      </c>
      <c r="L783" s="3" t="s">
        <v>18</v>
      </c>
      <c r="M783" s="3" t="s">
        <v>1374</v>
      </c>
      <c r="N783" s="4"/>
      <c r="O783" s="4"/>
      <c r="P783" s="4"/>
      <c r="Q783" s="3"/>
      <c r="R783" s="10" t="str">
        <f>+IF(ISNA(VLOOKUP(A783,[1]Ecarts!A:X,24,FALSE)),"",VLOOKUP(A783,[1]Ecarts!A:X,24,FALSE))</f>
        <v/>
      </c>
    </row>
    <row r="784" spans="1:18" x14ac:dyDescent="0.25">
      <c r="A784" s="3" t="s">
        <v>4620</v>
      </c>
      <c r="B784" s="3" t="s">
        <v>4621</v>
      </c>
      <c r="C784" s="3" t="s">
        <v>4622</v>
      </c>
      <c r="D784" s="3" t="s">
        <v>4582</v>
      </c>
      <c r="E784" s="3" t="s">
        <v>7236</v>
      </c>
      <c r="F784" s="3" t="s">
        <v>7236</v>
      </c>
      <c r="G784" s="3" t="s">
        <v>7237</v>
      </c>
      <c r="H784" s="3" t="s">
        <v>4623</v>
      </c>
      <c r="I784" s="9">
        <v>1265</v>
      </c>
      <c r="J784" s="3" t="s">
        <v>16</v>
      </c>
      <c r="K784" s="3" t="s">
        <v>17</v>
      </c>
      <c r="L784" s="3" t="s">
        <v>18</v>
      </c>
      <c r="M784" s="3" t="s">
        <v>19</v>
      </c>
      <c r="N784" s="4"/>
      <c r="O784" s="4"/>
      <c r="P784" s="4"/>
      <c r="Q784" s="3"/>
      <c r="R784" s="10" t="str">
        <f>+IF(ISNA(VLOOKUP(A784,[1]Ecarts!A:X,24,FALSE)),"",VLOOKUP(A784,[1]Ecarts!A:X,24,FALSE))</f>
        <v/>
      </c>
    </row>
    <row r="785" spans="1:18" x14ac:dyDescent="0.25">
      <c r="A785" s="3" t="s">
        <v>4624</v>
      </c>
      <c r="B785" s="3" t="s">
        <v>4625</v>
      </c>
      <c r="C785" s="3" t="s">
        <v>4626</v>
      </c>
      <c r="D785" s="3" t="s">
        <v>4582</v>
      </c>
      <c r="E785" s="3" t="s">
        <v>7236</v>
      </c>
      <c r="F785" s="3" t="s">
        <v>7236</v>
      </c>
      <c r="G785" s="3" t="s">
        <v>7237</v>
      </c>
      <c r="H785" s="3" t="s">
        <v>4627</v>
      </c>
      <c r="I785" s="9">
        <v>811.24</v>
      </c>
      <c r="J785" s="3" t="s">
        <v>16</v>
      </c>
      <c r="K785" s="3" t="s">
        <v>63</v>
      </c>
      <c r="L785" s="3" t="s">
        <v>18</v>
      </c>
      <c r="M785" s="3" t="s">
        <v>166</v>
      </c>
      <c r="N785" s="4"/>
      <c r="O785" s="4"/>
      <c r="P785" s="4"/>
      <c r="Q785" s="3"/>
      <c r="R785" s="10" t="str">
        <f>+IF(ISNA(VLOOKUP(A785,[1]Ecarts!A:X,24,FALSE)),"",VLOOKUP(A785,[1]Ecarts!A:X,24,FALSE))</f>
        <v/>
      </c>
    </row>
    <row r="786" spans="1:18" x14ac:dyDescent="0.25">
      <c r="A786" s="3" t="s">
        <v>4628</v>
      </c>
      <c r="B786" s="3" t="s">
        <v>4629</v>
      </c>
      <c r="C786" s="3" t="s">
        <v>4630</v>
      </c>
      <c r="D786" s="3" t="s">
        <v>4582</v>
      </c>
      <c r="E786" s="3" t="s">
        <v>7236</v>
      </c>
      <c r="F786" s="3" t="s">
        <v>7236</v>
      </c>
      <c r="G786" s="3" t="s">
        <v>7237</v>
      </c>
      <c r="H786" s="3" t="s">
        <v>4631</v>
      </c>
      <c r="I786" s="9">
        <v>26942.99</v>
      </c>
      <c r="J786" s="3" t="s">
        <v>16</v>
      </c>
      <c r="K786" s="3" t="s">
        <v>54</v>
      </c>
      <c r="L786" s="3" t="s">
        <v>18</v>
      </c>
      <c r="M786" s="3" t="s">
        <v>1374</v>
      </c>
      <c r="N786" s="4"/>
      <c r="O786" s="4"/>
      <c r="P786" s="4"/>
      <c r="Q786" s="3"/>
      <c r="R786" s="10" t="str">
        <f>+IF(ISNA(VLOOKUP(A786,[1]Ecarts!A:X,24,FALSE)),"",VLOOKUP(A786,[1]Ecarts!A:X,24,FALSE))</f>
        <v/>
      </c>
    </row>
    <row r="787" spans="1:18" x14ac:dyDescent="0.25">
      <c r="A787" s="3" t="s">
        <v>4632</v>
      </c>
      <c r="B787" s="3" t="s">
        <v>4633</v>
      </c>
      <c r="C787" s="3" t="s">
        <v>4634</v>
      </c>
      <c r="D787" s="3" t="s">
        <v>4582</v>
      </c>
      <c r="E787" s="3" t="s">
        <v>7236</v>
      </c>
      <c r="F787" s="3" t="s">
        <v>7236</v>
      </c>
      <c r="G787" s="3" t="s">
        <v>7237</v>
      </c>
      <c r="H787" s="3" t="s">
        <v>4635</v>
      </c>
      <c r="I787" s="9">
        <v>28728.61</v>
      </c>
      <c r="J787" s="3" t="s">
        <v>16</v>
      </c>
      <c r="K787" s="3" t="s">
        <v>54</v>
      </c>
      <c r="L787" s="3" t="s">
        <v>18</v>
      </c>
      <c r="M787" s="3" t="s">
        <v>1374</v>
      </c>
      <c r="N787" s="4"/>
      <c r="O787" s="4"/>
      <c r="P787" s="4"/>
      <c r="Q787" s="3"/>
      <c r="R787" s="10" t="str">
        <f>+IF(ISNA(VLOOKUP(A787,[1]Ecarts!A:X,24,FALSE)),"",VLOOKUP(A787,[1]Ecarts!A:X,24,FALSE))</f>
        <v/>
      </c>
    </row>
    <row r="788" spans="1:18" x14ac:dyDescent="0.25">
      <c r="A788" s="3" t="s">
        <v>4636</v>
      </c>
      <c r="B788" s="3" t="s">
        <v>4637</v>
      </c>
      <c r="C788" s="3" t="s">
        <v>4638</v>
      </c>
      <c r="D788" s="3" t="s">
        <v>4582</v>
      </c>
      <c r="E788" s="3" t="s">
        <v>7236</v>
      </c>
      <c r="F788" s="3" t="s">
        <v>7236</v>
      </c>
      <c r="G788" s="3" t="s">
        <v>7237</v>
      </c>
      <c r="H788" s="3" t="s">
        <v>4639</v>
      </c>
      <c r="I788" s="9">
        <v>65343.360000000001</v>
      </c>
      <c r="J788" s="3" t="s">
        <v>16</v>
      </c>
      <c r="K788" s="3" t="s">
        <v>63</v>
      </c>
      <c r="L788" s="3" t="s">
        <v>18</v>
      </c>
      <c r="M788" s="3" t="s">
        <v>166</v>
      </c>
      <c r="N788" s="4"/>
      <c r="O788" s="4"/>
      <c r="P788" s="4"/>
      <c r="Q788" s="3"/>
      <c r="R788" s="10" t="str">
        <f>+IF(ISNA(VLOOKUP(A788,[1]Ecarts!A:X,24,FALSE)),"",VLOOKUP(A788,[1]Ecarts!A:X,24,FALSE))</f>
        <v/>
      </c>
    </row>
    <row r="789" spans="1:18" x14ac:dyDescent="0.25">
      <c r="A789" s="3" t="s">
        <v>4640</v>
      </c>
      <c r="B789" s="3" t="s">
        <v>4641</v>
      </c>
      <c r="C789" s="3" t="s">
        <v>4642</v>
      </c>
      <c r="D789" s="3" t="s">
        <v>4582</v>
      </c>
      <c r="E789" s="3" t="s">
        <v>7236</v>
      </c>
      <c r="F789" s="3" t="s">
        <v>7236</v>
      </c>
      <c r="G789" s="3" t="s">
        <v>7237</v>
      </c>
      <c r="H789" s="3" t="s">
        <v>4643</v>
      </c>
      <c r="I789" s="9">
        <v>26701.84</v>
      </c>
      <c r="J789" s="3" t="s">
        <v>16</v>
      </c>
      <c r="K789" s="3" t="s">
        <v>54</v>
      </c>
      <c r="L789" s="3" t="s">
        <v>18</v>
      </c>
      <c r="M789" s="3" t="s">
        <v>1374</v>
      </c>
      <c r="N789" s="4"/>
      <c r="O789" s="4"/>
      <c r="P789" s="4"/>
      <c r="Q789" s="3"/>
      <c r="R789" s="10" t="str">
        <f>+IF(ISNA(VLOOKUP(A789,[1]Ecarts!A:X,24,FALSE)),"",VLOOKUP(A789,[1]Ecarts!A:X,24,FALSE))</f>
        <v/>
      </c>
    </row>
    <row r="790" spans="1:18" x14ac:dyDescent="0.25">
      <c r="A790" s="3" t="s">
        <v>4644</v>
      </c>
      <c r="B790" s="3" t="s">
        <v>4645</v>
      </c>
      <c r="C790" s="3" t="s">
        <v>4646</v>
      </c>
      <c r="D790" s="3" t="s">
        <v>4582</v>
      </c>
      <c r="E790" s="3" t="s">
        <v>7236</v>
      </c>
      <c r="F790" s="3" t="s">
        <v>7236</v>
      </c>
      <c r="G790" s="3" t="s">
        <v>7237</v>
      </c>
      <c r="H790" s="3" t="s">
        <v>4647</v>
      </c>
      <c r="I790" s="9">
        <v>4285.8100000000004</v>
      </c>
      <c r="J790" s="3" t="s">
        <v>16</v>
      </c>
      <c r="K790" s="3" t="s">
        <v>54</v>
      </c>
      <c r="L790" s="3" t="s">
        <v>18</v>
      </c>
      <c r="M790" s="3" t="s">
        <v>1374</v>
      </c>
      <c r="N790" s="4"/>
      <c r="O790" s="4"/>
      <c r="P790" s="4"/>
      <c r="Q790" s="3"/>
      <c r="R790" s="10" t="str">
        <f>+IF(ISNA(VLOOKUP(A790,[1]Ecarts!A:X,24,FALSE)),"",VLOOKUP(A790,[1]Ecarts!A:X,24,FALSE))</f>
        <v/>
      </c>
    </row>
    <row r="791" spans="1:18" x14ac:dyDescent="0.25">
      <c r="A791" s="3" t="s">
        <v>4648</v>
      </c>
      <c r="B791" s="3" t="s">
        <v>4649</v>
      </c>
      <c r="C791" s="3" t="s">
        <v>4650</v>
      </c>
      <c r="D791" s="3" t="s">
        <v>4582</v>
      </c>
      <c r="E791" s="3" t="s">
        <v>7236</v>
      </c>
      <c r="F791" s="3" t="s">
        <v>7236</v>
      </c>
      <c r="G791" s="3" t="s">
        <v>7237</v>
      </c>
      <c r="H791" s="3" t="s">
        <v>4651</v>
      </c>
      <c r="I791" s="9">
        <v>6864.06</v>
      </c>
      <c r="J791" s="3" t="s">
        <v>16</v>
      </c>
      <c r="K791" s="3" t="s">
        <v>54</v>
      </c>
      <c r="L791" s="3" t="s">
        <v>18</v>
      </c>
      <c r="M791" s="3" t="s">
        <v>1374</v>
      </c>
      <c r="N791" s="4"/>
      <c r="O791" s="4"/>
      <c r="P791" s="4"/>
      <c r="Q791" s="3"/>
      <c r="R791" s="10" t="str">
        <f>+IF(ISNA(VLOOKUP(A791,[1]Ecarts!A:X,24,FALSE)),"",VLOOKUP(A791,[1]Ecarts!A:X,24,FALSE))</f>
        <v/>
      </c>
    </row>
    <row r="792" spans="1:18" x14ac:dyDescent="0.25">
      <c r="A792" s="3" t="s">
        <v>4652</v>
      </c>
      <c r="B792" s="3" t="s">
        <v>4653</v>
      </c>
      <c r="C792" s="3" t="s">
        <v>4654</v>
      </c>
      <c r="D792" s="3" t="s">
        <v>4582</v>
      </c>
      <c r="E792" s="3" t="s">
        <v>7236</v>
      </c>
      <c r="F792" s="3" t="s">
        <v>7236</v>
      </c>
      <c r="G792" s="3" t="s">
        <v>7237</v>
      </c>
      <c r="H792" s="3" t="s">
        <v>4655</v>
      </c>
      <c r="I792" s="9">
        <v>12181.93</v>
      </c>
      <c r="J792" s="3" t="s">
        <v>16</v>
      </c>
      <c r="K792" s="3" t="s">
        <v>54</v>
      </c>
      <c r="L792" s="3" t="s">
        <v>18</v>
      </c>
      <c r="M792" s="3" t="s">
        <v>1374</v>
      </c>
      <c r="N792" s="4"/>
      <c r="O792" s="4"/>
      <c r="P792" s="4"/>
      <c r="Q792" s="3"/>
      <c r="R792" s="10" t="str">
        <f>+IF(ISNA(VLOOKUP(A792,[1]Ecarts!A:X,24,FALSE)),"",VLOOKUP(A792,[1]Ecarts!A:X,24,FALSE))</f>
        <v/>
      </c>
    </row>
    <row r="793" spans="1:18" x14ac:dyDescent="0.25">
      <c r="A793" s="3" t="s">
        <v>4656</v>
      </c>
      <c r="B793" s="3" t="s">
        <v>4657</v>
      </c>
      <c r="C793" s="3" t="s">
        <v>4658</v>
      </c>
      <c r="D793" s="3" t="s">
        <v>4582</v>
      </c>
      <c r="E793" s="3" t="s">
        <v>7236</v>
      </c>
      <c r="F793" s="3" t="s">
        <v>7236</v>
      </c>
      <c r="G793" s="3" t="s">
        <v>7237</v>
      </c>
      <c r="H793" s="3" t="s">
        <v>4659</v>
      </c>
      <c r="I793" s="9">
        <v>2596.86</v>
      </c>
      <c r="J793" s="3" t="s">
        <v>16</v>
      </c>
      <c r="K793" s="3" t="s">
        <v>54</v>
      </c>
      <c r="L793" s="3" t="s">
        <v>18</v>
      </c>
      <c r="M793" s="3" t="s">
        <v>1374</v>
      </c>
      <c r="N793" s="4"/>
      <c r="O793" s="4"/>
      <c r="P793" s="4"/>
      <c r="Q793" s="3"/>
      <c r="R793" s="10" t="str">
        <f>+IF(ISNA(VLOOKUP(A793,[1]Ecarts!A:X,24,FALSE)),"",VLOOKUP(A793,[1]Ecarts!A:X,24,FALSE))</f>
        <v/>
      </c>
    </row>
    <row r="794" spans="1:18" x14ac:dyDescent="0.25">
      <c r="A794" s="3" t="s">
        <v>4660</v>
      </c>
      <c r="B794" s="3" t="s">
        <v>4661</v>
      </c>
      <c r="C794" s="3" t="s">
        <v>4662</v>
      </c>
      <c r="D794" s="3" t="s">
        <v>4582</v>
      </c>
      <c r="E794" s="3" t="s">
        <v>7236</v>
      </c>
      <c r="F794" s="3" t="s">
        <v>7236</v>
      </c>
      <c r="G794" s="3" t="s">
        <v>7237</v>
      </c>
      <c r="H794" s="3" t="s">
        <v>4663</v>
      </c>
      <c r="I794" s="9">
        <v>37315.360000000001</v>
      </c>
      <c r="J794" s="3" t="s">
        <v>16</v>
      </c>
      <c r="K794" s="3" t="s">
        <v>54</v>
      </c>
      <c r="L794" s="3" t="s">
        <v>18</v>
      </c>
      <c r="M794" s="3" t="s">
        <v>1374</v>
      </c>
      <c r="N794" s="4"/>
      <c r="O794" s="4"/>
      <c r="P794" s="4"/>
      <c r="Q794" s="3"/>
      <c r="R794" s="10" t="str">
        <f>+IF(ISNA(VLOOKUP(A794,[1]Ecarts!A:X,24,FALSE)),"",VLOOKUP(A794,[1]Ecarts!A:X,24,FALSE))</f>
        <v/>
      </c>
    </row>
    <row r="795" spans="1:18" x14ac:dyDescent="0.25">
      <c r="A795" s="3" t="s">
        <v>4664</v>
      </c>
      <c r="B795" s="3" t="s">
        <v>4665</v>
      </c>
      <c r="C795" s="3" t="s">
        <v>4666</v>
      </c>
      <c r="D795" s="3" t="s">
        <v>4582</v>
      </c>
      <c r="E795" s="3" t="s">
        <v>7236</v>
      </c>
      <c r="F795" s="3" t="s">
        <v>7236</v>
      </c>
      <c r="G795" s="3" t="s">
        <v>7237</v>
      </c>
      <c r="H795" s="3" t="s">
        <v>4667</v>
      </c>
      <c r="I795" s="9">
        <v>33711.32</v>
      </c>
      <c r="J795" s="3" t="s">
        <v>16</v>
      </c>
      <c r="K795" s="3" t="s">
        <v>54</v>
      </c>
      <c r="L795" s="3" t="s">
        <v>18</v>
      </c>
      <c r="M795" s="3" t="s">
        <v>1374</v>
      </c>
      <c r="N795" s="4"/>
      <c r="O795" s="4"/>
      <c r="P795" s="4"/>
      <c r="Q795" s="3"/>
      <c r="R795" s="10" t="str">
        <f>+IF(ISNA(VLOOKUP(A795,[1]Ecarts!A:X,24,FALSE)),"",VLOOKUP(A795,[1]Ecarts!A:X,24,FALSE))</f>
        <v/>
      </c>
    </row>
    <row r="796" spans="1:18" x14ac:dyDescent="0.25">
      <c r="A796" s="3" t="s">
        <v>4668</v>
      </c>
      <c r="B796" s="3" t="s">
        <v>4669</v>
      </c>
      <c r="C796" s="3" t="s">
        <v>4670</v>
      </c>
      <c r="D796" s="3" t="s">
        <v>4582</v>
      </c>
      <c r="E796" s="3" t="s">
        <v>7236</v>
      </c>
      <c r="F796" s="3" t="s">
        <v>7236</v>
      </c>
      <c r="G796" s="3" t="s">
        <v>7237</v>
      </c>
      <c r="H796" s="3" t="s">
        <v>4671</v>
      </c>
      <c r="I796" s="9">
        <v>79820.02</v>
      </c>
      <c r="J796" s="3" t="s">
        <v>16</v>
      </c>
      <c r="K796" s="3" t="s">
        <v>54</v>
      </c>
      <c r="L796" s="3" t="s">
        <v>18</v>
      </c>
      <c r="M796" s="3" t="s">
        <v>1374</v>
      </c>
      <c r="N796" s="4"/>
      <c r="O796" s="4"/>
      <c r="P796" s="4"/>
      <c r="Q796" s="3"/>
      <c r="R796" s="10" t="str">
        <f>+IF(ISNA(VLOOKUP(A796,[1]Ecarts!A:X,24,FALSE)),"",VLOOKUP(A796,[1]Ecarts!A:X,24,FALSE))</f>
        <v/>
      </c>
    </row>
    <row r="797" spans="1:18" x14ac:dyDescent="0.25">
      <c r="A797" s="3" t="s">
        <v>4672</v>
      </c>
      <c r="B797" s="3" t="s">
        <v>4673</v>
      </c>
      <c r="C797" s="3" t="s">
        <v>4674</v>
      </c>
      <c r="D797" s="3" t="s">
        <v>4582</v>
      </c>
      <c r="E797" s="3" t="s">
        <v>7236</v>
      </c>
      <c r="F797" s="3" t="s">
        <v>7236</v>
      </c>
      <c r="G797" s="3" t="s">
        <v>7237</v>
      </c>
      <c r="H797" s="3" t="s">
        <v>4675</v>
      </c>
      <c r="I797" s="9">
        <v>39.65</v>
      </c>
      <c r="J797" s="3" t="s">
        <v>16</v>
      </c>
      <c r="K797" s="3" t="s">
        <v>54</v>
      </c>
      <c r="L797" s="3" t="s">
        <v>18</v>
      </c>
      <c r="M797" s="3" t="s">
        <v>1374</v>
      </c>
      <c r="N797" s="4"/>
      <c r="O797" s="4"/>
      <c r="P797" s="4"/>
      <c r="Q797" s="3"/>
      <c r="R797" s="10" t="str">
        <f>+IF(ISNA(VLOOKUP(A797,[1]Ecarts!A:X,24,FALSE)),"",VLOOKUP(A797,[1]Ecarts!A:X,24,FALSE))</f>
        <v/>
      </c>
    </row>
    <row r="798" spans="1:18" x14ac:dyDescent="0.25">
      <c r="A798" s="3" t="s">
        <v>4676</v>
      </c>
      <c r="B798" s="3" t="s">
        <v>4677</v>
      </c>
      <c r="C798" s="3" t="s">
        <v>4678</v>
      </c>
      <c r="D798" s="3" t="s">
        <v>4582</v>
      </c>
      <c r="E798" s="3" t="s">
        <v>7236</v>
      </c>
      <c r="F798" s="3" t="s">
        <v>7236</v>
      </c>
      <c r="G798" s="3" t="s">
        <v>7237</v>
      </c>
      <c r="H798" s="3" t="s">
        <v>4679</v>
      </c>
      <c r="I798" s="9">
        <v>14267.22</v>
      </c>
      <c r="J798" s="3" t="s">
        <v>16</v>
      </c>
      <c r="K798" s="3" t="s">
        <v>54</v>
      </c>
      <c r="L798" s="3" t="s">
        <v>18</v>
      </c>
      <c r="M798" s="3" t="s">
        <v>1374</v>
      </c>
      <c r="N798" s="4"/>
      <c r="O798" s="4"/>
      <c r="P798" s="4"/>
      <c r="Q798" s="3"/>
      <c r="R798" s="10" t="str">
        <f>+IF(ISNA(VLOOKUP(A798,[1]Ecarts!A:X,24,FALSE)),"",VLOOKUP(A798,[1]Ecarts!A:X,24,FALSE))</f>
        <v/>
      </c>
    </row>
    <row r="799" spans="1:18" x14ac:dyDescent="0.25">
      <c r="A799" s="3" t="s">
        <v>4680</v>
      </c>
      <c r="B799" s="3" t="s">
        <v>4681</v>
      </c>
      <c r="C799" s="3" t="s">
        <v>4682</v>
      </c>
      <c r="D799" s="3" t="s">
        <v>4582</v>
      </c>
      <c r="E799" s="3" t="s">
        <v>7236</v>
      </c>
      <c r="F799" s="3" t="s">
        <v>7236</v>
      </c>
      <c r="G799" s="3" t="s">
        <v>7237</v>
      </c>
      <c r="H799" s="3" t="s">
        <v>4683</v>
      </c>
      <c r="I799" s="9">
        <v>11481.51</v>
      </c>
      <c r="J799" s="3" t="s">
        <v>16</v>
      </c>
      <c r="K799" s="3" t="s">
        <v>54</v>
      </c>
      <c r="L799" s="3" t="s">
        <v>18</v>
      </c>
      <c r="M799" s="3" t="s">
        <v>1374</v>
      </c>
      <c r="N799" s="4"/>
      <c r="O799" s="4"/>
      <c r="P799" s="4"/>
      <c r="Q799" s="3"/>
      <c r="R799" s="10" t="str">
        <f>+IF(ISNA(VLOOKUP(A799,[1]Ecarts!A:X,24,FALSE)),"",VLOOKUP(A799,[1]Ecarts!A:X,24,FALSE))</f>
        <v/>
      </c>
    </row>
    <row r="800" spans="1:18" x14ac:dyDescent="0.25">
      <c r="A800" s="3" t="s">
        <v>4684</v>
      </c>
      <c r="B800" s="3" t="s">
        <v>4685</v>
      </c>
      <c r="C800" s="3" t="s">
        <v>4686</v>
      </c>
      <c r="D800" s="3" t="s">
        <v>4582</v>
      </c>
      <c r="E800" s="3" t="s">
        <v>7236</v>
      </c>
      <c r="F800" s="3" t="s">
        <v>7236</v>
      </c>
      <c r="G800" s="3" t="s">
        <v>7237</v>
      </c>
      <c r="H800" s="3" t="s">
        <v>4687</v>
      </c>
      <c r="I800" s="9">
        <v>21267.84</v>
      </c>
      <c r="J800" s="3" t="s">
        <v>16</v>
      </c>
      <c r="K800" s="3" t="s">
        <v>54</v>
      </c>
      <c r="L800" s="3" t="s">
        <v>18</v>
      </c>
      <c r="M800" s="3" t="s">
        <v>1374</v>
      </c>
      <c r="N800" s="4"/>
      <c r="O800" s="4"/>
      <c r="P800" s="4"/>
      <c r="Q800" s="3"/>
      <c r="R800" s="10" t="str">
        <f>+IF(ISNA(VLOOKUP(A800,[1]Ecarts!A:X,24,FALSE)),"",VLOOKUP(A800,[1]Ecarts!A:X,24,FALSE))</f>
        <v/>
      </c>
    </row>
    <row r="801" spans="1:18" x14ac:dyDescent="0.25">
      <c r="A801" s="3" t="s">
        <v>4688</v>
      </c>
      <c r="B801" s="3" t="s">
        <v>4689</v>
      </c>
      <c r="C801" s="3" t="s">
        <v>4690</v>
      </c>
      <c r="D801" s="3" t="s">
        <v>4582</v>
      </c>
      <c r="E801" s="3" t="s">
        <v>7236</v>
      </c>
      <c r="F801" s="3" t="s">
        <v>7236</v>
      </c>
      <c r="G801" s="3" t="s">
        <v>7237</v>
      </c>
      <c r="H801" s="3" t="s">
        <v>4691</v>
      </c>
      <c r="I801" s="9">
        <v>1478.85</v>
      </c>
      <c r="J801" s="3" t="s">
        <v>16</v>
      </c>
      <c r="K801" s="3" t="s">
        <v>63</v>
      </c>
      <c r="L801" s="3" t="s">
        <v>18</v>
      </c>
      <c r="M801" s="3" t="s">
        <v>166</v>
      </c>
      <c r="N801" s="4"/>
      <c r="O801" s="4"/>
      <c r="P801" s="4"/>
      <c r="Q801" s="3"/>
      <c r="R801" s="10" t="str">
        <f>+IF(ISNA(VLOOKUP(A801,[1]Ecarts!A:X,24,FALSE)),"",VLOOKUP(A801,[1]Ecarts!A:X,24,FALSE))</f>
        <v/>
      </c>
    </row>
    <row r="802" spans="1:18" x14ac:dyDescent="0.25">
      <c r="A802" s="3" t="s">
        <v>4692</v>
      </c>
      <c r="B802" s="3" t="s">
        <v>4693</v>
      </c>
      <c r="C802" s="3" t="s">
        <v>4694</v>
      </c>
      <c r="D802" s="3" t="s">
        <v>4582</v>
      </c>
      <c r="E802" s="3" t="s">
        <v>7236</v>
      </c>
      <c r="F802" s="3" t="s">
        <v>7236</v>
      </c>
      <c r="G802" s="3" t="s">
        <v>7237</v>
      </c>
      <c r="H802" s="3" t="s">
        <v>4695</v>
      </c>
      <c r="I802" s="9">
        <v>3225.46</v>
      </c>
      <c r="J802" s="3" t="s">
        <v>16</v>
      </c>
      <c r="K802" s="3" t="s">
        <v>17</v>
      </c>
      <c r="L802" s="3" t="s">
        <v>18</v>
      </c>
      <c r="M802" s="3" t="s">
        <v>19</v>
      </c>
      <c r="N802" s="4"/>
      <c r="O802" s="4"/>
      <c r="P802" s="4"/>
      <c r="Q802" s="3"/>
      <c r="R802" s="10" t="str">
        <f>+IF(ISNA(VLOOKUP(A802,[1]Ecarts!A:X,24,FALSE)),"",VLOOKUP(A802,[1]Ecarts!A:X,24,FALSE))</f>
        <v/>
      </c>
    </row>
    <row r="803" spans="1:18" x14ac:dyDescent="0.25">
      <c r="A803" s="3" t="s">
        <v>4696</v>
      </c>
      <c r="B803" s="3" t="s">
        <v>4697</v>
      </c>
      <c r="C803" s="3" t="s">
        <v>4698</v>
      </c>
      <c r="D803" s="3" t="s">
        <v>4699</v>
      </c>
      <c r="E803" s="3" t="s">
        <v>7236</v>
      </c>
      <c r="F803" s="3" t="s">
        <v>7236</v>
      </c>
      <c r="G803" s="3" t="s">
        <v>7237</v>
      </c>
      <c r="H803" s="3" t="s">
        <v>4700</v>
      </c>
      <c r="I803" s="9">
        <v>34939.269999999997</v>
      </c>
      <c r="J803" s="3" t="s">
        <v>16</v>
      </c>
      <c r="K803" s="3" t="s">
        <v>54</v>
      </c>
      <c r="L803" s="3" t="s">
        <v>18</v>
      </c>
      <c r="M803" s="3" t="s">
        <v>1374</v>
      </c>
      <c r="N803" s="4"/>
      <c r="O803" s="4"/>
      <c r="P803" s="4"/>
      <c r="Q803" s="3"/>
      <c r="R803" s="10" t="str">
        <f>+IF(ISNA(VLOOKUP(A803,[1]Ecarts!A:X,24,FALSE)),"",VLOOKUP(A803,[1]Ecarts!A:X,24,FALSE))</f>
        <v/>
      </c>
    </row>
    <row r="804" spans="1:18" x14ac:dyDescent="0.25">
      <c r="A804" s="3" t="s">
        <v>4701</v>
      </c>
      <c r="B804" s="3" t="s">
        <v>4702</v>
      </c>
      <c r="C804" s="3" t="s">
        <v>4703</v>
      </c>
      <c r="D804" s="3" t="s">
        <v>4699</v>
      </c>
      <c r="E804" s="3" t="s">
        <v>7236</v>
      </c>
      <c r="F804" s="3" t="s">
        <v>7236</v>
      </c>
      <c r="G804" s="3" t="s">
        <v>7237</v>
      </c>
      <c r="H804" s="3" t="s">
        <v>4704</v>
      </c>
      <c r="I804" s="9">
        <v>3974.78</v>
      </c>
      <c r="J804" s="3" t="s">
        <v>16</v>
      </c>
      <c r="K804" s="3" t="s">
        <v>63</v>
      </c>
      <c r="L804" s="3" t="s">
        <v>18</v>
      </c>
      <c r="M804" s="3" t="s">
        <v>1374</v>
      </c>
      <c r="N804" s="4"/>
      <c r="O804" s="4"/>
      <c r="P804" s="4"/>
      <c r="Q804" s="3"/>
      <c r="R804" s="10" t="str">
        <f>+IF(ISNA(VLOOKUP(A804,[1]Ecarts!A:X,24,FALSE)),"",VLOOKUP(A804,[1]Ecarts!A:X,24,FALSE))</f>
        <v/>
      </c>
    </row>
    <row r="805" spans="1:18" x14ac:dyDescent="0.25">
      <c r="A805" s="3" t="s">
        <v>4705</v>
      </c>
      <c r="B805" s="3" t="s">
        <v>4706</v>
      </c>
      <c r="C805" s="3" t="s">
        <v>4707</v>
      </c>
      <c r="D805" s="3" t="s">
        <v>4699</v>
      </c>
      <c r="E805" s="3" t="s">
        <v>7236</v>
      </c>
      <c r="F805" s="3" t="s">
        <v>7236</v>
      </c>
      <c r="G805" s="3" t="s">
        <v>7237</v>
      </c>
      <c r="H805" s="3" t="s">
        <v>4708</v>
      </c>
      <c r="I805" s="9">
        <v>6409.4</v>
      </c>
      <c r="J805" s="3" t="s">
        <v>16</v>
      </c>
      <c r="K805" s="3" t="s">
        <v>17</v>
      </c>
      <c r="L805" s="3" t="s">
        <v>18</v>
      </c>
      <c r="M805" s="3" t="s">
        <v>19</v>
      </c>
      <c r="N805" s="4"/>
      <c r="O805" s="4"/>
      <c r="P805" s="4"/>
      <c r="Q805" s="3"/>
      <c r="R805" s="10" t="str">
        <f>+IF(ISNA(VLOOKUP(A805,[1]Ecarts!A:X,24,FALSE)),"",VLOOKUP(A805,[1]Ecarts!A:X,24,FALSE))</f>
        <v/>
      </c>
    </row>
    <row r="806" spans="1:18" x14ac:dyDescent="0.25">
      <c r="A806" s="3" t="s">
        <v>4709</v>
      </c>
      <c r="B806" s="3" t="s">
        <v>4710</v>
      </c>
      <c r="C806" s="3" t="s">
        <v>4711</v>
      </c>
      <c r="D806" s="3" t="s">
        <v>4712</v>
      </c>
      <c r="E806" s="3" t="s">
        <v>7236</v>
      </c>
      <c r="F806" s="3" t="s">
        <v>7236</v>
      </c>
      <c r="G806" s="3" t="s">
        <v>7237</v>
      </c>
      <c r="H806" s="3" t="s">
        <v>4713</v>
      </c>
      <c r="I806" s="9">
        <v>11481.51</v>
      </c>
      <c r="J806" s="3" t="s">
        <v>16</v>
      </c>
      <c r="K806" s="3" t="s">
        <v>54</v>
      </c>
      <c r="L806" s="3" t="s">
        <v>18</v>
      </c>
      <c r="M806" s="3" t="s">
        <v>1374</v>
      </c>
      <c r="N806" s="4"/>
      <c r="O806" s="4"/>
      <c r="P806" s="4"/>
      <c r="Q806" s="3"/>
      <c r="R806" s="10" t="str">
        <f>+IF(ISNA(VLOOKUP(A806,[1]Ecarts!A:X,24,FALSE)),"",VLOOKUP(A806,[1]Ecarts!A:X,24,FALSE))</f>
        <v/>
      </c>
    </row>
    <row r="807" spans="1:18" x14ac:dyDescent="0.25">
      <c r="A807" s="3" t="s">
        <v>4714</v>
      </c>
      <c r="B807" s="3" t="s">
        <v>4715</v>
      </c>
      <c r="C807" s="3" t="s">
        <v>4716</v>
      </c>
      <c r="D807" s="3" t="s">
        <v>4712</v>
      </c>
      <c r="E807" s="3" t="s">
        <v>7236</v>
      </c>
      <c r="F807" s="3" t="s">
        <v>7236</v>
      </c>
      <c r="G807" s="3" t="s">
        <v>7237</v>
      </c>
      <c r="H807" s="3" t="s">
        <v>4717</v>
      </c>
      <c r="I807" s="9">
        <v>11481.51</v>
      </c>
      <c r="J807" s="3" t="s">
        <v>16</v>
      </c>
      <c r="K807" s="3" t="s">
        <v>54</v>
      </c>
      <c r="L807" s="3" t="s">
        <v>18</v>
      </c>
      <c r="M807" s="3" t="s">
        <v>1374</v>
      </c>
      <c r="N807" s="4"/>
      <c r="O807" s="4"/>
      <c r="P807" s="4"/>
      <c r="Q807" s="3"/>
      <c r="R807" s="10" t="str">
        <f>+IF(ISNA(VLOOKUP(A807,[1]Ecarts!A:X,24,FALSE)),"",VLOOKUP(A807,[1]Ecarts!A:X,24,FALSE))</f>
        <v/>
      </c>
    </row>
    <row r="808" spans="1:18" x14ac:dyDescent="0.25">
      <c r="A808" s="3" t="s">
        <v>4718</v>
      </c>
      <c r="B808" s="3" t="s">
        <v>4719</v>
      </c>
      <c r="C808" s="3" t="s">
        <v>4720</v>
      </c>
      <c r="D808" s="3" t="s">
        <v>4712</v>
      </c>
      <c r="E808" s="3" t="s">
        <v>7236</v>
      </c>
      <c r="F808" s="3" t="s">
        <v>7236</v>
      </c>
      <c r="G808" s="3" t="s">
        <v>7237</v>
      </c>
      <c r="H808" s="3" t="s">
        <v>4721</v>
      </c>
      <c r="I808" s="9">
        <v>12181.93</v>
      </c>
      <c r="J808" s="3" t="s">
        <v>16</v>
      </c>
      <c r="K808" s="3" t="s">
        <v>54</v>
      </c>
      <c r="L808" s="3" t="s">
        <v>18</v>
      </c>
      <c r="M808" s="3" t="s">
        <v>1374</v>
      </c>
      <c r="N808" s="4"/>
      <c r="O808" s="4"/>
      <c r="P808" s="4"/>
      <c r="Q808" s="3"/>
      <c r="R808" s="10" t="str">
        <f>+IF(ISNA(VLOOKUP(A808,[1]Ecarts!A:X,24,FALSE)),"",VLOOKUP(A808,[1]Ecarts!A:X,24,FALSE))</f>
        <v/>
      </c>
    </row>
    <row r="809" spans="1:18" x14ac:dyDescent="0.25">
      <c r="A809" s="3" t="s">
        <v>4722</v>
      </c>
      <c r="B809" s="3" t="s">
        <v>4723</v>
      </c>
      <c r="C809" s="3" t="s">
        <v>4724</v>
      </c>
      <c r="D809" s="3" t="s">
        <v>4712</v>
      </c>
      <c r="E809" s="3" t="s">
        <v>7236</v>
      </c>
      <c r="F809" s="3" t="s">
        <v>7236</v>
      </c>
      <c r="G809" s="3" t="s">
        <v>7237</v>
      </c>
      <c r="H809" s="3" t="s">
        <v>4725</v>
      </c>
      <c r="I809" s="9">
        <v>11481.51</v>
      </c>
      <c r="J809" s="3" t="s">
        <v>16</v>
      </c>
      <c r="K809" s="3" t="s">
        <v>54</v>
      </c>
      <c r="L809" s="3" t="s">
        <v>18</v>
      </c>
      <c r="M809" s="3" t="s">
        <v>1374</v>
      </c>
      <c r="N809" s="4"/>
      <c r="O809" s="4"/>
      <c r="P809" s="4"/>
      <c r="Q809" s="3"/>
      <c r="R809" s="10" t="str">
        <f>+IF(ISNA(VLOOKUP(A809,[1]Ecarts!A:X,24,FALSE)),"",VLOOKUP(A809,[1]Ecarts!A:X,24,FALSE))</f>
        <v/>
      </c>
    </row>
    <row r="810" spans="1:18" x14ac:dyDescent="0.25">
      <c r="A810" s="3" t="s">
        <v>4726</v>
      </c>
      <c r="B810" s="3" t="s">
        <v>4727</v>
      </c>
      <c r="C810" s="3" t="s">
        <v>4728</v>
      </c>
      <c r="D810" s="3" t="s">
        <v>4712</v>
      </c>
      <c r="E810" s="3" t="s">
        <v>7236</v>
      </c>
      <c r="F810" s="3" t="s">
        <v>7236</v>
      </c>
      <c r="G810" s="3" t="s">
        <v>7237</v>
      </c>
      <c r="H810" s="3" t="s">
        <v>4729</v>
      </c>
      <c r="I810" s="9">
        <v>186154.8</v>
      </c>
      <c r="J810" s="3" t="s">
        <v>16</v>
      </c>
      <c r="K810" s="3" t="s">
        <v>54</v>
      </c>
      <c r="L810" s="3" t="s">
        <v>18</v>
      </c>
      <c r="M810" s="3" t="s">
        <v>1374</v>
      </c>
      <c r="N810" s="4"/>
      <c r="O810" s="4"/>
      <c r="P810" s="4"/>
      <c r="Q810" s="3"/>
      <c r="R810" s="10" t="str">
        <f>+IF(ISNA(VLOOKUP(A810,[1]Ecarts!A:X,24,FALSE)),"",VLOOKUP(A810,[1]Ecarts!A:X,24,FALSE))</f>
        <v/>
      </c>
    </row>
    <row r="811" spans="1:18" x14ac:dyDescent="0.25">
      <c r="A811" s="3" t="s">
        <v>4730</v>
      </c>
      <c r="B811" s="3" t="s">
        <v>4731</v>
      </c>
      <c r="C811" s="3" t="s">
        <v>4732</v>
      </c>
      <c r="D811" s="3" t="s">
        <v>4712</v>
      </c>
      <c r="E811" s="3" t="s">
        <v>7236</v>
      </c>
      <c r="F811" s="3" t="s">
        <v>7236</v>
      </c>
      <c r="G811" s="3" t="s">
        <v>7237</v>
      </c>
      <c r="H811" s="3" t="s">
        <v>4733</v>
      </c>
      <c r="I811" s="9">
        <v>21810.959999999999</v>
      </c>
      <c r="J811" s="3" t="s">
        <v>16</v>
      </c>
      <c r="K811" s="3" t="s">
        <v>17</v>
      </c>
      <c r="L811" s="3" t="s">
        <v>18</v>
      </c>
      <c r="M811" s="3" t="s">
        <v>19</v>
      </c>
      <c r="N811" s="4"/>
      <c r="O811" s="4"/>
      <c r="P811" s="4"/>
      <c r="Q811" s="3"/>
      <c r="R811" s="10" t="str">
        <f>+IF(ISNA(VLOOKUP(A811,[1]Ecarts!A:X,24,FALSE)),"",VLOOKUP(A811,[1]Ecarts!A:X,24,FALSE))</f>
        <v/>
      </c>
    </row>
    <row r="812" spans="1:18" x14ac:dyDescent="0.25">
      <c r="A812" s="3" t="s">
        <v>4734</v>
      </c>
      <c r="B812" s="3" t="s">
        <v>4735</v>
      </c>
      <c r="C812" s="3" t="s">
        <v>4736</v>
      </c>
      <c r="D812" s="3" t="s">
        <v>4737</v>
      </c>
      <c r="E812" s="3" t="s">
        <v>7236</v>
      </c>
      <c r="F812" s="3" t="s">
        <v>7236</v>
      </c>
      <c r="G812" s="3" t="s">
        <v>7237</v>
      </c>
      <c r="H812" s="3" t="s">
        <v>4738</v>
      </c>
      <c r="I812" s="9">
        <v>2131.6799999999998</v>
      </c>
      <c r="J812" s="3" t="s">
        <v>16</v>
      </c>
      <c r="K812" s="3" t="s">
        <v>70</v>
      </c>
      <c r="L812" s="3" t="s">
        <v>18</v>
      </c>
      <c r="M812" s="3" t="s">
        <v>19</v>
      </c>
      <c r="N812" s="4"/>
      <c r="O812" s="4"/>
      <c r="P812" s="4"/>
      <c r="Q812" s="3"/>
      <c r="R812" s="10" t="str">
        <f>+IF(ISNA(VLOOKUP(A812,[1]Ecarts!A:X,24,FALSE)),"",VLOOKUP(A812,[1]Ecarts!A:X,24,FALSE))</f>
        <v/>
      </c>
    </row>
    <row r="813" spans="1:18" x14ac:dyDescent="0.25">
      <c r="A813" s="3" t="s">
        <v>4739</v>
      </c>
      <c r="B813" s="3" t="s">
        <v>4740</v>
      </c>
      <c r="C813" s="3" t="s">
        <v>4741</v>
      </c>
      <c r="D813" s="3" t="s">
        <v>4737</v>
      </c>
      <c r="E813" s="3" t="s">
        <v>7236</v>
      </c>
      <c r="F813" s="3" t="s">
        <v>7236</v>
      </c>
      <c r="G813" s="3" t="s">
        <v>7237</v>
      </c>
      <c r="H813" s="3" t="s">
        <v>4742</v>
      </c>
      <c r="I813" s="9">
        <v>6864.06</v>
      </c>
      <c r="J813" s="3" t="s">
        <v>16</v>
      </c>
      <c r="K813" s="3" t="s">
        <v>54</v>
      </c>
      <c r="L813" s="3" t="s">
        <v>18</v>
      </c>
      <c r="M813" s="3" t="s">
        <v>1374</v>
      </c>
      <c r="N813" s="4"/>
      <c r="O813" s="4"/>
      <c r="P813" s="4"/>
      <c r="Q813" s="3"/>
      <c r="R813" s="10" t="str">
        <f>+IF(ISNA(VLOOKUP(A813,[1]Ecarts!A:X,24,FALSE)),"",VLOOKUP(A813,[1]Ecarts!A:X,24,FALSE))</f>
        <v/>
      </c>
    </row>
    <row r="814" spans="1:18" x14ac:dyDescent="0.25">
      <c r="A814" s="3" t="s">
        <v>4743</v>
      </c>
      <c r="B814" s="3" t="s">
        <v>4744</v>
      </c>
      <c r="C814" s="3" t="s">
        <v>4745</v>
      </c>
      <c r="D814" s="3" t="s">
        <v>4737</v>
      </c>
      <c r="E814" s="3" t="s">
        <v>7236</v>
      </c>
      <c r="F814" s="3" t="s">
        <v>7236</v>
      </c>
      <c r="G814" s="3" t="s">
        <v>7237</v>
      </c>
      <c r="H814" s="3" t="s">
        <v>4746</v>
      </c>
      <c r="I814" s="9">
        <v>25791.29</v>
      </c>
      <c r="J814" s="3" t="s">
        <v>16</v>
      </c>
      <c r="K814" s="3" t="s">
        <v>54</v>
      </c>
      <c r="L814" s="3" t="s">
        <v>18</v>
      </c>
      <c r="M814" s="3" t="s">
        <v>1374</v>
      </c>
      <c r="N814" s="4"/>
      <c r="O814" s="4"/>
      <c r="P814" s="4"/>
      <c r="Q814" s="3"/>
      <c r="R814" s="10" t="str">
        <f>+IF(ISNA(VLOOKUP(A814,[1]Ecarts!A:X,24,FALSE)),"",VLOOKUP(A814,[1]Ecarts!A:X,24,FALSE))</f>
        <v/>
      </c>
    </row>
    <row r="815" spans="1:18" x14ac:dyDescent="0.25">
      <c r="A815" s="3" t="s">
        <v>4747</v>
      </c>
      <c r="B815" s="3" t="s">
        <v>4748</v>
      </c>
      <c r="C815" s="3" t="s">
        <v>4749</v>
      </c>
      <c r="D815" s="3" t="s">
        <v>4737</v>
      </c>
      <c r="E815" s="3" t="s">
        <v>7236</v>
      </c>
      <c r="F815" s="3" t="s">
        <v>7236</v>
      </c>
      <c r="G815" s="3" t="s">
        <v>7237</v>
      </c>
      <c r="H815" s="3" t="s">
        <v>4750</v>
      </c>
      <c r="I815" s="9">
        <v>16610.52</v>
      </c>
      <c r="J815" s="3" t="s">
        <v>16</v>
      </c>
      <c r="K815" s="3" t="s">
        <v>54</v>
      </c>
      <c r="L815" s="3" t="s">
        <v>18</v>
      </c>
      <c r="M815" s="3" t="s">
        <v>1374</v>
      </c>
      <c r="N815" s="4"/>
      <c r="O815" s="4"/>
      <c r="P815" s="4"/>
      <c r="Q815" s="3"/>
      <c r="R815" s="10" t="str">
        <f>+IF(ISNA(VLOOKUP(A815,[1]Ecarts!A:X,24,FALSE)),"",VLOOKUP(A815,[1]Ecarts!A:X,24,FALSE))</f>
        <v/>
      </c>
    </row>
    <row r="816" spans="1:18" x14ac:dyDescent="0.25">
      <c r="A816" s="3" t="s">
        <v>4751</v>
      </c>
      <c r="B816" s="3" t="s">
        <v>4752</v>
      </c>
      <c r="C816" s="3" t="s">
        <v>4753</v>
      </c>
      <c r="D816" s="3" t="s">
        <v>4737</v>
      </c>
      <c r="E816" s="3" t="s">
        <v>7236</v>
      </c>
      <c r="F816" s="3" t="s">
        <v>7236</v>
      </c>
      <c r="G816" s="3" t="s">
        <v>7237</v>
      </c>
      <c r="H816" s="3" t="s">
        <v>4754</v>
      </c>
      <c r="I816" s="9">
        <v>14589.06</v>
      </c>
      <c r="J816" s="3" t="s">
        <v>16</v>
      </c>
      <c r="K816" s="3" t="s">
        <v>54</v>
      </c>
      <c r="L816" s="3" t="s">
        <v>18</v>
      </c>
      <c r="M816" s="3" t="s">
        <v>1374</v>
      </c>
      <c r="N816" s="4"/>
      <c r="O816" s="4"/>
      <c r="P816" s="4"/>
      <c r="Q816" s="3"/>
      <c r="R816" s="10" t="str">
        <f>+IF(ISNA(VLOOKUP(A816,[1]Ecarts!A:X,24,FALSE)),"",VLOOKUP(A816,[1]Ecarts!A:X,24,FALSE))</f>
        <v/>
      </c>
    </row>
    <row r="817" spans="1:18" x14ac:dyDescent="0.25">
      <c r="A817" s="3" t="s">
        <v>4755</v>
      </c>
      <c r="B817" s="3" t="s">
        <v>4756</v>
      </c>
      <c r="C817" s="3" t="s">
        <v>4757</v>
      </c>
      <c r="D817" s="3" t="s">
        <v>4737</v>
      </c>
      <c r="E817" s="3" t="s">
        <v>7236</v>
      </c>
      <c r="F817" s="3" t="s">
        <v>7236</v>
      </c>
      <c r="G817" s="3" t="s">
        <v>7237</v>
      </c>
      <c r="H817" s="3" t="s">
        <v>4758</v>
      </c>
      <c r="I817" s="9">
        <v>27553.27</v>
      </c>
      <c r="J817" s="3" t="s">
        <v>16</v>
      </c>
      <c r="K817" s="3" t="s">
        <v>63</v>
      </c>
      <c r="L817" s="3" t="s">
        <v>18</v>
      </c>
      <c r="M817" s="3" t="s">
        <v>965</v>
      </c>
      <c r="N817" s="4"/>
      <c r="O817" s="4"/>
      <c r="P817" s="4"/>
      <c r="Q817" s="3"/>
      <c r="R817" s="10" t="str">
        <f>+IF(ISNA(VLOOKUP(A817,[1]Ecarts!A:X,24,FALSE)),"",VLOOKUP(A817,[1]Ecarts!A:X,24,FALSE))</f>
        <v/>
      </c>
    </row>
    <row r="818" spans="1:18" x14ac:dyDescent="0.25">
      <c r="A818" s="3" t="s">
        <v>4759</v>
      </c>
      <c r="B818" s="3" t="s">
        <v>4760</v>
      </c>
      <c r="C818" s="3" t="s">
        <v>4761</v>
      </c>
      <c r="D818" s="3" t="s">
        <v>4762</v>
      </c>
      <c r="E818" s="3" t="s">
        <v>7236</v>
      </c>
      <c r="F818" s="3" t="s">
        <v>7236</v>
      </c>
      <c r="G818" s="3" t="s">
        <v>7237</v>
      </c>
      <c r="H818" s="3" t="s">
        <v>4763</v>
      </c>
      <c r="I818" s="9">
        <v>19854.189999999999</v>
      </c>
      <c r="J818" s="3" t="s">
        <v>16</v>
      </c>
      <c r="K818" s="3" t="s">
        <v>70</v>
      </c>
      <c r="L818" s="3" t="s">
        <v>18</v>
      </c>
      <c r="M818" s="3" t="s">
        <v>19</v>
      </c>
      <c r="N818" s="4"/>
      <c r="O818" s="4"/>
      <c r="P818" s="4"/>
      <c r="Q818" s="3"/>
      <c r="R818" s="10" t="str">
        <f>+IF(ISNA(VLOOKUP(A818,[1]Ecarts!A:X,24,FALSE)),"",VLOOKUP(A818,[1]Ecarts!A:X,24,FALSE))</f>
        <v/>
      </c>
    </row>
    <row r="819" spans="1:18" x14ac:dyDescent="0.25">
      <c r="A819" s="3" t="s">
        <v>4764</v>
      </c>
      <c r="B819" s="3" t="s">
        <v>4765</v>
      </c>
      <c r="C819" s="3" t="s">
        <v>4766</v>
      </c>
      <c r="D819" s="3" t="s">
        <v>4762</v>
      </c>
      <c r="E819" s="3" t="s">
        <v>7236</v>
      </c>
      <c r="F819" s="3" t="s">
        <v>7236</v>
      </c>
      <c r="G819" s="3" t="s">
        <v>7237</v>
      </c>
      <c r="H819" s="3" t="s">
        <v>4767</v>
      </c>
      <c r="I819" s="9">
        <v>1044.47</v>
      </c>
      <c r="J819" s="3" t="s">
        <v>16</v>
      </c>
      <c r="K819" s="3" t="s">
        <v>70</v>
      </c>
      <c r="L819" s="3" t="s">
        <v>18</v>
      </c>
      <c r="M819" s="3" t="s">
        <v>19</v>
      </c>
      <c r="N819" s="4"/>
      <c r="O819" s="4"/>
      <c r="P819" s="4"/>
      <c r="Q819" s="3"/>
      <c r="R819" s="10" t="str">
        <f>+IF(ISNA(VLOOKUP(A819,[1]Ecarts!A:X,24,FALSE)),"",VLOOKUP(A819,[1]Ecarts!A:X,24,FALSE))</f>
        <v/>
      </c>
    </row>
    <row r="820" spans="1:18" x14ac:dyDescent="0.25">
      <c r="A820" s="3" t="s">
        <v>4768</v>
      </c>
      <c r="B820" s="3" t="s">
        <v>4769</v>
      </c>
      <c r="C820" s="3" t="s">
        <v>4770</v>
      </c>
      <c r="D820" s="3" t="s">
        <v>4771</v>
      </c>
      <c r="E820" s="3" t="s">
        <v>7236</v>
      </c>
      <c r="F820" s="3" t="s">
        <v>7236</v>
      </c>
      <c r="G820" s="3" t="s">
        <v>7237</v>
      </c>
      <c r="H820" s="3" t="s">
        <v>4772</v>
      </c>
      <c r="I820" s="9">
        <v>4852</v>
      </c>
      <c r="J820" s="3" t="s">
        <v>16</v>
      </c>
      <c r="K820" s="3" t="s">
        <v>70</v>
      </c>
      <c r="L820" s="3" t="s">
        <v>18</v>
      </c>
      <c r="M820" s="3" t="s">
        <v>19</v>
      </c>
      <c r="N820" s="4"/>
      <c r="O820" s="4"/>
      <c r="P820" s="4"/>
      <c r="Q820" s="3"/>
      <c r="R820" s="10" t="str">
        <f>+IF(ISNA(VLOOKUP(A820,[1]Ecarts!A:X,24,FALSE)),"",VLOOKUP(A820,[1]Ecarts!A:X,24,FALSE))</f>
        <v/>
      </c>
    </row>
    <row r="821" spans="1:18" x14ac:dyDescent="0.25">
      <c r="A821" s="3" t="s">
        <v>4773</v>
      </c>
      <c r="B821" s="3" t="s">
        <v>4774</v>
      </c>
      <c r="C821" s="3" t="s">
        <v>4775</v>
      </c>
      <c r="D821" s="3" t="s">
        <v>4771</v>
      </c>
      <c r="E821" s="3" t="s">
        <v>7236</v>
      </c>
      <c r="F821" s="3" t="s">
        <v>7236</v>
      </c>
      <c r="G821" s="3" t="s">
        <v>7237</v>
      </c>
      <c r="H821" s="3" t="s">
        <v>4776</v>
      </c>
      <c r="I821" s="9">
        <v>9173.5499999999993</v>
      </c>
      <c r="J821" s="3" t="s">
        <v>16</v>
      </c>
      <c r="K821" s="3" t="s">
        <v>70</v>
      </c>
      <c r="L821" s="3" t="s">
        <v>18</v>
      </c>
      <c r="M821" s="3" t="s">
        <v>19</v>
      </c>
      <c r="N821" s="4"/>
      <c r="O821" s="4"/>
      <c r="P821" s="4"/>
      <c r="Q821" s="3"/>
      <c r="R821" s="10" t="str">
        <f>+IF(ISNA(VLOOKUP(A821,[1]Ecarts!A:X,24,FALSE)),"",VLOOKUP(A821,[1]Ecarts!A:X,24,FALSE))</f>
        <v/>
      </c>
    </row>
    <row r="822" spans="1:18" x14ac:dyDescent="0.25">
      <c r="A822" s="3" t="s">
        <v>4777</v>
      </c>
      <c r="B822" s="3" t="s">
        <v>4778</v>
      </c>
      <c r="C822" s="3" t="s">
        <v>4779</v>
      </c>
      <c r="D822" s="3" t="s">
        <v>4780</v>
      </c>
      <c r="E822" s="3" t="s">
        <v>7236</v>
      </c>
      <c r="F822" s="3" t="s">
        <v>7236</v>
      </c>
      <c r="G822" s="3" t="s">
        <v>7237</v>
      </c>
      <c r="H822" s="3" t="s">
        <v>4781</v>
      </c>
      <c r="I822" s="9">
        <v>22354.2</v>
      </c>
      <c r="J822" s="3" t="s">
        <v>16</v>
      </c>
      <c r="K822" s="3" t="s">
        <v>63</v>
      </c>
      <c r="L822" s="3" t="s">
        <v>18</v>
      </c>
      <c r="M822" s="3" t="s">
        <v>1373</v>
      </c>
      <c r="N822" s="4"/>
      <c r="O822" s="4"/>
      <c r="P822" s="4"/>
      <c r="Q822" s="3"/>
      <c r="R822" s="10" t="str">
        <f>+IF(ISNA(VLOOKUP(A822,[1]Ecarts!A:X,24,FALSE)),"",VLOOKUP(A822,[1]Ecarts!A:X,24,FALSE))</f>
        <v/>
      </c>
    </row>
    <row r="823" spans="1:18" x14ac:dyDescent="0.25">
      <c r="A823" s="3" t="s">
        <v>4782</v>
      </c>
      <c r="B823" s="3" t="s">
        <v>4783</v>
      </c>
      <c r="C823" s="3" t="s">
        <v>4784</v>
      </c>
      <c r="D823" s="3" t="s">
        <v>4780</v>
      </c>
      <c r="E823" s="3" t="s">
        <v>7236</v>
      </c>
      <c r="F823" s="3" t="s">
        <v>7236</v>
      </c>
      <c r="G823" s="3" t="s">
        <v>7237</v>
      </c>
      <c r="H823" s="3" t="s">
        <v>4785</v>
      </c>
      <c r="I823" s="9">
        <v>0</v>
      </c>
      <c r="J823" s="3" t="s">
        <v>15</v>
      </c>
      <c r="K823" s="3" t="s">
        <v>70</v>
      </c>
      <c r="L823" s="3" t="s">
        <v>18</v>
      </c>
      <c r="M823" s="3" t="s">
        <v>19</v>
      </c>
      <c r="N823" s="4"/>
      <c r="O823" s="4"/>
      <c r="P823" s="4"/>
      <c r="Q823" s="3"/>
      <c r="R823" s="10" t="str">
        <f>+IF(ISNA(VLOOKUP(A823,[1]Ecarts!A:X,24,FALSE)),"",VLOOKUP(A823,[1]Ecarts!A:X,24,FALSE))</f>
        <v/>
      </c>
    </row>
    <row r="824" spans="1:18" x14ac:dyDescent="0.25">
      <c r="A824" s="3" t="s">
        <v>4786</v>
      </c>
      <c r="B824" s="3" t="s">
        <v>4787</v>
      </c>
      <c r="C824" s="3" t="s">
        <v>4788</v>
      </c>
      <c r="D824" s="3" t="s">
        <v>4780</v>
      </c>
      <c r="E824" s="3" t="s">
        <v>7236</v>
      </c>
      <c r="F824" s="3" t="s">
        <v>7236</v>
      </c>
      <c r="G824" s="3" t="s">
        <v>7237</v>
      </c>
      <c r="H824" s="3" t="s">
        <v>4789</v>
      </c>
      <c r="I824" s="9">
        <v>149409.28</v>
      </c>
      <c r="J824" s="3" t="s">
        <v>16</v>
      </c>
      <c r="K824" s="3" t="s">
        <v>63</v>
      </c>
      <c r="L824" s="3" t="s">
        <v>18</v>
      </c>
      <c r="M824" s="3" t="s">
        <v>166</v>
      </c>
      <c r="N824" s="4"/>
      <c r="O824" s="4"/>
      <c r="P824" s="4"/>
      <c r="Q824" s="3"/>
      <c r="R824" s="10" t="str">
        <f>+IF(ISNA(VLOOKUP(A824,[1]Ecarts!A:X,24,FALSE)),"",VLOOKUP(A824,[1]Ecarts!A:X,24,FALSE))</f>
        <v/>
      </c>
    </row>
    <row r="825" spans="1:18" x14ac:dyDescent="0.25">
      <c r="A825" s="3" t="s">
        <v>4790</v>
      </c>
      <c r="B825" s="3" t="s">
        <v>4791</v>
      </c>
      <c r="C825" s="3" t="s">
        <v>4792</v>
      </c>
      <c r="D825" s="3" t="s">
        <v>4780</v>
      </c>
      <c r="E825" s="3" t="s">
        <v>7236</v>
      </c>
      <c r="F825" s="3" t="s">
        <v>7236</v>
      </c>
      <c r="G825" s="3" t="s">
        <v>7237</v>
      </c>
      <c r="H825" s="3" t="s">
        <v>4793</v>
      </c>
      <c r="I825" s="9">
        <v>4196</v>
      </c>
      <c r="J825" s="3" t="s">
        <v>16</v>
      </c>
      <c r="K825" s="3" t="s">
        <v>70</v>
      </c>
      <c r="L825" s="3" t="s">
        <v>18</v>
      </c>
      <c r="M825" s="3" t="s">
        <v>19</v>
      </c>
      <c r="N825" s="4"/>
      <c r="O825" s="4"/>
      <c r="P825" s="4"/>
      <c r="Q825" s="3"/>
      <c r="R825" s="10" t="str">
        <f>+IF(ISNA(VLOOKUP(A825,[1]Ecarts!A:X,24,FALSE)),"",VLOOKUP(A825,[1]Ecarts!A:X,24,FALSE))</f>
        <v/>
      </c>
    </row>
    <row r="826" spans="1:18" x14ac:dyDescent="0.25">
      <c r="A826" s="3" t="s">
        <v>4794</v>
      </c>
      <c r="B826" s="3" t="s">
        <v>4795</v>
      </c>
      <c r="C826" s="3" t="s">
        <v>4796</v>
      </c>
      <c r="D826" s="3" t="s">
        <v>4780</v>
      </c>
      <c r="E826" s="3" t="s">
        <v>7236</v>
      </c>
      <c r="F826" s="3" t="s">
        <v>7236</v>
      </c>
      <c r="G826" s="3" t="s">
        <v>7237</v>
      </c>
      <c r="H826" s="3" t="s">
        <v>4797</v>
      </c>
      <c r="I826" s="9">
        <v>0</v>
      </c>
      <c r="J826" s="3" t="s">
        <v>15</v>
      </c>
      <c r="K826" s="3" t="s">
        <v>70</v>
      </c>
      <c r="L826" s="3" t="s">
        <v>18</v>
      </c>
      <c r="M826" s="3" t="s">
        <v>19</v>
      </c>
      <c r="N826" s="4"/>
      <c r="O826" s="4"/>
      <c r="P826" s="4"/>
      <c r="Q826" s="3"/>
      <c r="R826" s="10" t="str">
        <f>+IF(ISNA(VLOOKUP(A826,[1]Ecarts!A:X,24,FALSE)),"",VLOOKUP(A826,[1]Ecarts!A:X,24,FALSE))</f>
        <v/>
      </c>
    </row>
    <row r="827" spans="1:18" x14ac:dyDescent="0.25">
      <c r="A827" s="3" t="s">
        <v>4798</v>
      </c>
      <c r="B827" s="3" t="s">
        <v>4799</v>
      </c>
      <c r="C827" s="3" t="s">
        <v>4800</v>
      </c>
      <c r="D827" s="3" t="s">
        <v>4780</v>
      </c>
      <c r="E827" s="3" t="s">
        <v>7236</v>
      </c>
      <c r="F827" s="3" t="s">
        <v>7236</v>
      </c>
      <c r="G827" s="3" t="s">
        <v>7237</v>
      </c>
      <c r="H827" s="3" t="s">
        <v>4801</v>
      </c>
      <c r="I827" s="9">
        <v>308.33999999999997</v>
      </c>
      <c r="J827" s="3" t="s">
        <v>16</v>
      </c>
      <c r="K827" s="3" t="s">
        <v>70</v>
      </c>
      <c r="L827" s="3" t="s">
        <v>18</v>
      </c>
      <c r="M827" s="3" t="s">
        <v>19</v>
      </c>
      <c r="N827" s="4"/>
      <c r="O827" s="4"/>
      <c r="P827" s="4"/>
      <c r="Q827" s="3"/>
      <c r="R827" s="10" t="str">
        <f>+IF(ISNA(VLOOKUP(A827,[1]Ecarts!A:X,24,FALSE)),"",VLOOKUP(A827,[1]Ecarts!A:X,24,FALSE))</f>
        <v/>
      </c>
    </row>
    <row r="828" spans="1:18" x14ac:dyDescent="0.25">
      <c r="A828" s="3" t="s">
        <v>4802</v>
      </c>
      <c r="B828" s="3" t="s">
        <v>4803</v>
      </c>
      <c r="C828" s="3" t="s">
        <v>4804</v>
      </c>
      <c r="D828" s="3" t="s">
        <v>4805</v>
      </c>
      <c r="E828" s="3" t="s">
        <v>7236</v>
      </c>
      <c r="F828" s="3" t="s">
        <v>7236</v>
      </c>
      <c r="G828" s="3" t="s">
        <v>7237</v>
      </c>
      <c r="H828" s="3" t="s">
        <v>4806</v>
      </c>
      <c r="I828" s="9">
        <v>1003.49</v>
      </c>
      <c r="J828" s="3" t="s">
        <v>16</v>
      </c>
      <c r="K828" s="3" t="s">
        <v>54</v>
      </c>
      <c r="L828" s="3" t="s">
        <v>18</v>
      </c>
      <c r="M828" s="3" t="s">
        <v>1374</v>
      </c>
      <c r="N828" s="4"/>
      <c r="O828" s="4"/>
      <c r="P828" s="4"/>
      <c r="Q828" s="3"/>
      <c r="R828" s="10" t="str">
        <f>+IF(ISNA(VLOOKUP(A828,[1]Ecarts!A:X,24,FALSE)),"",VLOOKUP(A828,[1]Ecarts!A:X,24,FALSE))</f>
        <v/>
      </c>
    </row>
    <row r="829" spans="1:18" x14ac:dyDescent="0.25">
      <c r="A829" s="3" t="s">
        <v>4807</v>
      </c>
      <c r="B829" s="3" t="s">
        <v>4808</v>
      </c>
      <c r="C829" s="3" t="s">
        <v>4809</v>
      </c>
      <c r="D829" s="3" t="s">
        <v>4805</v>
      </c>
      <c r="E829" s="3" t="s">
        <v>7236</v>
      </c>
      <c r="F829" s="3" t="s">
        <v>7236</v>
      </c>
      <c r="G829" s="3" t="s">
        <v>7237</v>
      </c>
      <c r="H829" s="3" t="s">
        <v>4810</v>
      </c>
      <c r="I829" s="9">
        <v>36019.08</v>
      </c>
      <c r="J829" s="3" t="s">
        <v>16</v>
      </c>
      <c r="K829" s="3" t="s">
        <v>54</v>
      </c>
      <c r="L829" s="3" t="s">
        <v>18</v>
      </c>
      <c r="M829" s="3" t="s">
        <v>1374</v>
      </c>
      <c r="N829" s="4"/>
      <c r="O829" s="4"/>
      <c r="P829" s="4"/>
      <c r="Q829" s="3"/>
      <c r="R829" s="10" t="str">
        <f>+IF(ISNA(VLOOKUP(A829,[1]Ecarts!A:X,24,FALSE)),"",VLOOKUP(A829,[1]Ecarts!A:X,24,FALSE))</f>
        <v/>
      </c>
    </row>
    <row r="830" spans="1:18" x14ac:dyDescent="0.25">
      <c r="A830" s="3" t="s">
        <v>4811</v>
      </c>
      <c r="B830" s="3" t="s">
        <v>4812</v>
      </c>
      <c r="C830" s="3" t="s">
        <v>4813</v>
      </c>
      <c r="D830" s="3" t="s">
        <v>4805</v>
      </c>
      <c r="E830" s="3" t="s">
        <v>7236</v>
      </c>
      <c r="F830" s="3" t="s">
        <v>7236</v>
      </c>
      <c r="G830" s="3" t="s">
        <v>7237</v>
      </c>
      <c r="H830" s="3" t="s">
        <v>4814</v>
      </c>
      <c r="I830" s="9">
        <v>11705.98</v>
      </c>
      <c r="J830" s="3" t="s">
        <v>16</v>
      </c>
      <c r="K830" s="3" t="s">
        <v>70</v>
      </c>
      <c r="L830" s="3" t="s">
        <v>18</v>
      </c>
      <c r="M830" s="3" t="s">
        <v>19</v>
      </c>
      <c r="N830" s="4"/>
      <c r="O830" s="4"/>
      <c r="P830" s="4"/>
      <c r="Q830" s="3"/>
      <c r="R830" s="10" t="str">
        <f>+IF(ISNA(VLOOKUP(A830,[1]Ecarts!A:X,24,FALSE)),"",VLOOKUP(A830,[1]Ecarts!A:X,24,FALSE))</f>
        <v/>
      </c>
    </row>
    <row r="831" spans="1:18" x14ac:dyDescent="0.25">
      <c r="A831" s="3" t="s">
        <v>4815</v>
      </c>
      <c r="B831" s="3" t="s">
        <v>4816</v>
      </c>
      <c r="C831" s="3" t="s">
        <v>4817</v>
      </c>
      <c r="D831" s="3" t="s">
        <v>4805</v>
      </c>
      <c r="E831" s="3" t="s">
        <v>7236</v>
      </c>
      <c r="F831" s="3" t="s">
        <v>7236</v>
      </c>
      <c r="G831" s="3" t="s">
        <v>7237</v>
      </c>
      <c r="H831" s="3" t="s">
        <v>4818</v>
      </c>
      <c r="I831" s="9">
        <v>2823.34</v>
      </c>
      <c r="J831" s="3" t="s">
        <v>16</v>
      </c>
      <c r="K831" s="3" t="s">
        <v>54</v>
      </c>
      <c r="L831" s="3" t="s">
        <v>18</v>
      </c>
      <c r="M831" s="3" t="s">
        <v>1374</v>
      </c>
      <c r="N831" s="4"/>
      <c r="O831" s="4"/>
      <c r="P831" s="4"/>
      <c r="Q831" s="3"/>
      <c r="R831" s="10" t="str">
        <f>+IF(ISNA(VLOOKUP(A831,[1]Ecarts!A:X,24,FALSE)),"",VLOOKUP(A831,[1]Ecarts!A:X,24,FALSE))</f>
        <v/>
      </c>
    </row>
    <row r="832" spans="1:18" x14ac:dyDescent="0.25">
      <c r="A832" s="3" t="s">
        <v>4819</v>
      </c>
      <c r="B832" s="3" t="s">
        <v>4820</v>
      </c>
      <c r="C832" s="3" t="s">
        <v>4821</v>
      </c>
      <c r="D832" s="3" t="s">
        <v>4805</v>
      </c>
      <c r="E832" s="3" t="s">
        <v>7236</v>
      </c>
      <c r="F832" s="3" t="s">
        <v>7236</v>
      </c>
      <c r="G832" s="3" t="s">
        <v>7237</v>
      </c>
      <c r="H832" s="3" t="s">
        <v>4822</v>
      </c>
      <c r="I832" s="9">
        <v>6459.37</v>
      </c>
      <c r="J832" s="3" t="s">
        <v>16</v>
      </c>
      <c r="K832" s="3" t="s">
        <v>54</v>
      </c>
      <c r="L832" s="3" t="s">
        <v>18</v>
      </c>
      <c r="M832" s="3" t="s">
        <v>1374</v>
      </c>
      <c r="N832" s="4"/>
      <c r="O832" s="4"/>
      <c r="P832" s="4"/>
      <c r="Q832" s="3"/>
      <c r="R832" s="10" t="str">
        <f>+IF(ISNA(VLOOKUP(A832,[1]Ecarts!A:X,24,FALSE)),"",VLOOKUP(A832,[1]Ecarts!A:X,24,FALSE))</f>
        <v/>
      </c>
    </row>
    <row r="833" spans="1:18" x14ac:dyDescent="0.25">
      <c r="A833" s="3" t="s">
        <v>4823</v>
      </c>
      <c r="B833" s="3" t="s">
        <v>4824</v>
      </c>
      <c r="C833" s="3" t="s">
        <v>4825</v>
      </c>
      <c r="D833" s="3" t="s">
        <v>4805</v>
      </c>
      <c r="E833" s="3" t="s">
        <v>7236</v>
      </c>
      <c r="F833" s="3" t="s">
        <v>7236</v>
      </c>
      <c r="G833" s="3" t="s">
        <v>7237</v>
      </c>
      <c r="H833" s="3" t="s">
        <v>4826</v>
      </c>
      <c r="I833" s="9">
        <v>379.75</v>
      </c>
      <c r="J833" s="3" t="s">
        <v>16</v>
      </c>
      <c r="K833" s="3" t="s">
        <v>54</v>
      </c>
      <c r="L833" s="3" t="s">
        <v>18</v>
      </c>
      <c r="M833" s="3" t="s">
        <v>1374</v>
      </c>
      <c r="N833" s="4"/>
      <c r="O833" s="4"/>
      <c r="P833" s="4"/>
      <c r="Q833" s="3"/>
      <c r="R833" s="10" t="str">
        <f>+IF(ISNA(VLOOKUP(A833,[1]Ecarts!A:X,24,FALSE)),"",VLOOKUP(A833,[1]Ecarts!A:X,24,FALSE))</f>
        <v/>
      </c>
    </row>
    <row r="834" spans="1:18" x14ac:dyDescent="0.25">
      <c r="A834" s="3" t="s">
        <v>4827</v>
      </c>
      <c r="B834" s="3" t="s">
        <v>4828</v>
      </c>
      <c r="C834" s="3" t="s">
        <v>4829</v>
      </c>
      <c r="D834" s="3" t="s">
        <v>4805</v>
      </c>
      <c r="E834" s="3" t="s">
        <v>7236</v>
      </c>
      <c r="F834" s="3" t="s">
        <v>7236</v>
      </c>
      <c r="G834" s="3" t="s">
        <v>7237</v>
      </c>
      <c r="H834" s="3" t="s">
        <v>4830</v>
      </c>
      <c r="I834" s="9">
        <v>27625.21</v>
      </c>
      <c r="J834" s="3" t="s">
        <v>16</v>
      </c>
      <c r="K834" s="3" t="s">
        <v>54</v>
      </c>
      <c r="L834" s="3" t="s">
        <v>18</v>
      </c>
      <c r="M834" s="3" t="s">
        <v>1374</v>
      </c>
      <c r="N834" s="4"/>
      <c r="O834" s="4"/>
      <c r="P834" s="4"/>
      <c r="Q834" s="3"/>
      <c r="R834" s="10" t="str">
        <f>+IF(ISNA(VLOOKUP(A834,[1]Ecarts!A:X,24,FALSE)),"",VLOOKUP(A834,[1]Ecarts!A:X,24,FALSE))</f>
        <v/>
      </c>
    </row>
    <row r="835" spans="1:18" x14ac:dyDescent="0.25">
      <c r="A835" s="3" t="s">
        <v>4831</v>
      </c>
      <c r="B835" s="3" t="s">
        <v>4832</v>
      </c>
      <c r="C835" s="3" t="s">
        <v>4833</v>
      </c>
      <c r="D835" s="3" t="s">
        <v>4805</v>
      </c>
      <c r="E835" s="3" t="s">
        <v>7236</v>
      </c>
      <c r="F835" s="3" t="s">
        <v>7236</v>
      </c>
      <c r="G835" s="3" t="s">
        <v>7237</v>
      </c>
      <c r="H835" s="3" t="s">
        <v>4834</v>
      </c>
      <c r="I835" s="9">
        <v>27874.7</v>
      </c>
      <c r="J835" s="3" t="s">
        <v>16</v>
      </c>
      <c r="K835" s="3" t="s">
        <v>54</v>
      </c>
      <c r="L835" s="3" t="s">
        <v>18</v>
      </c>
      <c r="M835" s="3" t="s">
        <v>1374</v>
      </c>
      <c r="N835" s="4"/>
      <c r="O835" s="4"/>
      <c r="P835" s="4"/>
      <c r="Q835" s="3"/>
      <c r="R835" s="10" t="str">
        <f>+IF(ISNA(VLOOKUP(A835,[1]Ecarts!A:X,24,FALSE)),"",VLOOKUP(A835,[1]Ecarts!A:X,24,FALSE))</f>
        <v/>
      </c>
    </row>
    <row r="836" spans="1:18" x14ac:dyDescent="0.25">
      <c r="A836" s="3" t="s">
        <v>4835</v>
      </c>
      <c r="B836" s="3" t="s">
        <v>4836</v>
      </c>
      <c r="C836" s="3" t="s">
        <v>4837</v>
      </c>
      <c r="D836" s="3" t="s">
        <v>4805</v>
      </c>
      <c r="E836" s="3" t="s">
        <v>7236</v>
      </c>
      <c r="F836" s="3" t="s">
        <v>7236</v>
      </c>
      <c r="G836" s="3" t="s">
        <v>7237</v>
      </c>
      <c r="H836" s="3" t="s">
        <v>4838</v>
      </c>
      <c r="I836" s="9">
        <v>192592.18</v>
      </c>
      <c r="J836" s="3" t="s">
        <v>16</v>
      </c>
      <c r="K836" s="3" t="s">
        <v>54</v>
      </c>
      <c r="L836" s="3" t="s">
        <v>18</v>
      </c>
      <c r="M836" s="3" t="s">
        <v>1374</v>
      </c>
      <c r="N836" s="4"/>
      <c r="O836" s="4"/>
      <c r="P836" s="4"/>
      <c r="Q836" s="3"/>
      <c r="R836" s="10" t="str">
        <f>+IF(ISNA(VLOOKUP(A836,[1]Ecarts!A:X,24,FALSE)),"",VLOOKUP(A836,[1]Ecarts!A:X,24,FALSE))</f>
        <v/>
      </c>
    </row>
    <row r="837" spans="1:18" x14ac:dyDescent="0.25">
      <c r="A837" s="3" t="s">
        <v>4839</v>
      </c>
      <c r="B837" s="3" t="s">
        <v>4840</v>
      </c>
      <c r="C837" s="3" t="s">
        <v>4841</v>
      </c>
      <c r="D837" s="3" t="s">
        <v>4805</v>
      </c>
      <c r="E837" s="3" t="s">
        <v>7236</v>
      </c>
      <c r="F837" s="3" t="s">
        <v>7236</v>
      </c>
      <c r="G837" s="3" t="s">
        <v>7237</v>
      </c>
      <c r="H837" s="3" t="s">
        <v>4842</v>
      </c>
      <c r="I837" s="9">
        <v>38605.760000000002</v>
      </c>
      <c r="J837" s="3" t="s">
        <v>16</v>
      </c>
      <c r="K837" s="3" t="s">
        <v>54</v>
      </c>
      <c r="L837" s="3" t="s">
        <v>18</v>
      </c>
      <c r="M837" s="3" t="s">
        <v>1374</v>
      </c>
      <c r="N837" s="4"/>
      <c r="O837" s="4"/>
      <c r="P837" s="4"/>
      <c r="Q837" s="3"/>
      <c r="R837" s="10" t="str">
        <f>+IF(ISNA(VLOOKUP(A837,[1]Ecarts!A:X,24,FALSE)),"",VLOOKUP(A837,[1]Ecarts!A:X,24,FALSE))</f>
        <v/>
      </c>
    </row>
    <row r="838" spans="1:18" x14ac:dyDescent="0.25">
      <c r="A838" s="3" t="s">
        <v>4843</v>
      </c>
      <c r="B838" s="3" t="s">
        <v>4844</v>
      </c>
      <c r="C838" s="3" t="s">
        <v>4845</v>
      </c>
      <c r="D838" s="3" t="s">
        <v>4805</v>
      </c>
      <c r="E838" s="3" t="s">
        <v>7236</v>
      </c>
      <c r="F838" s="3" t="s">
        <v>7236</v>
      </c>
      <c r="G838" s="3" t="s">
        <v>7237</v>
      </c>
      <c r="H838" s="3" t="s">
        <v>4846</v>
      </c>
      <c r="I838" s="9">
        <v>15093.56</v>
      </c>
      <c r="J838" s="3" t="s">
        <v>16</v>
      </c>
      <c r="K838" s="3" t="s">
        <v>54</v>
      </c>
      <c r="L838" s="3" t="s">
        <v>18</v>
      </c>
      <c r="M838" s="3" t="s">
        <v>1374</v>
      </c>
      <c r="N838" s="4"/>
      <c r="O838" s="4"/>
      <c r="P838" s="4"/>
      <c r="Q838" s="3"/>
      <c r="R838" s="10" t="str">
        <f>+IF(ISNA(VLOOKUP(A838,[1]Ecarts!A:X,24,FALSE)),"",VLOOKUP(A838,[1]Ecarts!A:X,24,FALSE))</f>
        <v/>
      </c>
    </row>
    <row r="839" spans="1:18" x14ac:dyDescent="0.25">
      <c r="A839" s="3" t="s">
        <v>4847</v>
      </c>
      <c r="B839" s="3" t="s">
        <v>4848</v>
      </c>
      <c r="C839" s="3" t="s">
        <v>4849</v>
      </c>
      <c r="D839" s="3" t="s">
        <v>4805</v>
      </c>
      <c r="E839" s="3" t="s">
        <v>7236</v>
      </c>
      <c r="F839" s="3" t="s">
        <v>7236</v>
      </c>
      <c r="G839" s="3" t="s">
        <v>7237</v>
      </c>
      <c r="H839" s="3" t="s">
        <v>4850</v>
      </c>
      <c r="I839" s="9">
        <v>35114.660000000003</v>
      </c>
      <c r="J839" s="3" t="s">
        <v>16</v>
      </c>
      <c r="K839" s="3" t="s">
        <v>54</v>
      </c>
      <c r="L839" s="3" t="s">
        <v>18</v>
      </c>
      <c r="M839" s="3" t="s">
        <v>1374</v>
      </c>
      <c r="N839" s="4"/>
      <c r="O839" s="4"/>
      <c r="P839" s="4"/>
      <c r="Q839" s="3"/>
      <c r="R839" s="10" t="str">
        <f>+IF(ISNA(VLOOKUP(A839,[1]Ecarts!A:X,24,FALSE)),"",VLOOKUP(A839,[1]Ecarts!A:X,24,FALSE))</f>
        <v/>
      </c>
    </row>
    <row r="840" spans="1:18" x14ac:dyDescent="0.25">
      <c r="A840" s="3" t="s">
        <v>4851</v>
      </c>
      <c r="B840" s="3" t="s">
        <v>4852</v>
      </c>
      <c r="C840" s="3" t="s">
        <v>4853</v>
      </c>
      <c r="D840" s="3" t="s">
        <v>4805</v>
      </c>
      <c r="E840" s="3" t="s">
        <v>7236</v>
      </c>
      <c r="F840" s="3" t="s">
        <v>7236</v>
      </c>
      <c r="G840" s="3" t="s">
        <v>7237</v>
      </c>
      <c r="H840" s="3" t="s">
        <v>4854</v>
      </c>
      <c r="I840" s="9">
        <v>6816.18</v>
      </c>
      <c r="J840" s="3" t="s">
        <v>16</v>
      </c>
      <c r="K840" s="3" t="s">
        <v>54</v>
      </c>
      <c r="L840" s="3" t="s">
        <v>18</v>
      </c>
      <c r="M840" s="3" t="s">
        <v>1374</v>
      </c>
      <c r="N840" s="4"/>
      <c r="O840" s="4"/>
      <c r="P840" s="4"/>
      <c r="Q840" s="3"/>
      <c r="R840" s="10" t="str">
        <f>+IF(ISNA(VLOOKUP(A840,[1]Ecarts!A:X,24,FALSE)),"",VLOOKUP(A840,[1]Ecarts!A:X,24,FALSE))</f>
        <v/>
      </c>
    </row>
    <row r="841" spans="1:18" x14ac:dyDescent="0.25">
      <c r="A841" s="3" t="s">
        <v>4855</v>
      </c>
      <c r="B841" s="3" t="s">
        <v>4856</v>
      </c>
      <c r="C841" s="3" t="s">
        <v>4857</v>
      </c>
      <c r="D841" s="3" t="s">
        <v>4805</v>
      </c>
      <c r="E841" s="3" t="s">
        <v>7236</v>
      </c>
      <c r="F841" s="3" t="s">
        <v>7236</v>
      </c>
      <c r="G841" s="3" t="s">
        <v>7237</v>
      </c>
      <c r="H841" s="3" t="s">
        <v>4858</v>
      </c>
      <c r="I841" s="9">
        <v>91231.88</v>
      </c>
      <c r="J841" s="3" t="s">
        <v>16</v>
      </c>
      <c r="K841" s="3" t="s">
        <v>54</v>
      </c>
      <c r="L841" s="3" t="s">
        <v>18</v>
      </c>
      <c r="M841" s="3" t="s">
        <v>1374</v>
      </c>
      <c r="N841" s="4"/>
      <c r="O841" s="4"/>
      <c r="P841" s="4"/>
      <c r="Q841" s="3"/>
      <c r="R841" s="10" t="str">
        <f>+IF(ISNA(VLOOKUP(A841,[1]Ecarts!A:X,24,FALSE)),"",VLOOKUP(A841,[1]Ecarts!A:X,24,FALSE))</f>
        <v/>
      </c>
    </row>
    <row r="842" spans="1:18" x14ac:dyDescent="0.25">
      <c r="A842" s="3" t="s">
        <v>4859</v>
      </c>
      <c r="B842" s="3" t="s">
        <v>4860</v>
      </c>
      <c r="C842" s="3" t="s">
        <v>4861</v>
      </c>
      <c r="D842" s="3" t="s">
        <v>4805</v>
      </c>
      <c r="E842" s="3" t="s">
        <v>7236</v>
      </c>
      <c r="F842" s="3" t="s">
        <v>7236</v>
      </c>
      <c r="G842" s="3" t="s">
        <v>7237</v>
      </c>
      <c r="H842" s="3" t="s">
        <v>4862</v>
      </c>
      <c r="I842" s="9">
        <v>29722.07</v>
      </c>
      <c r="J842" s="3" t="s">
        <v>16</v>
      </c>
      <c r="K842" s="3" t="s">
        <v>54</v>
      </c>
      <c r="L842" s="3" t="s">
        <v>18</v>
      </c>
      <c r="M842" s="3" t="s">
        <v>1374</v>
      </c>
      <c r="N842" s="4"/>
      <c r="O842" s="4"/>
      <c r="P842" s="4"/>
      <c r="Q842" s="3"/>
      <c r="R842" s="10" t="str">
        <f>+IF(ISNA(VLOOKUP(A842,[1]Ecarts!A:X,24,FALSE)),"",VLOOKUP(A842,[1]Ecarts!A:X,24,FALSE))</f>
        <v/>
      </c>
    </row>
    <row r="843" spans="1:18" x14ac:dyDescent="0.25">
      <c r="A843" s="3" t="s">
        <v>4863</v>
      </c>
      <c r="B843" s="3" t="s">
        <v>4864</v>
      </c>
      <c r="C843" s="3" t="s">
        <v>4865</v>
      </c>
      <c r="D843" s="3" t="s">
        <v>4805</v>
      </c>
      <c r="E843" s="3" t="s">
        <v>7236</v>
      </c>
      <c r="F843" s="3" t="s">
        <v>7236</v>
      </c>
      <c r="G843" s="3" t="s">
        <v>7237</v>
      </c>
      <c r="H843" s="3" t="s">
        <v>4866</v>
      </c>
      <c r="I843" s="9">
        <v>22003.3</v>
      </c>
      <c r="J843" s="3" t="s">
        <v>16</v>
      </c>
      <c r="K843" s="3" t="s">
        <v>54</v>
      </c>
      <c r="L843" s="3" t="s">
        <v>18</v>
      </c>
      <c r="M843" s="3" t="s">
        <v>1374</v>
      </c>
      <c r="N843" s="4"/>
      <c r="O843" s="4"/>
      <c r="P843" s="4"/>
      <c r="Q843" s="3"/>
      <c r="R843" s="10" t="str">
        <f>+IF(ISNA(VLOOKUP(A843,[1]Ecarts!A:X,24,FALSE)),"",VLOOKUP(A843,[1]Ecarts!A:X,24,FALSE))</f>
        <v/>
      </c>
    </row>
    <row r="844" spans="1:18" x14ac:dyDescent="0.25">
      <c r="A844" s="3" t="s">
        <v>4867</v>
      </c>
      <c r="B844" s="3" t="s">
        <v>4868</v>
      </c>
      <c r="C844" s="3" t="s">
        <v>4869</v>
      </c>
      <c r="D844" s="3" t="s">
        <v>4805</v>
      </c>
      <c r="E844" s="3" t="s">
        <v>7236</v>
      </c>
      <c r="F844" s="3" t="s">
        <v>7236</v>
      </c>
      <c r="G844" s="3" t="s">
        <v>7237</v>
      </c>
      <c r="H844" s="3" t="s">
        <v>4870</v>
      </c>
      <c r="I844" s="9">
        <v>1611.72</v>
      </c>
      <c r="J844" s="3" t="s">
        <v>15</v>
      </c>
      <c r="K844" s="3" t="s">
        <v>70</v>
      </c>
      <c r="L844" s="3" t="s">
        <v>18</v>
      </c>
      <c r="M844" s="3" t="s">
        <v>19</v>
      </c>
      <c r="N844" s="4"/>
      <c r="O844" s="4"/>
      <c r="P844" s="4"/>
      <c r="Q844" s="3"/>
      <c r="R844" s="10" t="str">
        <f>+IF(ISNA(VLOOKUP(A844,[1]Ecarts!A:X,24,FALSE)),"",VLOOKUP(A844,[1]Ecarts!A:X,24,FALSE))</f>
        <v/>
      </c>
    </row>
    <row r="845" spans="1:18" x14ac:dyDescent="0.25">
      <c r="A845" s="3" t="s">
        <v>4871</v>
      </c>
      <c r="B845" s="3" t="s">
        <v>4872</v>
      </c>
      <c r="C845" s="3" t="s">
        <v>4873</v>
      </c>
      <c r="D845" s="3" t="s">
        <v>4874</v>
      </c>
      <c r="E845" s="3" t="s">
        <v>7236</v>
      </c>
      <c r="F845" s="3" t="s">
        <v>7236</v>
      </c>
      <c r="G845" s="3" t="s">
        <v>7237</v>
      </c>
      <c r="H845" s="3" t="s">
        <v>4875</v>
      </c>
      <c r="I845" s="9">
        <v>0</v>
      </c>
      <c r="J845" s="3" t="s">
        <v>15</v>
      </c>
      <c r="K845" s="3" t="s">
        <v>70</v>
      </c>
      <c r="L845" s="3" t="s">
        <v>18</v>
      </c>
      <c r="M845" s="3" t="s">
        <v>19</v>
      </c>
      <c r="N845" s="4"/>
      <c r="O845" s="4"/>
      <c r="P845" s="4"/>
      <c r="Q845" s="3"/>
      <c r="R845" s="10" t="str">
        <f>+IF(ISNA(VLOOKUP(A845,[1]Ecarts!A:X,24,FALSE)),"",VLOOKUP(A845,[1]Ecarts!A:X,24,FALSE))</f>
        <v/>
      </c>
    </row>
    <row r="846" spans="1:18" x14ac:dyDescent="0.25">
      <c r="A846" s="3" t="s">
        <v>4876</v>
      </c>
      <c r="B846" s="3" t="s">
        <v>4877</v>
      </c>
      <c r="C846" s="3" t="s">
        <v>4878</v>
      </c>
      <c r="D846" s="3" t="s">
        <v>4874</v>
      </c>
      <c r="E846" s="3" t="s">
        <v>7236</v>
      </c>
      <c r="F846" s="3" t="s">
        <v>7236</v>
      </c>
      <c r="G846" s="3" t="s">
        <v>7237</v>
      </c>
      <c r="H846" s="3" t="s">
        <v>4879</v>
      </c>
      <c r="I846" s="9">
        <v>2439</v>
      </c>
      <c r="J846" s="3" t="s">
        <v>16</v>
      </c>
      <c r="K846" s="3" t="s">
        <v>17</v>
      </c>
      <c r="L846" s="3" t="s">
        <v>18</v>
      </c>
      <c r="M846" s="3" t="s">
        <v>19</v>
      </c>
      <c r="N846" s="4"/>
      <c r="O846" s="4"/>
      <c r="P846" s="4"/>
      <c r="Q846" s="3"/>
      <c r="R846" s="10" t="str">
        <f>+IF(ISNA(VLOOKUP(A846,[1]Ecarts!A:X,24,FALSE)),"",VLOOKUP(A846,[1]Ecarts!A:X,24,FALSE))</f>
        <v/>
      </c>
    </row>
    <row r="847" spans="1:18" x14ac:dyDescent="0.25">
      <c r="A847" s="3" t="s">
        <v>4880</v>
      </c>
      <c r="B847" s="3" t="s">
        <v>4881</v>
      </c>
      <c r="C847" s="3" t="s">
        <v>4878</v>
      </c>
      <c r="D847" s="3" t="s">
        <v>4874</v>
      </c>
      <c r="E847" s="3" t="s">
        <v>7236</v>
      </c>
      <c r="F847" s="3" t="s">
        <v>7236</v>
      </c>
      <c r="G847" s="3" t="s">
        <v>7237</v>
      </c>
      <c r="H847" s="3" t="s">
        <v>4879</v>
      </c>
      <c r="I847" s="9">
        <v>2680.65</v>
      </c>
      <c r="J847" s="3" t="s">
        <v>16</v>
      </c>
      <c r="K847" s="3" t="s">
        <v>17</v>
      </c>
      <c r="L847" s="3" t="s">
        <v>18</v>
      </c>
      <c r="M847" s="3" t="s">
        <v>19</v>
      </c>
      <c r="N847" s="4"/>
      <c r="O847" s="4"/>
      <c r="P847" s="4"/>
      <c r="Q847" s="3"/>
      <c r="R847" s="10" t="str">
        <f>+IF(ISNA(VLOOKUP(A847,[1]Ecarts!A:X,24,FALSE)),"",VLOOKUP(A847,[1]Ecarts!A:X,24,FALSE))</f>
        <v/>
      </c>
    </row>
    <row r="848" spans="1:18" x14ac:dyDescent="0.25">
      <c r="A848" s="3" t="s">
        <v>4882</v>
      </c>
      <c r="B848" s="3" t="s">
        <v>4883</v>
      </c>
      <c r="C848" s="3" t="s">
        <v>4884</v>
      </c>
      <c r="D848" s="3" t="s">
        <v>4874</v>
      </c>
      <c r="E848" s="3" t="s">
        <v>7236</v>
      </c>
      <c r="F848" s="3" t="s">
        <v>7236</v>
      </c>
      <c r="G848" s="3" t="s">
        <v>7237</v>
      </c>
      <c r="H848" s="3" t="s">
        <v>4885</v>
      </c>
      <c r="I848" s="9">
        <v>0</v>
      </c>
      <c r="J848" s="3" t="s">
        <v>15</v>
      </c>
      <c r="K848" s="3" t="s">
        <v>70</v>
      </c>
      <c r="L848" s="3" t="s">
        <v>18</v>
      </c>
      <c r="M848" s="3" t="s">
        <v>19</v>
      </c>
      <c r="N848" s="4"/>
      <c r="O848" s="4"/>
      <c r="P848" s="4"/>
      <c r="Q848" s="3"/>
      <c r="R848" s="10" t="str">
        <f>+IF(ISNA(VLOOKUP(A848,[1]Ecarts!A:X,24,FALSE)),"",VLOOKUP(A848,[1]Ecarts!A:X,24,FALSE))</f>
        <v/>
      </c>
    </row>
    <row r="849" spans="1:18" x14ac:dyDescent="0.25">
      <c r="A849" s="3" t="s">
        <v>4886</v>
      </c>
      <c r="B849" s="3" t="s">
        <v>4887</v>
      </c>
      <c r="C849" s="3" t="s">
        <v>4884</v>
      </c>
      <c r="D849" s="3" t="s">
        <v>4874</v>
      </c>
      <c r="E849" s="3" t="s">
        <v>7236</v>
      </c>
      <c r="F849" s="3" t="s">
        <v>7236</v>
      </c>
      <c r="G849" s="3" t="s">
        <v>7237</v>
      </c>
      <c r="H849" s="3" t="s">
        <v>4888</v>
      </c>
      <c r="I849" s="9">
        <v>24486</v>
      </c>
      <c r="J849" s="3" t="s">
        <v>16</v>
      </c>
      <c r="K849" s="3" t="s">
        <v>70</v>
      </c>
      <c r="L849" s="3" t="s">
        <v>18</v>
      </c>
      <c r="M849" s="3" t="s">
        <v>19</v>
      </c>
      <c r="N849" s="4"/>
      <c r="O849" s="4"/>
      <c r="P849" s="4"/>
      <c r="Q849" s="3"/>
      <c r="R849" s="10" t="str">
        <f>+IF(ISNA(VLOOKUP(A849,[1]Ecarts!A:X,24,FALSE)),"",VLOOKUP(A849,[1]Ecarts!A:X,24,FALSE))</f>
        <v/>
      </c>
    </row>
    <row r="850" spans="1:18" x14ac:dyDescent="0.25">
      <c r="A850" s="3" t="s">
        <v>4889</v>
      </c>
      <c r="B850" s="3" t="s">
        <v>4890</v>
      </c>
      <c r="C850" s="3" t="s">
        <v>4891</v>
      </c>
      <c r="D850" s="3" t="s">
        <v>4874</v>
      </c>
      <c r="E850" s="3" t="s">
        <v>7236</v>
      </c>
      <c r="F850" s="3" t="s">
        <v>7236</v>
      </c>
      <c r="G850" s="3" t="s">
        <v>7237</v>
      </c>
      <c r="H850" s="3" t="s">
        <v>4892</v>
      </c>
      <c r="I850" s="9">
        <v>4196</v>
      </c>
      <c r="J850" s="3" t="s">
        <v>16</v>
      </c>
      <c r="K850" s="3" t="s">
        <v>70</v>
      </c>
      <c r="L850" s="3" t="s">
        <v>18</v>
      </c>
      <c r="M850" s="3" t="s">
        <v>19</v>
      </c>
      <c r="N850" s="4"/>
      <c r="O850" s="4"/>
      <c r="P850" s="4"/>
      <c r="Q850" s="3"/>
      <c r="R850" s="10" t="str">
        <f>+IF(ISNA(VLOOKUP(A850,[1]Ecarts!A:X,24,FALSE)),"",VLOOKUP(A850,[1]Ecarts!A:X,24,FALSE))</f>
        <v/>
      </c>
    </row>
    <row r="851" spans="1:18" x14ac:dyDescent="0.25">
      <c r="A851" s="3" t="s">
        <v>4893</v>
      </c>
      <c r="B851" s="3" t="s">
        <v>4894</v>
      </c>
      <c r="C851" s="3" t="s">
        <v>4895</v>
      </c>
      <c r="D851" s="3" t="s">
        <v>4874</v>
      </c>
      <c r="E851" s="3" t="s">
        <v>7236</v>
      </c>
      <c r="F851" s="3" t="s">
        <v>7236</v>
      </c>
      <c r="G851" s="3" t="s">
        <v>7237</v>
      </c>
      <c r="H851" s="3" t="s">
        <v>4896</v>
      </c>
      <c r="I851" s="9">
        <v>8274</v>
      </c>
      <c r="J851" s="3" t="s">
        <v>16</v>
      </c>
      <c r="K851" s="3" t="s">
        <v>70</v>
      </c>
      <c r="L851" s="3" t="s">
        <v>18</v>
      </c>
      <c r="M851" s="3" t="s">
        <v>19</v>
      </c>
      <c r="N851" s="4"/>
      <c r="O851" s="4"/>
      <c r="P851" s="4"/>
      <c r="Q851" s="3"/>
      <c r="R851" s="10" t="str">
        <f>+IF(ISNA(VLOOKUP(A851,[1]Ecarts!A:X,24,FALSE)),"",VLOOKUP(A851,[1]Ecarts!A:X,24,FALSE))</f>
        <v/>
      </c>
    </row>
    <row r="852" spans="1:18" x14ac:dyDescent="0.25">
      <c r="A852" s="3" t="s">
        <v>4897</v>
      </c>
      <c r="B852" s="3" t="s">
        <v>4898</v>
      </c>
      <c r="C852" s="3" t="s">
        <v>4895</v>
      </c>
      <c r="D852" s="3" t="s">
        <v>4874</v>
      </c>
      <c r="E852" s="3" t="s">
        <v>7236</v>
      </c>
      <c r="F852" s="3" t="s">
        <v>7236</v>
      </c>
      <c r="G852" s="3" t="s">
        <v>7237</v>
      </c>
      <c r="H852" s="3" t="s">
        <v>4899</v>
      </c>
      <c r="I852" s="9">
        <v>12140.22</v>
      </c>
      <c r="J852" s="3" t="s">
        <v>16</v>
      </c>
      <c r="K852" s="3" t="s">
        <v>70</v>
      </c>
      <c r="L852" s="3" t="s">
        <v>18</v>
      </c>
      <c r="M852" s="3" t="s">
        <v>19</v>
      </c>
      <c r="N852" s="4"/>
      <c r="O852" s="4"/>
      <c r="P852" s="4"/>
      <c r="Q852" s="3"/>
      <c r="R852" s="10" t="str">
        <f>+IF(ISNA(VLOOKUP(A852,[1]Ecarts!A:X,24,FALSE)),"",VLOOKUP(A852,[1]Ecarts!A:X,24,FALSE))</f>
        <v/>
      </c>
    </row>
    <row r="853" spans="1:18" x14ac:dyDescent="0.25">
      <c r="A853" s="3" t="s">
        <v>4900</v>
      </c>
      <c r="B853" s="3" t="s">
        <v>4901</v>
      </c>
      <c r="C853" s="3" t="s">
        <v>4902</v>
      </c>
      <c r="D853" s="3" t="s">
        <v>4903</v>
      </c>
      <c r="E853" s="3" t="s">
        <v>7236</v>
      </c>
      <c r="F853" s="3" t="s">
        <v>7236</v>
      </c>
      <c r="G853" s="3" t="s">
        <v>7237</v>
      </c>
      <c r="H853" s="3" t="s">
        <v>4904</v>
      </c>
      <c r="I853" s="9">
        <v>4636</v>
      </c>
      <c r="J853" s="3" t="s">
        <v>16</v>
      </c>
      <c r="K853" s="3" t="s">
        <v>70</v>
      </c>
      <c r="L853" s="3" t="s">
        <v>18</v>
      </c>
      <c r="M853" s="3" t="s">
        <v>19</v>
      </c>
      <c r="N853" s="4"/>
      <c r="O853" s="4"/>
      <c r="P853" s="4"/>
      <c r="Q853" s="3"/>
      <c r="R853" s="10" t="str">
        <f>+IF(ISNA(VLOOKUP(A853,[1]Ecarts!A:X,24,FALSE)),"",VLOOKUP(A853,[1]Ecarts!A:X,24,FALSE))</f>
        <v/>
      </c>
    </row>
    <row r="854" spans="1:18" x14ac:dyDescent="0.25">
      <c r="A854" s="3" t="s">
        <v>4905</v>
      </c>
      <c r="B854" s="3" t="s">
        <v>4906</v>
      </c>
      <c r="C854" s="3" t="s">
        <v>4907</v>
      </c>
      <c r="D854" s="3" t="s">
        <v>4903</v>
      </c>
      <c r="E854" s="3" t="s">
        <v>7236</v>
      </c>
      <c r="F854" s="3" t="s">
        <v>7236</v>
      </c>
      <c r="G854" s="3" t="s">
        <v>7237</v>
      </c>
      <c r="H854" s="3" t="s">
        <v>4908</v>
      </c>
      <c r="I854" s="9">
        <v>9690.31</v>
      </c>
      <c r="J854" s="3" t="s">
        <v>16</v>
      </c>
      <c r="K854" s="3" t="s">
        <v>70</v>
      </c>
      <c r="L854" s="3" t="s">
        <v>18</v>
      </c>
      <c r="M854" s="3" t="s">
        <v>19</v>
      </c>
      <c r="N854" s="4"/>
      <c r="O854" s="4"/>
      <c r="P854" s="4"/>
      <c r="Q854" s="3"/>
      <c r="R854" s="10" t="str">
        <f>+IF(ISNA(VLOOKUP(A854,[1]Ecarts!A:X,24,FALSE)),"",VLOOKUP(A854,[1]Ecarts!A:X,24,FALSE))</f>
        <v/>
      </c>
    </row>
    <row r="855" spans="1:18" x14ac:dyDescent="0.25">
      <c r="A855" s="3" t="s">
        <v>4909</v>
      </c>
      <c r="B855" s="3" t="s">
        <v>4910</v>
      </c>
      <c r="C855" s="3" t="s">
        <v>4911</v>
      </c>
      <c r="D855" s="3" t="s">
        <v>4903</v>
      </c>
      <c r="E855" s="3" t="s">
        <v>7236</v>
      </c>
      <c r="F855" s="3" t="s">
        <v>7236</v>
      </c>
      <c r="G855" s="3" t="s">
        <v>7237</v>
      </c>
      <c r="H855" s="3" t="s">
        <v>4912</v>
      </c>
      <c r="I855" s="9">
        <v>3638</v>
      </c>
      <c r="J855" s="3" t="s">
        <v>16</v>
      </c>
      <c r="K855" s="3" t="s">
        <v>70</v>
      </c>
      <c r="L855" s="3" t="s">
        <v>18</v>
      </c>
      <c r="M855" s="3" t="s">
        <v>19</v>
      </c>
      <c r="N855" s="4"/>
      <c r="O855" s="4"/>
      <c r="P855" s="4"/>
      <c r="Q855" s="3"/>
      <c r="R855" s="10" t="str">
        <f>+IF(ISNA(VLOOKUP(A855,[1]Ecarts!A:X,24,FALSE)),"",VLOOKUP(A855,[1]Ecarts!A:X,24,FALSE))</f>
        <v/>
      </c>
    </row>
    <row r="856" spans="1:18" x14ac:dyDescent="0.25">
      <c r="A856" s="3" t="s">
        <v>4913</v>
      </c>
      <c r="B856" s="3" t="s">
        <v>4914</v>
      </c>
      <c r="C856" s="3" t="s">
        <v>4915</v>
      </c>
      <c r="D856" s="3" t="s">
        <v>4903</v>
      </c>
      <c r="E856" s="3" t="s">
        <v>7236</v>
      </c>
      <c r="F856" s="3" t="s">
        <v>7236</v>
      </c>
      <c r="G856" s="3" t="s">
        <v>7237</v>
      </c>
      <c r="H856" s="3" t="s">
        <v>4916</v>
      </c>
      <c r="I856" s="9">
        <v>0</v>
      </c>
      <c r="J856" s="3" t="s">
        <v>15</v>
      </c>
      <c r="K856" s="3" t="s">
        <v>70</v>
      </c>
      <c r="L856" s="3" t="s">
        <v>18</v>
      </c>
      <c r="M856" s="3" t="s">
        <v>19</v>
      </c>
      <c r="N856" s="4"/>
      <c r="O856" s="4"/>
      <c r="P856" s="4"/>
      <c r="Q856" s="3"/>
      <c r="R856" s="10" t="str">
        <f>+IF(ISNA(VLOOKUP(A856,[1]Ecarts!A:X,24,FALSE)),"",VLOOKUP(A856,[1]Ecarts!A:X,24,FALSE))</f>
        <v/>
      </c>
    </row>
    <row r="857" spans="1:18" x14ac:dyDescent="0.25">
      <c r="A857" s="3" t="s">
        <v>4917</v>
      </c>
      <c r="B857" s="3" t="s">
        <v>4918</v>
      </c>
      <c r="C857" s="3" t="s">
        <v>4919</v>
      </c>
      <c r="D857" s="3" t="s">
        <v>4920</v>
      </c>
      <c r="E857" s="3" t="s">
        <v>7236</v>
      </c>
      <c r="F857" s="3" t="s">
        <v>7236</v>
      </c>
      <c r="G857" s="3" t="s">
        <v>7237</v>
      </c>
      <c r="H857" s="3" t="s">
        <v>4921</v>
      </c>
      <c r="I857" s="9">
        <v>0</v>
      </c>
      <c r="J857" s="3" t="s">
        <v>15</v>
      </c>
      <c r="K857" s="3" t="s">
        <v>70</v>
      </c>
      <c r="L857" s="3" t="s">
        <v>18</v>
      </c>
      <c r="M857" s="3" t="s">
        <v>19</v>
      </c>
      <c r="N857" s="4"/>
      <c r="O857" s="4"/>
      <c r="P857" s="4"/>
      <c r="Q857" s="3"/>
      <c r="R857" s="10" t="str">
        <f>+IF(ISNA(VLOOKUP(A857,[1]Ecarts!A:X,24,FALSE)),"",VLOOKUP(A857,[1]Ecarts!A:X,24,FALSE))</f>
        <v/>
      </c>
    </row>
    <row r="858" spans="1:18" x14ac:dyDescent="0.25">
      <c r="A858" s="3" t="s">
        <v>4922</v>
      </c>
      <c r="B858" s="3" t="s">
        <v>4923</v>
      </c>
      <c r="C858" s="3" t="s">
        <v>4924</v>
      </c>
      <c r="D858" s="3" t="s">
        <v>4925</v>
      </c>
      <c r="E858" s="3" t="s">
        <v>7236</v>
      </c>
      <c r="F858" s="3" t="s">
        <v>7236</v>
      </c>
      <c r="G858" s="3" t="s">
        <v>7237</v>
      </c>
      <c r="H858" s="3" t="s">
        <v>4926</v>
      </c>
      <c r="I858" s="9">
        <v>9462.7199999999993</v>
      </c>
      <c r="J858" s="3" t="s">
        <v>16</v>
      </c>
      <c r="K858" s="3" t="s">
        <v>70</v>
      </c>
      <c r="L858" s="3" t="s">
        <v>18</v>
      </c>
      <c r="M858" s="3" t="s">
        <v>19</v>
      </c>
      <c r="N858" s="4"/>
      <c r="O858" s="4"/>
      <c r="P858" s="4"/>
      <c r="Q858" s="3"/>
      <c r="R858" s="10" t="str">
        <f>+IF(ISNA(VLOOKUP(A858,[1]Ecarts!A:X,24,FALSE)),"",VLOOKUP(A858,[1]Ecarts!A:X,24,FALSE))</f>
        <v/>
      </c>
    </row>
    <row r="859" spans="1:18" x14ac:dyDescent="0.25">
      <c r="A859" s="3" t="s">
        <v>4927</v>
      </c>
      <c r="B859" s="3" t="s">
        <v>4928</v>
      </c>
      <c r="C859" s="3" t="s">
        <v>4929</v>
      </c>
      <c r="D859" s="3" t="s">
        <v>4925</v>
      </c>
      <c r="E859" s="3" t="s">
        <v>7236</v>
      </c>
      <c r="F859" s="3" t="s">
        <v>7236</v>
      </c>
      <c r="G859" s="3" t="s">
        <v>7237</v>
      </c>
      <c r="H859" s="3" t="s">
        <v>4930</v>
      </c>
      <c r="I859" s="9">
        <v>4410.72</v>
      </c>
      <c r="J859" s="3" t="s">
        <v>16</v>
      </c>
      <c r="K859" s="3" t="s">
        <v>70</v>
      </c>
      <c r="L859" s="3" t="s">
        <v>18</v>
      </c>
      <c r="M859" s="3" t="s">
        <v>19</v>
      </c>
      <c r="N859" s="4"/>
      <c r="O859" s="4"/>
      <c r="P859" s="4"/>
      <c r="Q859" s="3"/>
      <c r="R859" s="10" t="str">
        <f>+IF(ISNA(VLOOKUP(A859,[1]Ecarts!A:X,24,FALSE)),"",VLOOKUP(A859,[1]Ecarts!A:X,24,FALSE))</f>
        <v/>
      </c>
    </row>
    <row r="860" spans="1:18" x14ac:dyDescent="0.25">
      <c r="A860" s="3" t="s">
        <v>4931</v>
      </c>
      <c r="B860" s="3" t="s">
        <v>4932</v>
      </c>
      <c r="C860" s="3" t="s">
        <v>4933</v>
      </c>
      <c r="D860" s="3" t="s">
        <v>4925</v>
      </c>
      <c r="E860" s="3" t="s">
        <v>7236</v>
      </c>
      <c r="F860" s="3" t="s">
        <v>7236</v>
      </c>
      <c r="G860" s="3" t="s">
        <v>7237</v>
      </c>
      <c r="H860" s="3" t="s">
        <v>4934</v>
      </c>
      <c r="I860" s="9">
        <v>4826.68</v>
      </c>
      <c r="J860" s="3" t="s">
        <v>16</v>
      </c>
      <c r="K860" s="3" t="s">
        <v>70</v>
      </c>
      <c r="L860" s="3" t="s">
        <v>18</v>
      </c>
      <c r="M860" s="3" t="s">
        <v>19</v>
      </c>
      <c r="N860" s="4"/>
      <c r="O860" s="4"/>
      <c r="P860" s="4"/>
      <c r="Q860" s="3"/>
      <c r="R860" s="10" t="str">
        <f>+IF(ISNA(VLOOKUP(A860,[1]Ecarts!A:X,24,FALSE)),"",VLOOKUP(A860,[1]Ecarts!A:X,24,FALSE))</f>
        <v/>
      </c>
    </row>
    <row r="861" spans="1:18" x14ac:dyDescent="0.25">
      <c r="A861" s="3" t="s">
        <v>4935</v>
      </c>
      <c r="B861" s="3" t="s">
        <v>4936</v>
      </c>
      <c r="C861" s="3" t="s">
        <v>4937</v>
      </c>
      <c r="D861" s="3" t="s">
        <v>4938</v>
      </c>
      <c r="E861" s="3" t="s">
        <v>7236</v>
      </c>
      <c r="F861" s="3" t="s">
        <v>7236</v>
      </c>
      <c r="G861" s="3" t="s">
        <v>7237</v>
      </c>
      <c r="H861" s="3" t="s">
        <v>4939</v>
      </c>
      <c r="I861" s="9">
        <v>6602.14</v>
      </c>
      <c r="J861" s="3" t="s">
        <v>16</v>
      </c>
      <c r="K861" s="3" t="s">
        <v>54</v>
      </c>
      <c r="L861" s="3" t="s">
        <v>18</v>
      </c>
      <c r="M861" s="3" t="s">
        <v>1368</v>
      </c>
      <c r="N861" s="4"/>
      <c r="O861" s="4"/>
      <c r="P861" s="4"/>
      <c r="Q861" s="3"/>
      <c r="R861" s="10" t="str">
        <f>+IF(ISNA(VLOOKUP(A861,[1]Ecarts!A:X,24,FALSE)),"",VLOOKUP(A861,[1]Ecarts!A:X,24,FALSE))</f>
        <v/>
      </c>
    </row>
    <row r="862" spans="1:18" x14ac:dyDescent="0.25">
      <c r="A862" s="3" t="s">
        <v>4940</v>
      </c>
      <c r="B862" s="3" t="s">
        <v>4941</v>
      </c>
      <c r="C862" s="3" t="s">
        <v>4942</v>
      </c>
      <c r="D862" s="3" t="s">
        <v>4938</v>
      </c>
      <c r="E862" s="3" t="s">
        <v>7236</v>
      </c>
      <c r="F862" s="3" t="s">
        <v>7236</v>
      </c>
      <c r="G862" s="3" t="s">
        <v>7237</v>
      </c>
      <c r="H862" s="3" t="s">
        <v>4943</v>
      </c>
      <c r="I862" s="9">
        <v>3098</v>
      </c>
      <c r="J862" s="3" t="s">
        <v>16</v>
      </c>
      <c r="K862" s="3" t="s">
        <v>70</v>
      </c>
      <c r="L862" s="3" t="s">
        <v>18</v>
      </c>
      <c r="M862" s="3" t="s">
        <v>19</v>
      </c>
      <c r="N862" s="4"/>
      <c r="O862" s="4"/>
      <c r="P862" s="4"/>
      <c r="Q862" s="3"/>
      <c r="R862" s="10" t="str">
        <f>+IF(ISNA(VLOOKUP(A862,[1]Ecarts!A:X,24,FALSE)),"",VLOOKUP(A862,[1]Ecarts!A:X,24,FALSE))</f>
        <v/>
      </c>
    </row>
    <row r="863" spans="1:18" x14ac:dyDescent="0.25">
      <c r="A863" s="3" t="s">
        <v>4944</v>
      </c>
      <c r="B863" s="3" t="s">
        <v>4945</v>
      </c>
      <c r="C863" s="3" t="s">
        <v>4946</v>
      </c>
      <c r="D863" s="3" t="s">
        <v>4938</v>
      </c>
      <c r="E863" s="3" t="s">
        <v>7236</v>
      </c>
      <c r="F863" s="3" t="s">
        <v>7236</v>
      </c>
      <c r="G863" s="3" t="s">
        <v>7237</v>
      </c>
      <c r="H863" s="3" t="s">
        <v>4947</v>
      </c>
      <c r="I863" s="9">
        <v>0</v>
      </c>
      <c r="J863" s="3" t="s">
        <v>15</v>
      </c>
      <c r="K863" s="3" t="s">
        <v>70</v>
      </c>
      <c r="L863" s="3" t="s">
        <v>18</v>
      </c>
      <c r="M863" s="3" t="s">
        <v>19</v>
      </c>
      <c r="N863" s="4"/>
      <c r="O863" s="4"/>
      <c r="P863" s="4"/>
      <c r="Q863" s="3"/>
      <c r="R863" s="10" t="str">
        <f>+IF(ISNA(VLOOKUP(A863,[1]Ecarts!A:X,24,FALSE)),"",VLOOKUP(A863,[1]Ecarts!A:X,24,FALSE))</f>
        <v/>
      </c>
    </row>
    <row r="864" spans="1:18" x14ac:dyDescent="0.25">
      <c r="A864" s="3" t="s">
        <v>4948</v>
      </c>
      <c r="B864" s="3" t="s">
        <v>4949</v>
      </c>
      <c r="C864" s="3" t="s">
        <v>4950</v>
      </c>
      <c r="D864" s="3" t="s">
        <v>4938</v>
      </c>
      <c r="E864" s="3" t="s">
        <v>7236</v>
      </c>
      <c r="F864" s="3" t="s">
        <v>7236</v>
      </c>
      <c r="G864" s="3" t="s">
        <v>7237</v>
      </c>
      <c r="H864" s="3" t="s">
        <v>4951</v>
      </c>
      <c r="I864" s="9">
        <v>6045</v>
      </c>
      <c r="J864" s="3" t="s">
        <v>16</v>
      </c>
      <c r="K864" s="3" t="s">
        <v>70</v>
      </c>
      <c r="L864" s="3" t="s">
        <v>18</v>
      </c>
      <c r="M864" s="3" t="s">
        <v>19</v>
      </c>
      <c r="N864" s="4"/>
      <c r="O864" s="4"/>
      <c r="P864" s="4"/>
      <c r="Q864" s="3"/>
      <c r="R864" s="10" t="str">
        <f>+IF(ISNA(VLOOKUP(A864,[1]Ecarts!A:X,24,FALSE)),"",VLOOKUP(A864,[1]Ecarts!A:X,24,FALSE))</f>
        <v/>
      </c>
    </row>
    <row r="865" spans="1:18" x14ac:dyDescent="0.25">
      <c r="A865" s="3" t="s">
        <v>4952</v>
      </c>
      <c r="B865" s="3" t="s">
        <v>4953</v>
      </c>
      <c r="C865" s="3" t="s">
        <v>4954</v>
      </c>
      <c r="D865" s="3" t="s">
        <v>4938</v>
      </c>
      <c r="E865" s="3" t="s">
        <v>7236</v>
      </c>
      <c r="F865" s="3" t="s">
        <v>7236</v>
      </c>
      <c r="G865" s="3" t="s">
        <v>7237</v>
      </c>
      <c r="H865" s="3" t="s">
        <v>4955</v>
      </c>
      <c r="I865" s="9">
        <v>10226.39</v>
      </c>
      <c r="J865" s="3" t="s">
        <v>16</v>
      </c>
      <c r="K865" s="3" t="s">
        <v>70</v>
      </c>
      <c r="L865" s="3" t="s">
        <v>18</v>
      </c>
      <c r="M865" s="3" t="s">
        <v>19</v>
      </c>
      <c r="N865" s="4"/>
      <c r="O865" s="4"/>
      <c r="P865" s="4"/>
      <c r="Q865" s="3"/>
      <c r="R865" s="10" t="str">
        <f>+IF(ISNA(VLOOKUP(A865,[1]Ecarts!A:X,24,FALSE)),"",VLOOKUP(A865,[1]Ecarts!A:X,24,FALSE))</f>
        <v/>
      </c>
    </row>
    <row r="866" spans="1:18" x14ac:dyDescent="0.25">
      <c r="A866" s="3" t="s">
        <v>4956</v>
      </c>
      <c r="B866" s="3" t="s">
        <v>4957</v>
      </c>
      <c r="C866" s="3" t="s">
        <v>4958</v>
      </c>
      <c r="D866" s="3" t="s">
        <v>4938</v>
      </c>
      <c r="E866" s="3" t="s">
        <v>7236</v>
      </c>
      <c r="F866" s="3" t="s">
        <v>7236</v>
      </c>
      <c r="G866" s="3" t="s">
        <v>7237</v>
      </c>
      <c r="H866" s="3" t="s">
        <v>4959</v>
      </c>
      <c r="I866" s="9">
        <v>4270</v>
      </c>
      <c r="J866" s="3" t="s">
        <v>16</v>
      </c>
      <c r="K866" s="3" t="s">
        <v>70</v>
      </c>
      <c r="L866" s="3" t="s">
        <v>18</v>
      </c>
      <c r="M866" s="3" t="s">
        <v>19</v>
      </c>
      <c r="N866" s="4"/>
      <c r="O866" s="4"/>
      <c r="P866" s="4"/>
      <c r="Q866" s="3"/>
      <c r="R866" s="10" t="str">
        <f>+IF(ISNA(VLOOKUP(A866,[1]Ecarts!A:X,24,FALSE)),"",VLOOKUP(A866,[1]Ecarts!A:X,24,FALSE))</f>
        <v/>
      </c>
    </row>
    <row r="867" spans="1:18" x14ac:dyDescent="0.25">
      <c r="A867" s="3" t="s">
        <v>4960</v>
      </c>
      <c r="B867" s="3" t="s">
        <v>4961</v>
      </c>
      <c r="C867" s="3" t="s">
        <v>4962</v>
      </c>
      <c r="D867" s="3" t="s">
        <v>4963</v>
      </c>
      <c r="E867" s="3" t="s">
        <v>7236</v>
      </c>
      <c r="F867" s="3" t="s">
        <v>7236</v>
      </c>
      <c r="G867" s="3" t="s">
        <v>7237</v>
      </c>
      <c r="H867" s="3" t="s">
        <v>4964</v>
      </c>
      <c r="I867" s="9">
        <v>4641</v>
      </c>
      <c r="J867" s="3" t="s">
        <v>16</v>
      </c>
      <c r="K867" s="3" t="s">
        <v>70</v>
      </c>
      <c r="L867" s="3" t="s">
        <v>18</v>
      </c>
      <c r="M867" s="3" t="s">
        <v>19</v>
      </c>
      <c r="N867" s="4"/>
      <c r="O867" s="4"/>
      <c r="P867" s="4"/>
      <c r="Q867" s="3"/>
      <c r="R867" s="10" t="str">
        <f>+IF(ISNA(VLOOKUP(A867,[1]Ecarts!A:X,24,FALSE)),"",VLOOKUP(A867,[1]Ecarts!A:X,24,FALSE))</f>
        <v/>
      </c>
    </row>
    <row r="868" spans="1:18" x14ac:dyDescent="0.25">
      <c r="A868" s="3" t="s">
        <v>4965</v>
      </c>
      <c r="B868" s="3" t="s">
        <v>4966</v>
      </c>
      <c r="C868" s="3" t="s">
        <v>4967</v>
      </c>
      <c r="D868" s="3" t="s">
        <v>4963</v>
      </c>
      <c r="E868" s="3" t="s">
        <v>7236</v>
      </c>
      <c r="F868" s="3" t="s">
        <v>7236</v>
      </c>
      <c r="G868" s="3" t="s">
        <v>7237</v>
      </c>
      <c r="H868" s="3" t="s">
        <v>4968</v>
      </c>
      <c r="I868" s="9">
        <v>3986.28</v>
      </c>
      <c r="J868" s="3" t="s">
        <v>16</v>
      </c>
      <c r="K868" s="3" t="s">
        <v>70</v>
      </c>
      <c r="L868" s="3" t="s">
        <v>18</v>
      </c>
      <c r="M868" s="3" t="s">
        <v>19</v>
      </c>
      <c r="N868" s="4"/>
      <c r="O868" s="4"/>
      <c r="P868" s="4"/>
      <c r="Q868" s="3"/>
      <c r="R868" s="10" t="str">
        <f>+IF(ISNA(VLOOKUP(A868,[1]Ecarts!A:X,24,FALSE)),"",VLOOKUP(A868,[1]Ecarts!A:X,24,FALSE))</f>
        <v/>
      </c>
    </row>
    <row r="869" spans="1:18" x14ac:dyDescent="0.25">
      <c r="A869" s="3" t="s">
        <v>4969</v>
      </c>
      <c r="B869" s="3" t="s">
        <v>4970</v>
      </c>
      <c r="C869" s="3" t="s">
        <v>4971</v>
      </c>
      <c r="D869" s="3" t="s">
        <v>4963</v>
      </c>
      <c r="E869" s="3" t="s">
        <v>7236</v>
      </c>
      <c r="F869" s="3" t="s">
        <v>7236</v>
      </c>
      <c r="G869" s="3" t="s">
        <v>7237</v>
      </c>
      <c r="H869" s="3" t="s">
        <v>4972</v>
      </c>
      <c r="I869" s="9">
        <v>402.93</v>
      </c>
      <c r="J869" s="3" t="s">
        <v>16</v>
      </c>
      <c r="K869" s="3" t="s">
        <v>70</v>
      </c>
      <c r="L869" s="3" t="s">
        <v>18</v>
      </c>
      <c r="M869" s="3" t="s">
        <v>19</v>
      </c>
      <c r="N869" s="4"/>
      <c r="O869" s="4"/>
      <c r="P869" s="4"/>
      <c r="Q869" s="3"/>
      <c r="R869" s="10" t="str">
        <f>+IF(ISNA(VLOOKUP(A869,[1]Ecarts!A:X,24,FALSE)),"",VLOOKUP(A869,[1]Ecarts!A:X,24,FALSE))</f>
        <v/>
      </c>
    </row>
    <row r="870" spans="1:18" x14ac:dyDescent="0.25">
      <c r="A870" s="3" t="s">
        <v>4973</v>
      </c>
      <c r="B870" s="3" t="s">
        <v>4974</v>
      </c>
      <c r="C870" s="3" t="s">
        <v>4975</v>
      </c>
      <c r="D870" s="3" t="s">
        <v>4963</v>
      </c>
      <c r="E870" s="3" t="s">
        <v>7236</v>
      </c>
      <c r="F870" s="3" t="s">
        <v>7236</v>
      </c>
      <c r="G870" s="3" t="s">
        <v>7237</v>
      </c>
      <c r="H870" s="3" t="s">
        <v>4976</v>
      </c>
      <c r="I870" s="9">
        <v>402.93</v>
      </c>
      <c r="J870" s="3" t="s">
        <v>16</v>
      </c>
      <c r="K870" s="3" t="s">
        <v>70</v>
      </c>
      <c r="L870" s="3" t="s">
        <v>18</v>
      </c>
      <c r="M870" s="3" t="s">
        <v>19</v>
      </c>
      <c r="N870" s="4"/>
      <c r="O870" s="4"/>
      <c r="P870" s="4"/>
      <c r="Q870" s="3"/>
      <c r="R870" s="10" t="str">
        <f>+IF(ISNA(VLOOKUP(A870,[1]Ecarts!A:X,24,FALSE)),"",VLOOKUP(A870,[1]Ecarts!A:X,24,FALSE))</f>
        <v/>
      </c>
    </row>
    <row r="871" spans="1:18" x14ac:dyDescent="0.25">
      <c r="A871" s="3" t="s">
        <v>4977</v>
      </c>
      <c r="B871" s="3" t="s">
        <v>4978</v>
      </c>
      <c r="C871" s="3" t="s">
        <v>4979</v>
      </c>
      <c r="D871" s="3" t="s">
        <v>4963</v>
      </c>
      <c r="E871" s="3" t="s">
        <v>7236</v>
      </c>
      <c r="F871" s="3" t="s">
        <v>7236</v>
      </c>
      <c r="G871" s="3" t="s">
        <v>7237</v>
      </c>
      <c r="H871" s="3" t="s">
        <v>4980</v>
      </c>
      <c r="I871" s="9">
        <v>402.93</v>
      </c>
      <c r="J871" s="3" t="s">
        <v>16</v>
      </c>
      <c r="K871" s="3" t="s">
        <v>70</v>
      </c>
      <c r="L871" s="3" t="s">
        <v>18</v>
      </c>
      <c r="M871" s="3" t="s">
        <v>19</v>
      </c>
      <c r="N871" s="4"/>
      <c r="O871" s="4"/>
      <c r="P871" s="4"/>
      <c r="Q871" s="3"/>
      <c r="R871" s="10" t="str">
        <f>+IF(ISNA(VLOOKUP(A871,[1]Ecarts!A:X,24,FALSE)),"",VLOOKUP(A871,[1]Ecarts!A:X,24,FALSE))</f>
        <v/>
      </c>
    </row>
    <row r="872" spans="1:18" x14ac:dyDescent="0.25">
      <c r="A872" s="3" t="s">
        <v>4981</v>
      </c>
      <c r="B872" s="3" t="s">
        <v>4982</v>
      </c>
      <c r="C872" s="3" t="s">
        <v>4983</v>
      </c>
      <c r="D872" s="3" t="s">
        <v>4963</v>
      </c>
      <c r="E872" s="3" t="s">
        <v>7236</v>
      </c>
      <c r="F872" s="3" t="s">
        <v>7236</v>
      </c>
      <c r="G872" s="3" t="s">
        <v>7237</v>
      </c>
      <c r="H872" s="3" t="s">
        <v>4984</v>
      </c>
      <c r="I872" s="9">
        <v>402.93</v>
      </c>
      <c r="J872" s="3" t="s">
        <v>16</v>
      </c>
      <c r="K872" s="3" t="s">
        <v>70</v>
      </c>
      <c r="L872" s="3" t="s">
        <v>18</v>
      </c>
      <c r="M872" s="3" t="s">
        <v>19</v>
      </c>
      <c r="N872" s="4"/>
      <c r="O872" s="4"/>
      <c r="P872" s="4"/>
      <c r="Q872" s="3"/>
      <c r="R872" s="10" t="str">
        <f>+IF(ISNA(VLOOKUP(A872,[1]Ecarts!A:X,24,FALSE)),"",VLOOKUP(A872,[1]Ecarts!A:X,24,FALSE))</f>
        <v/>
      </c>
    </row>
    <row r="873" spans="1:18" x14ac:dyDescent="0.25">
      <c r="A873" s="3" t="s">
        <v>4985</v>
      </c>
      <c r="B873" s="3" t="s">
        <v>4986</v>
      </c>
      <c r="C873" s="3" t="s">
        <v>4987</v>
      </c>
      <c r="D873" s="3" t="s">
        <v>4988</v>
      </c>
      <c r="E873" s="3" t="s">
        <v>7236</v>
      </c>
      <c r="F873" s="3" t="s">
        <v>7236</v>
      </c>
      <c r="G873" s="3" t="s">
        <v>7237</v>
      </c>
      <c r="H873" s="3" t="s">
        <v>4989</v>
      </c>
      <c r="I873" s="9">
        <v>25</v>
      </c>
      <c r="J873" s="3" t="s">
        <v>16</v>
      </c>
      <c r="K873" s="3" t="s">
        <v>70</v>
      </c>
      <c r="L873" s="3" t="s">
        <v>18</v>
      </c>
      <c r="M873" s="3" t="s">
        <v>19</v>
      </c>
      <c r="N873" s="4"/>
      <c r="O873" s="4"/>
      <c r="P873" s="4"/>
      <c r="Q873" s="3"/>
      <c r="R873" s="10" t="str">
        <f>+IF(ISNA(VLOOKUP(A873,[1]Ecarts!A:X,24,FALSE)),"",VLOOKUP(A873,[1]Ecarts!A:X,24,FALSE))</f>
        <v/>
      </c>
    </row>
    <row r="874" spans="1:18" x14ac:dyDescent="0.25">
      <c r="A874" s="3" t="s">
        <v>4990</v>
      </c>
      <c r="B874" s="3" t="s">
        <v>4991</v>
      </c>
      <c r="C874" s="3" t="s">
        <v>4992</v>
      </c>
      <c r="D874" s="3" t="s">
        <v>4988</v>
      </c>
      <c r="E874" s="3" t="s">
        <v>7236</v>
      </c>
      <c r="F874" s="3" t="s">
        <v>7236</v>
      </c>
      <c r="G874" s="3" t="s">
        <v>7237</v>
      </c>
      <c r="H874" s="3" t="s">
        <v>4993</v>
      </c>
      <c r="I874" s="9">
        <v>3764</v>
      </c>
      <c r="J874" s="3" t="s">
        <v>16</v>
      </c>
      <c r="K874" s="3" t="s">
        <v>70</v>
      </c>
      <c r="L874" s="3" t="s">
        <v>18</v>
      </c>
      <c r="M874" s="3" t="s">
        <v>19</v>
      </c>
      <c r="N874" s="4"/>
      <c r="O874" s="4"/>
      <c r="P874" s="4"/>
      <c r="Q874" s="3"/>
      <c r="R874" s="10" t="str">
        <f>+IF(ISNA(VLOOKUP(A874,[1]Ecarts!A:X,24,FALSE)),"",VLOOKUP(A874,[1]Ecarts!A:X,24,FALSE))</f>
        <v/>
      </c>
    </row>
    <row r="875" spans="1:18" x14ac:dyDescent="0.25">
      <c r="A875" s="3" t="s">
        <v>4994</v>
      </c>
      <c r="B875" s="3" t="s">
        <v>4995</v>
      </c>
      <c r="C875" s="3" t="s">
        <v>4996</v>
      </c>
      <c r="D875" s="3" t="s">
        <v>4988</v>
      </c>
      <c r="E875" s="3" t="s">
        <v>7236</v>
      </c>
      <c r="F875" s="3" t="s">
        <v>7236</v>
      </c>
      <c r="G875" s="3" t="s">
        <v>7237</v>
      </c>
      <c r="H875" s="3" t="s">
        <v>4997</v>
      </c>
      <c r="I875" s="9">
        <v>0</v>
      </c>
      <c r="J875" s="3" t="s">
        <v>15</v>
      </c>
      <c r="K875" s="3" t="s">
        <v>54</v>
      </c>
      <c r="L875" s="3" t="s">
        <v>18</v>
      </c>
      <c r="M875" s="3" t="s">
        <v>91</v>
      </c>
      <c r="N875" s="4"/>
      <c r="O875" s="4"/>
      <c r="P875" s="4"/>
      <c r="Q875" s="3"/>
      <c r="R875" s="10" t="str">
        <f>+IF(ISNA(VLOOKUP(A875,[1]Ecarts!A:X,24,FALSE)),"",VLOOKUP(A875,[1]Ecarts!A:X,24,FALSE))</f>
        <v/>
      </c>
    </row>
    <row r="876" spans="1:18" x14ac:dyDescent="0.25">
      <c r="A876" s="3" t="s">
        <v>4998</v>
      </c>
      <c r="B876" s="3" t="s">
        <v>4999</v>
      </c>
      <c r="C876" s="3" t="s">
        <v>5000</v>
      </c>
      <c r="D876" s="3" t="s">
        <v>5001</v>
      </c>
      <c r="E876" s="3" t="s">
        <v>7236</v>
      </c>
      <c r="F876" s="3" t="s">
        <v>7236</v>
      </c>
      <c r="G876" s="3" t="s">
        <v>7237</v>
      </c>
      <c r="H876" s="3" t="s">
        <v>5002</v>
      </c>
      <c r="I876" s="9">
        <v>0</v>
      </c>
      <c r="J876" s="3" t="s">
        <v>15</v>
      </c>
      <c r="K876" s="3" t="s">
        <v>70</v>
      </c>
      <c r="L876" s="3" t="s">
        <v>18</v>
      </c>
      <c r="M876" s="3" t="s">
        <v>19</v>
      </c>
      <c r="N876" s="4"/>
      <c r="O876" s="4"/>
      <c r="P876" s="4"/>
      <c r="Q876" s="3"/>
      <c r="R876" s="10" t="str">
        <f>+IF(ISNA(VLOOKUP(A876,[1]Ecarts!A:X,24,FALSE)),"",VLOOKUP(A876,[1]Ecarts!A:X,24,FALSE))</f>
        <v/>
      </c>
    </row>
    <row r="877" spans="1:18" x14ac:dyDescent="0.25">
      <c r="A877" s="3" t="s">
        <v>5003</v>
      </c>
      <c r="B877" s="3" t="s">
        <v>5004</v>
      </c>
      <c r="C877" s="3" t="s">
        <v>5005</v>
      </c>
      <c r="D877" s="3" t="s">
        <v>5001</v>
      </c>
      <c r="E877" s="3" t="s">
        <v>7236</v>
      </c>
      <c r="F877" s="3" t="s">
        <v>7236</v>
      </c>
      <c r="G877" s="3" t="s">
        <v>7237</v>
      </c>
      <c r="H877" s="3" t="s">
        <v>5006</v>
      </c>
      <c r="I877" s="9">
        <v>607</v>
      </c>
      <c r="J877" s="3" t="s">
        <v>15</v>
      </c>
      <c r="K877" s="3" t="s">
        <v>70</v>
      </c>
      <c r="L877" s="3" t="s">
        <v>18</v>
      </c>
      <c r="M877" s="3" t="s">
        <v>19</v>
      </c>
      <c r="N877" s="4"/>
      <c r="O877" s="4"/>
      <c r="P877" s="4"/>
      <c r="Q877" s="3"/>
      <c r="R877" s="10" t="str">
        <f>+IF(ISNA(VLOOKUP(A877,[1]Ecarts!A:X,24,FALSE)),"",VLOOKUP(A877,[1]Ecarts!A:X,24,FALSE))</f>
        <v/>
      </c>
    </row>
    <row r="878" spans="1:18" x14ac:dyDescent="0.25">
      <c r="A878" s="3" t="s">
        <v>5007</v>
      </c>
      <c r="B878" s="3" t="s">
        <v>5008</v>
      </c>
      <c r="C878" s="3" t="s">
        <v>5009</v>
      </c>
      <c r="D878" s="3" t="s">
        <v>5001</v>
      </c>
      <c r="E878" s="3" t="s">
        <v>7236</v>
      </c>
      <c r="F878" s="3" t="s">
        <v>7236</v>
      </c>
      <c r="G878" s="3" t="s">
        <v>7237</v>
      </c>
      <c r="H878" s="3" t="s">
        <v>5010</v>
      </c>
      <c r="I878" s="9">
        <v>65.16</v>
      </c>
      <c r="J878" s="3" t="s">
        <v>16</v>
      </c>
      <c r="K878" s="3" t="s">
        <v>70</v>
      </c>
      <c r="L878" s="3" t="s">
        <v>18</v>
      </c>
      <c r="M878" s="3" t="s">
        <v>19</v>
      </c>
      <c r="N878" s="4"/>
      <c r="O878" s="4"/>
      <c r="P878" s="4"/>
      <c r="Q878" s="3"/>
      <c r="R878" s="10" t="str">
        <f>+IF(ISNA(VLOOKUP(A878,[1]Ecarts!A:X,24,FALSE)),"",VLOOKUP(A878,[1]Ecarts!A:X,24,FALSE))</f>
        <v/>
      </c>
    </row>
    <row r="879" spans="1:18" x14ac:dyDescent="0.25">
      <c r="A879" s="3" t="s">
        <v>5011</v>
      </c>
      <c r="B879" s="3" t="s">
        <v>5012</v>
      </c>
      <c r="C879" s="3" t="s">
        <v>5013</v>
      </c>
      <c r="D879" s="3" t="s">
        <v>5001</v>
      </c>
      <c r="E879" s="3" t="s">
        <v>7236</v>
      </c>
      <c r="F879" s="3" t="s">
        <v>7236</v>
      </c>
      <c r="G879" s="3" t="s">
        <v>7237</v>
      </c>
      <c r="H879" s="3" t="s">
        <v>5014</v>
      </c>
      <c r="I879" s="9">
        <v>5731</v>
      </c>
      <c r="J879" s="3" t="s">
        <v>15</v>
      </c>
      <c r="K879" s="3" t="s">
        <v>70</v>
      </c>
      <c r="L879" s="3" t="s">
        <v>18</v>
      </c>
      <c r="M879" s="3" t="s">
        <v>19</v>
      </c>
      <c r="N879" s="4"/>
      <c r="O879" s="4"/>
      <c r="P879" s="4"/>
      <c r="Q879" s="3"/>
      <c r="R879" s="10" t="str">
        <f>+IF(ISNA(VLOOKUP(A879,[1]Ecarts!A:X,24,FALSE)),"",VLOOKUP(A879,[1]Ecarts!A:X,24,FALSE))</f>
        <v/>
      </c>
    </row>
    <row r="880" spans="1:18" x14ac:dyDescent="0.25">
      <c r="A880" s="3" t="s">
        <v>5015</v>
      </c>
      <c r="B880" s="3" t="s">
        <v>5016</v>
      </c>
      <c r="C880" s="3" t="s">
        <v>5017</v>
      </c>
      <c r="D880" s="3" t="s">
        <v>5001</v>
      </c>
      <c r="E880" s="3" t="s">
        <v>7236</v>
      </c>
      <c r="F880" s="3" t="s">
        <v>7236</v>
      </c>
      <c r="G880" s="3" t="s">
        <v>7237</v>
      </c>
      <c r="H880" s="3" t="s">
        <v>5018</v>
      </c>
      <c r="I880" s="9">
        <v>3098</v>
      </c>
      <c r="J880" s="3" t="s">
        <v>16</v>
      </c>
      <c r="K880" s="3" t="s">
        <v>70</v>
      </c>
      <c r="L880" s="3" t="s">
        <v>18</v>
      </c>
      <c r="M880" s="3" t="s">
        <v>19</v>
      </c>
      <c r="N880" s="4"/>
      <c r="O880" s="4"/>
      <c r="P880" s="4"/>
      <c r="Q880" s="3"/>
      <c r="R880" s="10" t="str">
        <f>+IF(ISNA(VLOOKUP(A880,[1]Ecarts!A:X,24,FALSE)),"",VLOOKUP(A880,[1]Ecarts!A:X,24,FALSE))</f>
        <v/>
      </c>
    </row>
    <row r="881" spans="1:18" x14ac:dyDescent="0.25">
      <c r="A881" s="3" t="s">
        <v>5019</v>
      </c>
      <c r="B881" s="3" t="s">
        <v>5020</v>
      </c>
      <c r="C881" s="3" t="s">
        <v>5017</v>
      </c>
      <c r="D881" s="3" t="s">
        <v>5001</v>
      </c>
      <c r="E881" s="3" t="s">
        <v>7236</v>
      </c>
      <c r="F881" s="3" t="s">
        <v>7236</v>
      </c>
      <c r="G881" s="3" t="s">
        <v>7237</v>
      </c>
      <c r="H881" s="3" t="s">
        <v>5018</v>
      </c>
      <c r="I881" s="9">
        <v>10856.19</v>
      </c>
      <c r="J881" s="3" t="s">
        <v>16</v>
      </c>
      <c r="K881" s="3" t="s">
        <v>70</v>
      </c>
      <c r="L881" s="3" t="s">
        <v>18</v>
      </c>
      <c r="M881" s="3" t="s">
        <v>19</v>
      </c>
      <c r="N881" s="4"/>
      <c r="O881" s="4"/>
      <c r="P881" s="4"/>
      <c r="Q881" s="3"/>
      <c r="R881" s="10" t="str">
        <f>+IF(ISNA(VLOOKUP(A881,[1]Ecarts!A:X,24,FALSE)),"",VLOOKUP(A881,[1]Ecarts!A:X,24,FALSE))</f>
        <v/>
      </c>
    </row>
    <row r="882" spans="1:18" x14ac:dyDescent="0.25">
      <c r="A882" s="3" t="s">
        <v>5021</v>
      </c>
      <c r="B882" s="3" t="s">
        <v>5022</v>
      </c>
      <c r="C882" s="3" t="s">
        <v>5023</v>
      </c>
      <c r="D882" s="3" t="s">
        <v>5024</v>
      </c>
      <c r="E882" s="3" t="s">
        <v>7236</v>
      </c>
      <c r="F882" s="3" t="s">
        <v>7236</v>
      </c>
      <c r="G882" s="3" t="s">
        <v>7237</v>
      </c>
      <c r="H882" s="3" t="s">
        <v>5025</v>
      </c>
      <c r="I882" s="9">
        <v>11987.22</v>
      </c>
      <c r="J882" s="3" t="s">
        <v>16</v>
      </c>
      <c r="K882" s="3" t="s">
        <v>54</v>
      </c>
      <c r="L882" s="3" t="s">
        <v>18</v>
      </c>
      <c r="M882" s="3" t="s">
        <v>965</v>
      </c>
      <c r="N882" s="4"/>
      <c r="O882" s="4"/>
      <c r="P882" s="4"/>
      <c r="Q882" s="3"/>
      <c r="R882" s="10" t="str">
        <f>+IF(ISNA(VLOOKUP(A882,[1]Ecarts!A:X,24,FALSE)),"",VLOOKUP(A882,[1]Ecarts!A:X,24,FALSE))</f>
        <v/>
      </c>
    </row>
    <row r="883" spans="1:18" x14ac:dyDescent="0.25">
      <c r="A883" s="3" t="s">
        <v>5026</v>
      </c>
      <c r="B883" s="3" t="s">
        <v>5027</v>
      </c>
      <c r="C883" s="3" t="s">
        <v>5028</v>
      </c>
      <c r="D883" s="3" t="s">
        <v>5029</v>
      </c>
      <c r="E883" s="3" t="s">
        <v>7236</v>
      </c>
      <c r="F883" s="3" t="s">
        <v>7236</v>
      </c>
      <c r="G883" s="3" t="s">
        <v>7237</v>
      </c>
      <c r="H883" s="3" t="s">
        <v>5030</v>
      </c>
      <c r="I883" s="9">
        <v>0</v>
      </c>
      <c r="J883" s="3" t="s">
        <v>15</v>
      </c>
      <c r="K883" s="3" t="s">
        <v>70</v>
      </c>
      <c r="L883" s="3" t="s">
        <v>18</v>
      </c>
      <c r="M883" s="3" t="s">
        <v>19</v>
      </c>
      <c r="N883" s="4"/>
      <c r="O883" s="4"/>
      <c r="P883" s="4"/>
      <c r="Q883" s="3"/>
      <c r="R883" s="10" t="str">
        <f>+IF(ISNA(VLOOKUP(A883,[1]Ecarts!A:X,24,FALSE)),"",VLOOKUP(A883,[1]Ecarts!A:X,24,FALSE))</f>
        <v/>
      </c>
    </row>
    <row r="884" spans="1:18" x14ac:dyDescent="0.25">
      <c r="A884" s="3" t="s">
        <v>5031</v>
      </c>
      <c r="B884" s="3" t="s">
        <v>5032</v>
      </c>
      <c r="C884" s="3" t="s">
        <v>5033</v>
      </c>
      <c r="D884" s="3" t="s">
        <v>5029</v>
      </c>
      <c r="E884" s="3" t="s">
        <v>7236</v>
      </c>
      <c r="F884" s="3" t="s">
        <v>7236</v>
      </c>
      <c r="G884" s="3" t="s">
        <v>7237</v>
      </c>
      <c r="H884" s="3" t="s">
        <v>5034</v>
      </c>
      <c r="I884" s="9">
        <v>4442</v>
      </c>
      <c r="J884" s="3" t="s">
        <v>16</v>
      </c>
      <c r="K884" s="3" t="s">
        <v>70</v>
      </c>
      <c r="L884" s="3" t="s">
        <v>18</v>
      </c>
      <c r="M884" s="3" t="s">
        <v>19</v>
      </c>
      <c r="N884" s="4"/>
      <c r="O884" s="4"/>
      <c r="P884" s="4"/>
      <c r="Q884" s="3"/>
      <c r="R884" s="10" t="str">
        <f>+IF(ISNA(VLOOKUP(A884,[1]Ecarts!A:X,24,FALSE)),"",VLOOKUP(A884,[1]Ecarts!A:X,24,FALSE))</f>
        <v/>
      </c>
    </row>
    <row r="885" spans="1:18" x14ac:dyDescent="0.25">
      <c r="A885" s="3" t="s">
        <v>5035</v>
      </c>
      <c r="B885" s="3" t="s">
        <v>5036</v>
      </c>
      <c r="C885" s="3" t="s">
        <v>5037</v>
      </c>
      <c r="D885" s="3" t="s">
        <v>5029</v>
      </c>
      <c r="E885" s="3" t="s">
        <v>7236</v>
      </c>
      <c r="F885" s="3" t="s">
        <v>7236</v>
      </c>
      <c r="G885" s="3" t="s">
        <v>7237</v>
      </c>
      <c r="H885" s="3" t="s">
        <v>5038</v>
      </c>
      <c r="I885" s="9">
        <v>18443.55</v>
      </c>
      <c r="J885" s="3" t="s">
        <v>16</v>
      </c>
      <c r="K885" s="3" t="s">
        <v>54</v>
      </c>
      <c r="L885" s="3" t="s">
        <v>18</v>
      </c>
      <c r="M885" s="3" t="s">
        <v>965</v>
      </c>
      <c r="N885" s="4"/>
      <c r="O885" s="4"/>
      <c r="P885" s="4"/>
      <c r="Q885" s="3"/>
      <c r="R885" s="10" t="str">
        <f>+IF(ISNA(VLOOKUP(A885,[1]Ecarts!A:X,24,FALSE)),"",VLOOKUP(A885,[1]Ecarts!A:X,24,FALSE))</f>
        <v/>
      </c>
    </row>
    <row r="886" spans="1:18" x14ac:dyDescent="0.25">
      <c r="A886" s="3" t="s">
        <v>5039</v>
      </c>
      <c r="B886" s="3" t="s">
        <v>5040</v>
      </c>
      <c r="C886" s="3" t="s">
        <v>5041</v>
      </c>
      <c r="D886" s="3" t="s">
        <v>5029</v>
      </c>
      <c r="E886" s="3" t="s">
        <v>7236</v>
      </c>
      <c r="F886" s="3" t="s">
        <v>7236</v>
      </c>
      <c r="G886" s="3" t="s">
        <v>7237</v>
      </c>
      <c r="H886" s="3" t="s">
        <v>5042</v>
      </c>
      <c r="I886" s="9">
        <v>4442</v>
      </c>
      <c r="J886" s="3" t="s">
        <v>16</v>
      </c>
      <c r="K886" s="3" t="s">
        <v>70</v>
      </c>
      <c r="L886" s="3" t="s">
        <v>18</v>
      </c>
      <c r="M886" s="3" t="s">
        <v>19</v>
      </c>
      <c r="N886" s="4"/>
      <c r="O886" s="4"/>
      <c r="P886" s="4"/>
      <c r="Q886" s="3"/>
      <c r="R886" s="10" t="str">
        <f>+IF(ISNA(VLOOKUP(A886,[1]Ecarts!A:X,24,FALSE)),"",VLOOKUP(A886,[1]Ecarts!A:X,24,FALSE))</f>
        <v/>
      </c>
    </row>
    <row r="887" spans="1:18" x14ac:dyDescent="0.25">
      <c r="A887" s="3" t="s">
        <v>5043</v>
      </c>
      <c r="B887" s="3" t="s">
        <v>5044</v>
      </c>
      <c r="C887" s="3" t="s">
        <v>5041</v>
      </c>
      <c r="D887" s="3" t="s">
        <v>5029</v>
      </c>
      <c r="E887" s="3" t="s">
        <v>7236</v>
      </c>
      <c r="F887" s="3" t="s">
        <v>7236</v>
      </c>
      <c r="G887" s="3" t="s">
        <v>7237</v>
      </c>
      <c r="H887" s="3" t="s">
        <v>5045</v>
      </c>
      <c r="I887" s="9">
        <v>2439</v>
      </c>
      <c r="J887" s="3" t="s">
        <v>16</v>
      </c>
      <c r="K887" s="3" t="s">
        <v>70</v>
      </c>
      <c r="L887" s="3" t="s">
        <v>18</v>
      </c>
      <c r="M887" s="3" t="s">
        <v>19</v>
      </c>
      <c r="N887" s="4"/>
      <c r="O887" s="4"/>
      <c r="P887" s="4"/>
      <c r="Q887" s="3"/>
      <c r="R887" s="10" t="str">
        <f>+IF(ISNA(VLOOKUP(A887,[1]Ecarts!A:X,24,FALSE)),"",VLOOKUP(A887,[1]Ecarts!A:X,24,FALSE))</f>
        <v/>
      </c>
    </row>
    <row r="888" spans="1:18" x14ac:dyDescent="0.25">
      <c r="A888" s="3" t="s">
        <v>5046</v>
      </c>
      <c r="B888" s="3" t="s">
        <v>5047</v>
      </c>
      <c r="C888" s="3" t="s">
        <v>5048</v>
      </c>
      <c r="D888" s="3" t="s">
        <v>5049</v>
      </c>
      <c r="E888" s="3" t="s">
        <v>7236</v>
      </c>
      <c r="F888" s="3" t="s">
        <v>7236</v>
      </c>
      <c r="G888" s="3" t="s">
        <v>7237</v>
      </c>
      <c r="H888" s="3" t="s">
        <v>5050</v>
      </c>
      <c r="I888" s="9">
        <v>607.82000000000005</v>
      </c>
      <c r="J888" s="3" t="s">
        <v>15</v>
      </c>
      <c r="K888" s="3" t="s">
        <v>63</v>
      </c>
      <c r="L888" s="3" t="s">
        <v>18</v>
      </c>
      <c r="M888" s="3" t="s">
        <v>1373</v>
      </c>
      <c r="N888" s="4"/>
      <c r="O888" s="4"/>
      <c r="P888" s="4"/>
      <c r="Q888" s="3"/>
      <c r="R888" s="10" t="str">
        <f>+IF(ISNA(VLOOKUP(A888,[1]Ecarts!A:X,24,FALSE)),"",VLOOKUP(A888,[1]Ecarts!A:X,24,FALSE))</f>
        <v/>
      </c>
    </row>
    <row r="889" spans="1:18" x14ac:dyDescent="0.25">
      <c r="A889" s="3" t="s">
        <v>5051</v>
      </c>
      <c r="B889" s="3" t="s">
        <v>5052</v>
      </c>
      <c r="C889" s="3" t="s">
        <v>5053</v>
      </c>
      <c r="D889" s="3" t="s">
        <v>5049</v>
      </c>
      <c r="E889" s="3" t="s">
        <v>7236</v>
      </c>
      <c r="F889" s="3" t="s">
        <v>7236</v>
      </c>
      <c r="G889" s="3" t="s">
        <v>7237</v>
      </c>
      <c r="H889" s="3" t="s">
        <v>5054</v>
      </c>
      <c r="I889" s="9">
        <v>807.19</v>
      </c>
      <c r="J889" s="3" t="s">
        <v>16</v>
      </c>
      <c r="K889" s="3" t="s">
        <v>54</v>
      </c>
      <c r="L889" s="3" t="s">
        <v>18</v>
      </c>
      <c r="M889" s="3" t="s">
        <v>410</v>
      </c>
      <c r="N889" s="4"/>
      <c r="O889" s="4"/>
      <c r="P889" s="4"/>
      <c r="Q889" s="3"/>
      <c r="R889" s="10" t="str">
        <f>+IF(ISNA(VLOOKUP(A889,[1]Ecarts!A:X,24,FALSE)),"",VLOOKUP(A889,[1]Ecarts!A:X,24,FALSE))</f>
        <v/>
      </c>
    </row>
    <row r="890" spans="1:18" x14ac:dyDescent="0.25">
      <c r="A890" s="3" t="s">
        <v>5055</v>
      </c>
      <c r="B890" s="3" t="s">
        <v>5056</v>
      </c>
      <c r="C890" s="3" t="s">
        <v>5057</v>
      </c>
      <c r="D890" s="3" t="s">
        <v>5058</v>
      </c>
      <c r="E890" s="3" t="s">
        <v>7236</v>
      </c>
      <c r="F890" s="3" t="s">
        <v>7236</v>
      </c>
      <c r="G890" s="3" t="s">
        <v>7237</v>
      </c>
      <c r="H890" s="3" t="s">
        <v>5059</v>
      </c>
      <c r="I890" s="9">
        <v>8919.4599999999991</v>
      </c>
      <c r="J890" s="3" t="s">
        <v>15</v>
      </c>
      <c r="K890" s="3" t="s">
        <v>42</v>
      </c>
      <c r="L890" s="3" t="s">
        <v>18</v>
      </c>
      <c r="M890" s="3" t="s">
        <v>340</v>
      </c>
      <c r="N890" s="4"/>
      <c r="O890" s="4"/>
      <c r="P890" s="4"/>
      <c r="Q890" s="3"/>
      <c r="R890" s="10" t="str">
        <f>+IF(ISNA(VLOOKUP(A890,[1]Ecarts!A:X,24,FALSE)),"",VLOOKUP(A890,[1]Ecarts!A:X,24,FALSE))</f>
        <v/>
      </c>
    </row>
    <row r="891" spans="1:18" x14ac:dyDescent="0.25">
      <c r="A891" s="3" t="s">
        <v>5060</v>
      </c>
      <c r="B891" s="3" t="s">
        <v>5061</v>
      </c>
      <c r="C891" s="3" t="s">
        <v>5062</v>
      </c>
      <c r="D891" s="3" t="s">
        <v>5058</v>
      </c>
      <c r="E891" s="3" t="s">
        <v>7236</v>
      </c>
      <c r="F891" s="3" t="s">
        <v>7236</v>
      </c>
      <c r="G891" s="3" t="s">
        <v>7237</v>
      </c>
      <c r="H891" s="3" t="s">
        <v>5063</v>
      </c>
      <c r="I891" s="9">
        <v>0</v>
      </c>
      <c r="J891" s="3" t="s">
        <v>15</v>
      </c>
      <c r="K891" s="3" t="s">
        <v>70</v>
      </c>
      <c r="L891" s="3" t="s">
        <v>18</v>
      </c>
      <c r="M891" s="3" t="s">
        <v>19</v>
      </c>
      <c r="N891" s="4"/>
      <c r="O891" s="4"/>
      <c r="P891" s="4"/>
      <c r="Q891" s="3"/>
      <c r="R891" s="10" t="str">
        <f>+IF(ISNA(VLOOKUP(A891,[1]Ecarts!A:X,24,FALSE)),"",VLOOKUP(A891,[1]Ecarts!A:X,24,FALSE))</f>
        <v/>
      </c>
    </row>
    <row r="892" spans="1:18" x14ac:dyDescent="0.25">
      <c r="A892" s="3" t="s">
        <v>5064</v>
      </c>
      <c r="B892" s="3" t="s">
        <v>5065</v>
      </c>
      <c r="C892" s="3" t="s">
        <v>5066</v>
      </c>
      <c r="D892" s="3" t="s">
        <v>5058</v>
      </c>
      <c r="E892" s="3" t="s">
        <v>7236</v>
      </c>
      <c r="F892" s="3" t="s">
        <v>7236</v>
      </c>
      <c r="G892" s="3" t="s">
        <v>7237</v>
      </c>
      <c r="H892" s="3" t="s">
        <v>5067</v>
      </c>
      <c r="I892" s="9">
        <v>4442</v>
      </c>
      <c r="J892" s="3" t="s">
        <v>16</v>
      </c>
      <c r="K892" s="3" t="s">
        <v>70</v>
      </c>
      <c r="L892" s="3" t="s">
        <v>18</v>
      </c>
      <c r="M892" s="3" t="s">
        <v>19</v>
      </c>
      <c r="N892" s="4"/>
      <c r="O892" s="4"/>
      <c r="P892" s="4"/>
      <c r="Q892" s="3"/>
      <c r="R892" s="10" t="str">
        <f>+IF(ISNA(VLOOKUP(A892,[1]Ecarts!A:X,24,FALSE)),"",VLOOKUP(A892,[1]Ecarts!A:X,24,FALSE))</f>
        <v/>
      </c>
    </row>
    <row r="893" spans="1:18" x14ac:dyDescent="0.25">
      <c r="A893" s="3" t="s">
        <v>5068</v>
      </c>
      <c r="B893" s="3" t="s">
        <v>5069</v>
      </c>
      <c r="C893" s="3" t="s">
        <v>5070</v>
      </c>
      <c r="D893" s="3" t="s">
        <v>5058</v>
      </c>
      <c r="E893" s="3" t="s">
        <v>7236</v>
      </c>
      <c r="F893" s="3" t="s">
        <v>7236</v>
      </c>
      <c r="G893" s="3" t="s">
        <v>7237</v>
      </c>
      <c r="H893" s="3" t="s">
        <v>5071</v>
      </c>
      <c r="I893" s="9">
        <v>3390</v>
      </c>
      <c r="J893" s="3" t="s">
        <v>16</v>
      </c>
      <c r="K893" s="3" t="s">
        <v>70</v>
      </c>
      <c r="L893" s="3" t="s">
        <v>18</v>
      </c>
      <c r="M893" s="3" t="s">
        <v>19</v>
      </c>
      <c r="N893" s="4"/>
      <c r="O893" s="4"/>
      <c r="P893" s="4"/>
      <c r="Q893" s="3"/>
      <c r="R893" s="10" t="str">
        <f>+IF(ISNA(VLOOKUP(A893,[1]Ecarts!A:X,24,FALSE)),"",VLOOKUP(A893,[1]Ecarts!A:X,24,FALSE))</f>
        <v/>
      </c>
    </row>
    <row r="894" spans="1:18" x14ac:dyDescent="0.25">
      <c r="A894" s="3" t="s">
        <v>5072</v>
      </c>
      <c r="B894" s="3" t="s">
        <v>5073</v>
      </c>
      <c r="C894" s="3" t="s">
        <v>5074</v>
      </c>
      <c r="D894" s="3" t="s">
        <v>5075</v>
      </c>
      <c r="E894" s="3" t="s">
        <v>7236</v>
      </c>
      <c r="F894" s="3" t="s">
        <v>7236</v>
      </c>
      <c r="G894" s="3" t="s">
        <v>7237</v>
      </c>
      <c r="H894" s="3" t="s">
        <v>5076</v>
      </c>
      <c r="I894" s="9">
        <v>2788</v>
      </c>
      <c r="J894" s="3" t="s">
        <v>16</v>
      </c>
      <c r="K894" s="3" t="s">
        <v>70</v>
      </c>
      <c r="L894" s="3" t="s">
        <v>18</v>
      </c>
      <c r="M894" s="3" t="s">
        <v>19</v>
      </c>
      <c r="N894" s="4"/>
      <c r="O894" s="4"/>
      <c r="P894" s="4"/>
      <c r="Q894" s="3"/>
      <c r="R894" s="10" t="str">
        <f>+IF(ISNA(VLOOKUP(A894,[1]Ecarts!A:X,24,FALSE)),"",VLOOKUP(A894,[1]Ecarts!A:X,24,FALSE))</f>
        <v/>
      </c>
    </row>
    <row r="895" spans="1:18" x14ac:dyDescent="0.25">
      <c r="A895" s="3" t="s">
        <v>5077</v>
      </c>
      <c r="B895" s="3" t="s">
        <v>5078</v>
      </c>
      <c r="C895" s="3" t="s">
        <v>5079</v>
      </c>
      <c r="D895" s="3" t="s">
        <v>5075</v>
      </c>
      <c r="E895" s="3" t="s">
        <v>7236</v>
      </c>
      <c r="F895" s="3" t="s">
        <v>7236</v>
      </c>
      <c r="G895" s="3" t="s">
        <v>7237</v>
      </c>
      <c r="H895" s="3" t="s">
        <v>5080</v>
      </c>
      <c r="I895" s="9">
        <v>9346.91</v>
      </c>
      <c r="J895" s="3" t="s">
        <v>16</v>
      </c>
      <c r="K895" s="3" t="s">
        <v>63</v>
      </c>
      <c r="L895" s="3" t="s">
        <v>18</v>
      </c>
      <c r="M895" s="3" t="s">
        <v>1373</v>
      </c>
      <c r="N895" s="4"/>
      <c r="O895" s="4"/>
      <c r="P895" s="4"/>
      <c r="Q895" s="3"/>
      <c r="R895" s="10" t="str">
        <f>+IF(ISNA(VLOOKUP(A895,[1]Ecarts!A:X,24,FALSE)),"",VLOOKUP(A895,[1]Ecarts!A:X,24,FALSE))</f>
        <v/>
      </c>
    </row>
    <row r="896" spans="1:18" x14ac:dyDescent="0.25">
      <c r="A896" s="3" t="s">
        <v>5081</v>
      </c>
      <c r="B896" s="3" t="s">
        <v>5082</v>
      </c>
      <c r="C896" s="3" t="s">
        <v>5083</v>
      </c>
      <c r="D896" s="3" t="s">
        <v>5075</v>
      </c>
      <c r="E896" s="3" t="s">
        <v>7236</v>
      </c>
      <c r="F896" s="3" t="s">
        <v>7236</v>
      </c>
      <c r="G896" s="3" t="s">
        <v>7237</v>
      </c>
      <c r="H896" s="3" t="s">
        <v>5084</v>
      </c>
      <c r="I896" s="9">
        <v>9754.94</v>
      </c>
      <c r="J896" s="3" t="s">
        <v>16</v>
      </c>
      <c r="K896" s="3" t="s">
        <v>54</v>
      </c>
      <c r="L896" s="3" t="s">
        <v>18</v>
      </c>
      <c r="M896" s="3" t="s">
        <v>1373</v>
      </c>
      <c r="N896" s="4"/>
      <c r="O896" s="4"/>
      <c r="P896" s="4"/>
      <c r="Q896" s="3"/>
      <c r="R896" s="10" t="str">
        <f>+IF(ISNA(VLOOKUP(A896,[1]Ecarts!A:X,24,FALSE)),"",VLOOKUP(A896,[1]Ecarts!A:X,24,FALSE))</f>
        <v/>
      </c>
    </row>
    <row r="897" spans="1:18" x14ac:dyDescent="0.25">
      <c r="A897" s="3" t="s">
        <v>5085</v>
      </c>
      <c r="B897" s="3" t="s">
        <v>5086</v>
      </c>
      <c r="C897" s="3" t="s">
        <v>5087</v>
      </c>
      <c r="D897" s="3" t="s">
        <v>5075</v>
      </c>
      <c r="E897" s="3" t="s">
        <v>7236</v>
      </c>
      <c r="F897" s="3" t="s">
        <v>7236</v>
      </c>
      <c r="G897" s="3" t="s">
        <v>7237</v>
      </c>
      <c r="H897" s="3" t="s">
        <v>5088</v>
      </c>
      <c r="I897" s="9">
        <v>556.70000000000005</v>
      </c>
      <c r="J897" s="3" t="s">
        <v>16</v>
      </c>
      <c r="K897" s="3" t="s">
        <v>63</v>
      </c>
      <c r="L897" s="3" t="s">
        <v>18</v>
      </c>
      <c r="M897" s="3" t="s">
        <v>1373</v>
      </c>
      <c r="N897" s="4"/>
      <c r="O897" s="4"/>
      <c r="P897" s="4"/>
      <c r="Q897" s="3"/>
      <c r="R897" s="10" t="str">
        <f>+IF(ISNA(VLOOKUP(A897,[1]Ecarts!A:X,24,FALSE)),"",VLOOKUP(A897,[1]Ecarts!A:X,24,FALSE))</f>
        <v/>
      </c>
    </row>
    <row r="898" spans="1:18" x14ac:dyDescent="0.25">
      <c r="A898" s="3" t="s">
        <v>5089</v>
      </c>
      <c r="B898" s="3" t="s">
        <v>5090</v>
      </c>
      <c r="C898" s="3" t="s">
        <v>5091</v>
      </c>
      <c r="D898" s="3" t="s">
        <v>5075</v>
      </c>
      <c r="E898" s="3" t="s">
        <v>7236</v>
      </c>
      <c r="F898" s="3" t="s">
        <v>7236</v>
      </c>
      <c r="G898" s="3" t="s">
        <v>7237</v>
      </c>
      <c r="H898" s="3" t="s">
        <v>5092</v>
      </c>
      <c r="I898" s="9">
        <v>607</v>
      </c>
      <c r="J898" s="3" t="s">
        <v>16</v>
      </c>
      <c r="K898" s="3" t="s">
        <v>70</v>
      </c>
      <c r="L898" s="3" t="s">
        <v>18</v>
      </c>
      <c r="M898" s="3" t="s">
        <v>19</v>
      </c>
      <c r="N898" s="4"/>
      <c r="O898" s="4"/>
      <c r="P898" s="4"/>
      <c r="Q898" s="3"/>
      <c r="R898" s="10" t="str">
        <f>+IF(ISNA(VLOOKUP(A898,[1]Ecarts!A:X,24,FALSE)),"",VLOOKUP(A898,[1]Ecarts!A:X,24,FALSE))</f>
        <v/>
      </c>
    </row>
    <row r="899" spans="1:18" x14ac:dyDescent="0.25">
      <c r="A899" s="3" t="s">
        <v>5093</v>
      </c>
      <c r="B899" s="3" t="s">
        <v>5094</v>
      </c>
      <c r="C899" s="3" t="s">
        <v>5095</v>
      </c>
      <c r="D899" s="3" t="s">
        <v>5096</v>
      </c>
      <c r="E899" s="3" t="s">
        <v>7236</v>
      </c>
      <c r="F899" s="3" t="s">
        <v>7236</v>
      </c>
      <c r="G899" s="3" t="s">
        <v>7237</v>
      </c>
      <c r="H899" s="3" t="s">
        <v>5097</v>
      </c>
      <c r="I899" s="9">
        <v>67029.440000000002</v>
      </c>
      <c r="J899" s="3" t="s">
        <v>16</v>
      </c>
      <c r="K899" s="3" t="s">
        <v>63</v>
      </c>
      <c r="L899" s="3" t="s">
        <v>18</v>
      </c>
      <c r="M899" s="3" t="s">
        <v>5098</v>
      </c>
      <c r="N899" s="4"/>
      <c r="O899" s="4"/>
      <c r="P899" s="4"/>
      <c r="Q899" s="3"/>
      <c r="R899" s="10" t="str">
        <f>+IF(ISNA(VLOOKUP(A899,[1]Ecarts!A:X,24,FALSE)),"",VLOOKUP(A899,[1]Ecarts!A:X,24,FALSE))</f>
        <v/>
      </c>
    </row>
    <row r="900" spans="1:18" x14ac:dyDescent="0.25">
      <c r="A900" s="3" t="s">
        <v>5099</v>
      </c>
      <c r="B900" s="3" t="s">
        <v>5100</v>
      </c>
      <c r="C900" s="3" t="s">
        <v>5101</v>
      </c>
      <c r="D900" s="3" t="s">
        <v>5096</v>
      </c>
      <c r="E900" s="3" t="s">
        <v>7236</v>
      </c>
      <c r="F900" s="3" t="s">
        <v>7236</v>
      </c>
      <c r="G900" s="3" t="s">
        <v>7237</v>
      </c>
      <c r="H900" s="3" t="s">
        <v>5102</v>
      </c>
      <c r="I900" s="9">
        <v>631</v>
      </c>
      <c r="J900" s="3" t="s">
        <v>16</v>
      </c>
      <c r="K900" s="3" t="s">
        <v>70</v>
      </c>
      <c r="L900" s="3" t="s">
        <v>18</v>
      </c>
      <c r="M900" s="3" t="s">
        <v>19</v>
      </c>
      <c r="N900" s="4"/>
      <c r="O900" s="4"/>
      <c r="P900" s="4"/>
      <c r="Q900" s="3"/>
      <c r="R900" s="10" t="str">
        <f>+IF(ISNA(VLOOKUP(A900,[1]Ecarts!A:X,24,FALSE)),"",VLOOKUP(A900,[1]Ecarts!A:X,24,FALSE))</f>
        <v/>
      </c>
    </row>
    <row r="901" spans="1:18" x14ac:dyDescent="0.25">
      <c r="A901" s="3" t="s">
        <v>5103</v>
      </c>
      <c r="B901" s="3" t="s">
        <v>5104</v>
      </c>
      <c r="C901" s="3" t="s">
        <v>5105</v>
      </c>
      <c r="D901" s="3" t="s">
        <v>5096</v>
      </c>
      <c r="E901" s="3" t="s">
        <v>7236</v>
      </c>
      <c r="F901" s="3" t="s">
        <v>7236</v>
      </c>
      <c r="G901" s="3" t="s">
        <v>7237</v>
      </c>
      <c r="H901" s="3" t="s">
        <v>5106</v>
      </c>
      <c r="I901" s="9">
        <v>42.57</v>
      </c>
      <c r="J901" s="3" t="s">
        <v>16</v>
      </c>
      <c r="K901" s="3" t="s">
        <v>63</v>
      </c>
      <c r="L901" s="3" t="s">
        <v>18</v>
      </c>
      <c r="M901" s="3" t="s">
        <v>1373</v>
      </c>
      <c r="N901" s="4"/>
      <c r="O901" s="4"/>
      <c r="P901" s="4"/>
      <c r="Q901" s="3"/>
      <c r="R901" s="10" t="str">
        <f>+IF(ISNA(VLOOKUP(A901,[1]Ecarts!A:X,24,FALSE)),"",VLOOKUP(A901,[1]Ecarts!A:X,24,FALSE))</f>
        <v/>
      </c>
    </row>
    <row r="902" spans="1:18" x14ac:dyDescent="0.25">
      <c r="A902" s="3" t="s">
        <v>5107</v>
      </c>
      <c r="B902" s="3" t="s">
        <v>5108</v>
      </c>
      <c r="C902" s="3" t="s">
        <v>5109</v>
      </c>
      <c r="D902" s="3" t="s">
        <v>5096</v>
      </c>
      <c r="E902" s="3" t="s">
        <v>7236</v>
      </c>
      <c r="F902" s="3" t="s">
        <v>7236</v>
      </c>
      <c r="G902" s="3" t="s">
        <v>7237</v>
      </c>
      <c r="H902" s="3" t="s">
        <v>5110</v>
      </c>
      <c r="I902" s="9">
        <v>0</v>
      </c>
      <c r="J902" s="3" t="s">
        <v>15</v>
      </c>
      <c r="K902" s="3" t="s">
        <v>70</v>
      </c>
      <c r="L902" s="3" t="s">
        <v>18</v>
      </c>
      <c r="M902" s="3" t="s">
        <v>19</v>
      </c>
      <c r="N902" s="4"/>
      <c r="O902" s="4"/>
      <c r="P902" s="4"/>
      <c r="Q902" s="3"/>
      <c r="R902" s="10" t="str">
        <f>+IF(ISNA(VLOOKUP(A902,[1]Ecarts!A:X,24,FALSE)),"",VLOOKUP(A902,[1]Ecarts!A:X,24,FALSE))</f>
        <v/>
      </c>
    </row>
    <row r="903" spans="1:18" x14ac:dyDescent="0.25">
      <c r="A903" s="3" t="s">
        <v>5111</v>
      </c>
      <c r="B903" s="3" t="s">
        <v>5112</v>
      </c>
      <c r="C903" s="3" t="s">
        <v>5113</v>
      </c>
      <c r="D903" s="3" t="s">
        <v>5096</v>
      </c>
      <c r="E903" s="3" t="s">
        <v>7236</v>
      </c>
      <c r="F903" s="3" t="s">
        <v>7236</v>
      </c>
      <c r="G903" s="3" t="s">
        <v>7237</v>
      </c>
      <c r="H903" s="3" t="s">
        <v>5114</v>
      </c>
      <c r="I903" s="9">
        <v>6077</v>
      </c>
      <c r="J903" s="3" t="s">
        <v>16</v>
      </c>
      <c r="K903" s="3" t="s">
        <v>70</v>
      </c>
      <c r="L903" s="3" t="s">
        <v>18</v>
      </c>
      <c r="M903" s="3" t="s">
        <v>19</v>
      </c>
      <c r="N903" s="4"/>
      <c r="O903" s="4"/>
      <c r="P903" s="4"/>
      <c r="Q903" s="3"/>
      <c r="R903" s="10" t="str">
        <f>+IF(ISNA(VLOOKUP(A903,[1]Ecarts!A:X,24,FALSE)),"",VLOOKUP(A903,[1]Ecarts!A:X,24,FALSE))</f>
        <v/>
      </c>
    </row>
    <row r="904" spans="1:18" x14ac:dyDescent="0.25">
      <c r="A904" s="3" t="s">
        <v>5115</v>
      </c>
      <c r="B904" s="3" t="s">
        <v>5116</v>
      </c>
      <c r="C904" s="3" t="s">
        <v>5117</v>
      </c>
      <c r="D904" s="3" t="s">
        <v>5096</v>
      </c>
      <c r="E904" s="3" t="s">
        <v>7236</v>
      </c>
      <c r="F904" s="3" t="s">
        <v>7236</v>
      </c>
      <c r="G904" s="3" t="s">
        <v>7237</v>
      </c>
      <c r="H904" s="3" t="s">
        <v>5118</v>
      </c>
      <c r="I904" s="9">
        <v>26445.21</v>
      </c>
      <c r="J904" s="3" t="s">
        <v>16</v>
      </c>
      <c r="K904" s="3" t="s">
        <v>70</v>
      </c>
      <c r="L904" s="3" t="s">
        <v>18</v>
      </c>
      <c r="M904" s="3" t="s">
        <v>19</v>
      </c>
      <c r="N904" s="4"/>
      <c r="O904" s="4"/>
      <c r="P904" s="4"/>
      <c r="Q904" s="3"/>
      <c r="R904" s="10" t="str">
        <f>+IF(ISNA(VLOOKUP(A904,[1]Ecarts!A:X,24,FALSE)),"",VLOOKUP(A904,[1]Ecarts!A:X,24,FALSE))</f>
        <v/>
      </c>
    </row>
    <row r="905" spans="1:18" x14ac:dyDescent="0.25">
      <c r="A905" s="3" t="s">
        <v>5119</v>
      </c>
      <c r="B905" s="3" t="s">
        <v>5120</v>
      </c>
      <c r="C905" s="3" t="s">
        <v>5121</v>
      </c>
      <c r="D905" s="3" t="s">
        <v>5122</v>
      </c>
      <c r="E905" s="3" t="s">
        <v>7236</v>
      </c>
      <c r="F905" s="3" t="s">
        <v>7236</v>
      </c>
      <c r="G905" s="3" t="s">
        <v>7237</v>
      </c>
      <c r="H905" s="3" t="s">
        <v>5123</v>
      </c>
      <c r="I905" s="9">
        <v>0</v>
      </c>
      <c r="J905" s="3" t="s">
        <v>15</v>
      </c>
      <c r="K905" s="3" t="s">
        <v>70</v>
      </c>
      <c r="L905" s="3" t="s">
        <v>18</v>
      </c>
      <c r="M905" s="3" t="s">
        <v>19</v>
      </c>
      <c r="N905" s="4"/>
      <c r="O905" s="4"/>
      <c r="P905" s="4"/>
      <c r="Q905" s="3"/>
      <c r="R905" s="10" t="str">
        <f>+IF(ISNA(VLOOKUP(A905,[1]Ecarts!A:X,24,FALSE)),"",VLOOKUP(A905,[1]Ecarts!A:X,24,FALSE))</f>
        <v/>
      </c>
    </row>
    <row r="906" spans="1:18" x14ac:dyDescent="0.25">
      <c r="A906" s="3" t="s">
        <v>5124</v>
      </c>
      <c r="B906" s="3" t="s">
        <v>5125</v>
      </c>
      <c r="C906" s="3" t="s">
        <v>5126</v>
      </c>
      <c r="D906" s="3" t="s">
        <v>5122</v>
      </c>
      <c r="E906" s="3" t="s">
        <v>7236</v>
      </c>
      <c r="F906" s="3" t="s">
        <v>7236</v>
      </c>
      <c r="G906" s="3" t="s">
        <v>7237</v>
      </c>
      <c r="H906" s="3" t="s">
        <v>5127</v>
      </c>
      <c r="I906" s="9">
        <v>20322.580000000002</v>
      </c>
      <c r="J906" s="3" t="s">
        <v>16</v>
      </c>
      <c r="K906" s="3" t="s">
        <v>63</v>
      </c>
      <c r="L906" s="3" t="s">
        <v>18</v>
      </c>
      <c r="M906" s="3" t="s">
        <v>166</v>
      </c>
      <c r="N906" s="4"/>
      <c r="O906" s="4"/>
      <c r="P906" s="4"/>
      <c r="Q906" s="3"/>
      <c r="R906" s="10" t="str">
        <f>+IF(ISNA(VLOOKUP(A906,[1]Ecarts!A:X,24,FALSE)),"",VLOOKUP(A906,[1]Ecarts!A:X,24,FALSE))</f>
        <v/>
      </c>
    </row>
    <row r="907" spans="1:18" x14ac:dyDescent="0.25">
      <c r="A907" s="3" t="s">
        <v>5128</v>
      </c>
      <c r="B907" s="3" t="s">
        <v>5129</v>
      </c>
      <c r="C907" s="3" t="s">
        <v>5130</v>
      </c>
      <c r="D907" s="3" t="s">
        <v>5122</v>
      </c>
      <c r="E907" s="3" t="s">
        <v>7236</v>
      </c>
      <c r="F907" s="3" t="s">
        <v>7236</v>
      </c>
      <c r="G907" s="3" t="s">
        <v>7237</v>
      </c>
      <c r="H907" s="3" t="s">
        <v>5131</v>
      </c>
      <c r="I907" s="9">
        <v>25043.93</v>
      </c>
      <c r="J907" s="3" t="s">
        <v>16</v>
      </c>
      <c r="K907" s="3" t="s">
        <v>63</v>
      </c>
      <c r="L907" s="3" t="s">
        <v>18</v>
      </c>
      <c r="M907" s="3" t="s">
        <v>166</v>
      </c>
      <c r="N907" s="4"/>
      <c r="O907" s="4"/>
      <c r="P907" s="4"/>
      <c r="Q907" s="3"/>
      <c r="R907" s="10" t="str">
        <f>+IF(ISNA(VLOOKUP(A907,[1]Ecarts!A:X,24,FALSE)),"",VLOOKUP(A907,[1]Ecarts!A:X,24,FALSE))</f>
        <v/>
      </c>
    </row>
    <row r="908" spans="1:18" x14ac:dyDescent="0.25">
      <c r="A908" s="3" t="s">
        <v>5132</v>
      </c>
      <c r="B908" s="3" t="s">
        <v>5133</v>
      </c>
      <c r="C908" s="3" t="s">
        <v>5134</v>
      </c>
      <c r="D908" s="3" t="s">
        <v>5122</v>
      </c>
      <c r="E908" s="3" t="s">
        <v>7236</v>
      </c>
      <c r="F908" s="3" t="s">
        <v>7236</v>
      </c>
      <c r="G908" s="3" t="s">
        <v>7237</v>
      </c>
      <c r="H908" s="3" t="s">
        <v>5135</v>
      </c>
      <c r="I908" s="9">
        <v>1528.99</v>
      </c>
      <c r="J908" s="3" t="s">
        <v>16</v>
      </c>
      <c r="K908" s="3" t="s">
        <v>63</v>
      </c>
      <c r="L908" s="3" t="s">
        <v>18</v>
      </c>
      <c r="M908" s="3" t="s">
        <v>1373</v>
      </c>
      <c r="N908" s="4"/>
      <c r="O908" s="4"/>
      <c r="P908" s="4"/>
      <c r="Q908" s="3"/>
      <c r="R908" s="10" t="str">
        <f>+IF(ISNA(VLOOKUP(A908,[1]Ecarts!A:X,24,FALSE)),"",VLOOKUP(A908,[1]Ecarts!A:X,24,FALSE))</f>
        <v/>
      </c>
    </row>
    <row r="909" spans="1:18" x14ac:dyDescent="0.25">
      <c r="A909" s="3" t="s">
        <v>5136</v>
      </c>
      <c r="B909" s="3" t="s">
        <v>5137</v>
      </c>
      <c r="C909" s="3" t="s">
        <v>5138</v>
      </c>
      <c r="D909" s="3" t="s">
        <v>5139</v>
      </c>
      <c r="E909" s="3" t="s">
        <v>7236</v>
      </c>
      <c r="F909" s="3" t="s">
        <v>7236</v>
      </c>
      <c r="G909" s="3" t="s">
        <v>7237</v>
      </c>
      <c r="H909" s="3" t="s">
        <v>5140</v>
      </c>
      <c r="I909" s="9">
        <v>8317.18</v>
      </c>
      <c r="J909" s="3" t="s">
        <v>16</v>
      </c>
      <c r="K909" s="3" t="s">
        <v>63</v>
      </c>
      <c r="L909" s="3" t="s">
        <v>18</v>
      </c>
      <c r="M909" s="3" t="s">
        <v>166</v>
      </c>
      <c r="N909" s="4"/>
      <c r="O909" s="4"/>
      <c r="P909" s="4"/>
      <c r="Q909" s="3"/>
      <c r="R909" s="10" t="str">
        <f>+IF(ISNA(VLOOKUP(A909,[1]Ecarts!A:X,24,FALSE)),"",VLOOKUP(A909,[1]Ecarts!A:X,24,FALSE))</f>
        <v/>
      </c>
    </row>
    <row r="910" spans="1:18" x14ac:dyDescent="0.25">
      <c r="A910" s="3" t="s">
        <v>5141</v>
      </c>
      <c r="B910" s="3" t="s">
        <v>5142</v>
      </c>
      <c r="C910" s="3" t="s">
        <v>5143</v>
      </c>
      <c r="D910" s="3" t="s">
        <v>5139</v>
      </c>
      <c r="E910" s="3" t="s">
        <v>7236</v>
      </c>
      <c r="F910" s="3" t="s">
        <v>7236</v>
      </c>
      <c r="G910" s="3" t="s">
        <v>7237</v>
      </c>
      <c r="H910" s="3" t="s">
        <v>5144</v>
      </c>
      <c r="I910" s="9">
        <v>710.56</v>
      </c>
      <c r="J910" s="3" t="s">
        <v>16</v>
      </c>
      <c r="K910" s="3" t="s">
        <v>70</v>
      </c>
      <c r="L910" s="3" t="s">
        <v>18</v>
      </c>
      <c r="M910" s="3" t="s">
        <v>19</v>
      </c>
      <c r="N910" s="4"/>
      <c r="O910" s="4"/>
      <c r="P910" s="4"/>
      <c r="Q910" s="3"/>
      <c r="R910" s="10" t="str">
        <f>+IF(ISNA(VLOOKUP(A910,[1]Ecarts!A:X,24,FALSE)),"",VLOOKUP(A910,[1]Ecarts!A:X,24,FALSE))</f>
        <v/>
      </c>
    </row>
    <row r="911" spans="1:18" x14ac:dyDescent="0.25">
      <c r="A911" s="3" t="s">
        <v>5145</v>
      </c>
      <c r="B911" s="3" t="s">
        <v>5146</v>
      </c>
      <c r="C911" s="3" t="s">
        <v>5147</v>
      </c>
      <c r="D911" s="3" t="s">
        <v>5139</v>
      </c>
      <c r="E911" s="3" t="s">
        <v>7236</v>
      </c>
      <c r="F911" s="3" t="s">
        <v>7236</v>
      </c>
      <c r="G911" s="3" t="s">
        <v>7237</v>
      </c>
      <c r="H911" s="3" t="s">
        <v>5148</v>
      </c>
      <c r="I911" s="9">
        <v>6914.23</v>
      </c>
      <c r="J911" s="3" t="s">
        <v>16</v>
      </c>
      <c r="K911" s="3" t="s">
        <v>63</v>
      </c>
      <c r="L911" s="3" t="s">
        <v>18</v>
      </c>
      <c r="M911" s="3" t="s">
        <v>166</v>
      </c>
      <c r="N911" s="4"/>
      <c r="O911" s="4"/>
      <c r="P911" s="4"/>
      <c r="Q911" s="3"/>
      <c r="R911" s="10" t="str">
        <f>+IF(ISNA(VLOOKUP(A911,[1]Ecarts!A:X,24,FALSE)),"",VLOOKUP(A911,[1]Ecarts!A:X,24,FALSE))</f>
        <v/>
      </c>
    </row>
    <row r="912" spans="1:18" x14ac:dyDescent="0.25">
      <c r="A912" s="3" t="s">
        <v>5149</v>
      </c>
      <c r="B912" s="3" t="s">
        <v>5150</v>
      </c>
      <c r="C912" s="3" t="s">
        <v>5151</v>
      </c>
      <c r="D912" s="3" t="s">
        <v>5139</v>
      </c>
      <c r="E912" s="3" t="s">
        <v>7236</v>
      </c>
      <c r="F912" s="3" t="s">
        <v>7236</v>
      </c>
      <c r="G912" s="3" t="s">
        <v>7237</v>
      </c>
      <c r="H912" s="3" t="s">
        <v>5152</v>
      </c>
      <c r="I912" s="9">
        <v>3307.17</v>
      </c>
      <c r="J912" s="3" t="s">
        <v>16</v>
      </c>
      <c r="K912" s="3" t="s">
        <v>70</v>
      </c>
      <c r="L912" s="3" t="s">
        <v>18</v>
      </c>
      <c r="M912" s="3" t="s">
        <v>19</v>
      </c>
      <c r="N912" s="4"/>
      <c r="O912" s="4"/>
      <c r="P912" s="4"/>
      <c r="Q912" s="3"/>
      <c r="R912" s="10" t="str">
        <f>+IF(ISNA(VLOOKUP(A912,[1]Ecarts!A:X,24,FALSE)),"",VLOOKUP(A912,[1]Ecarts!A:X,24,FALSE))</f>
        <v/>
      </c>
    </row>
    <row r="913" spans="1:18" x14ac:dyDescent="0.25">
      <c r="A913" s="3" t="s">
        <v>5153</v>
      </c>
      <c r="B913" s="3" t="s">
        <v>5154</v>
      </c>
      <c r="C913" s="3" t="s">
        <v>5155</v>
      </c>
      <c r="D913" s="3" t="s">
        <v>5139</v>
      </c>
      <c r="E913" s="3" t="s">
        <v>7236</v>
      </c>
      <c r="F913" s="3" t="s">
        <v>7236</v>
      </c>
      <c r="G913" s="3" t="s">
        <v>7237</v>
      </c>
      <c r="H913" s="3" t="s">
        <v>5156</v>
      </c>
      <c r="I913" s="9">
        <v>27523.78</v>
      </c>
      <c r="J913" s="3" t="s">
        <v>16</v>
      </c>
      <c r="K913" s="3" t="s">
        <v>54</v>
      </c>
      <c r="L913" s="3" t="s">
        <v>18</v>
      </c>
      <c r="M913" s="3" t="s">
        <v>1374</v>
      </c>
      <c r="N913" s="4"/>
      <c r="O913" s="4"/>
      <c r="P913" s="4"/>
      <c r="Q913" s="3"/>
      <c r="R913" s="10" t="str">
        <f>+IF(ISNA(VLOOKUP(A913,[1]Ecarts!A:X,24,FALSE)),"",VLOOKUP(A913,[1]Ecarts!A:X,24,FALSE))</f>
        <v/>
      </c>
    </row>
    <row r="914" spans="1:18" x14ac:dyDescent="0.25">
      <c r="A914" s="3" t="s">
        <v>5157</v>
      </c>
      <c r="B914" s="3" t="s">
        <v>5158</v>
      </c>
      <c r="C914" s="3" t="s">
        <v>5159</v>
      </c>
      <c r="D914" s="3" t="s">
        <v>5139</v>
      </c>
      <c r="E914" s="3" t="s">
        <v>7236</v>
      </c>
      <c r="F914" s="3" t="s">
        <v>7236</v>
      </c>
      <c r="G914" s="3" t="s">
        <v>7237</v>
      </c>
      <c r="H914" s="3" t="s">
        <v>5160</v>
      </c>
      <c r="I914" s="9">
        <v>4270</v>
      </c>
      <c r="J914" s="3" t="s">
        <v>16</v>
      </c>
      <c r="K914" s="3" t="s">
        <v>70</v>
      </c>
      <c r="L914" s="3" t="s">
        <v>18</v>
      </c>
      <c r="M914" s="3" t="s">
        <v>19</v>
      </c>
      <c r="N914" s="4"/>
      <c r="O914" s="4"/>
      <c r="P914" s="4"/>
      <c r="Q914" s="3"/>
      <c r="R914" s="10" t="str">
        <f>+IF(ISNA(VLOOKUP(A914,[1]Ecarts!A:X,24,FALSE)),"",VLOOKUP(A914,[1]Ecarts!A:X,24,FALSE))</f>
        <v/>
      </c>
    </row>
    <row r="915" spans="1:18" x14ac:dyDescent="0.25">
      <c r="A915" s="3" t="s">
        <v>5161</v>
      </c>
      <c r="B915" s="3" t="s">
        <v>5162</v>
      </c>
      <c r="C915" s="3" t="s">
        <v>5159</v>
      </c>
      <c r="D915" s="3" t="s">
        <v>5139</v>
      </c>
      <c r="E915" s="3" t="s">
        <v>7236</v>
      </c>
      <c r="F915" s="3" t="s">
        <v>7236</v>
      </c>
      <c r="G915" s="3" t="s">
        <v>7237</v>
      </c>
      <c r="H915" s="3" t="s">
        <v>5163</v>
      </c>
      <c r="I915" s="9">
        <v>29357.64</v>
      </c>
      <c r="J915" s="3" t="s">
        <v>16</v>
      </c>
      <c r="K915" s="3" t="s">
        <v>70</v>
      </c>
      <c r="L915" s="3" t="s">
        <v>18</v>
      </c>
      <c r="M915" s="3" t="s">
        <v>19</v>
      </c>
      <c r="N915" s="4"/>
      <c r="O915" s="4"/>
      <c r="P915" s="4"/>
      <c r="Q915" s="3"/>
      <c r="R915" s="10" t="str">
        <f>+IF(ISNA(VLOOKUP(A915,[1]Ecarts!A:X,24,FALSE)),"",VLOOKUP(A915,[1]Ecarts!A:X,24,FALSE))</f>
        <v/>
      </c>
    </row>
    <row r="916" spans="1:18" x14ac:dyDescent="0.25">
      <c r="A916" s="3" t="s">
        <v>5164</v>
      </c>
      <c r="B916" s="3" t="s">
        <v>5165</v>
      </c>
      <c r="C916" s="3" t="s">
        <v>5166</v>
      </c>
      <c r="D916" s="3" t="s">
        <v>5167</v>
      </c>
      <c r="E916" s="3" t="s">
        <v>7236</v>
      </c>
      <c r="F916" s="3" t="s">
        <v>7236</v>
      </c>
      <c r="G916" s="3" t="s">
        <v>7237</v>
      </c>
      <c r="H916" s="3" t="s">
        <v>5168</v>
      </c>
      <c r="I916" s="9">
        <v>4270</v>
      </c>
      <c r="J916" s="3" t="s">
        <v>16</v>
      </c>
      <c r="K916" s="3" t="s">
        <v>70</v>
      </c>
      <c r="L916" s="3" t="s">
        <v>18</v>
      </c>
      <c r="M916" s="3" t="s">
        <v>19</v>
      </c>
      <c r="N916" s="4"/>
      <c r="O916" s="4"/>
      <c r="P916" s="4"/>
      <c r="Q916" s="3"/>
      <c r="R916" s="10" t="str">
        <f>+IF(ISNA(VLOOKUP(A916,[1]Ecarts!A:X,24,FALSE)),"",VLOOKUP(A916,[1]Ecarts!A:X,24,FALSE))</f>
        <v/>
      </c>
    </row>
    <row r="917" spans="1:18" x14ac:dyDescent="0.25">
      <c r="A917" s="3" t="s">
        <v>5169</v>
      </c>
      <c r="B917" s="3" t="s">
        <v>5170</v>
      </c>
      <c r="C917" s="3" t="s">
        <v>5171</v>
      </c>
      <c r="D917" s="3" t="s">
        <v>5172</v>
      </c>
      <c r="E917" s="3" t="s">
        <v>7236</v>
      </c>
      <c r="F917" s="3" t="s">
        <v>7236</v>
      </c>
      <c r="G917" s="3" t="s">
        <v>7237</v>
      </c>
      <c r="H917" s="3" t="s">
        <v>5173</v>
      </c>
      <c r="I917" s="9">
        <v>316999.95</v>
      </c>
      <c r="J917" s="3" t="s">
        <v>15</v>
      </c>
      <c r="K917" s="3" t="s">
        <v>70</v>
      </c>
      <c r="L917" s="3" t="s">
        <v>18</v>
      </c>
      <c r="M917" s="3" t="s">
        <v>19</v>
      </c>
      <c r="N917" s="4"/>
      <c r="O917" s="4"/>
      <c r="P917" s="4"/>
      <c r="Q917" s="3"/>
      <c r="R917" s="10" t="str">
        <f>+IF(ISNA(VLOOKUP(A917,[1]Ecarts!A:X,24,FALSE)),"",VLOOKUP(A917,[1]Ecarts!A:X,24,FALSE))</f>
        <v/>
      </c>
    </row>
    <row r="918" spans="1:18" x14ac:dyDescent="0.25">
      <c r="A918" s="3" t="s">
        <v>5174</v>
      </c>
      <c r="B918" s="3" t="s">
        <v>5175</v>
      </c>
      <c r="C918" s="3" t="s">
        <v>5176</v>
      </c>
      <c r="D918" s="3" t="s">
        <v>5172</v>
      </c>
      <c r="E918" s="3" t="s">
        <v>7236</v>
      </c>
      <c r="F918" s="3" t="s">
        <v>7236</v>
      </c>
      <c r="G918" s="3" t="s">
        <v>7237</v>
      </c>
      <c r="H918" s="3" t="s">
        <v>5177</v>
      </c>
      <c r="I918" s="9">
        <v>9603.43</v>
      </c>
      <c r="J918" s="3" t="s">
        <v>16</v>
      </c>
      <c r="K918" s="3" t="s">
        <v>70</v>
      </c>
      <c r="L918" s="3" t="s">
        <v>18</v>
      </c>
      <c r="M918" s="3" t="s">
        <v>19</v>
      </c>
      <c r="N918" s="4"/>
      <c r="O918" s="4"/>
      <c r="P918" s="4"/>
      <c r="Q918" s="3"/>
      <c r="R918" s="10" t="str">
        <f>+IF(ISNA(VLOOKUP(A918,[1]Ecarts!A:X,24,FALSE)),"",VLOOKUP(A918,[1]Ecarts!A:X,24,FALSE))</f>
        <v/>
      </c>
    </row>
    <row r="919" spans="1:18" x14ac:dyDescent="0.25">
      <c r="A919" s="3" t="s">
        <v>5178</v>
      </c>
      <c r="B919" s="3" t="s">
        <v>5179</v>
      </c>
      <c r="C919" s="3" t="s">
        <v>5180</v>
      </c>
      <c r="D919" s="3" t="s">
        <v>5181</v>
      </c>
      <c r="E919" s="3" t="s">
        <v>7236</v>
      </c>
      <c r="F919" s="3" t="s">
        <v>7236</v>
      </c>
      <c r="G919" s="3" t="s">
        <v>7237</v>
      </c>
      <c r="H919" s="3" t="s">
        <v>5182</v>
      </c>
      <c r="I919" s="9">
        <v>2322.5100000000002</v>
      </c>
      <c r="J919" s="3" t="s">
        <v>16</v>
      </c>
      <c r="K919" s="3" t="s">
        <v>63</v>
      </c>
      <c r="L919" s="3" t="s">
        <v>18</v>
      </c>
      <c r="M919" s="3" t="s">
        <v>1373</v>
      </c>
      <c r="N919" s="4"/>
      <c r="O919" s="4"/>
      <c r="P919" s="4"/>
      <c r="Q919" s="3"/>
      <c r="R919" s="10" t="str">
        <f>+IF(ISNA(VLOOKUP(A919,[1]Ecarts!A:X,24,FALSE)),"",VLOOKUP(A919,[1]Ecarts!A:X,24,FALSE))</f>
        <v/>
      </c>
    </row>
    <row r="920" spans="1:18" x14ac:dyDescent="0.25">
      <c r="A920" s="3" t="s">
        <v>5183</v>
      </c>
      <c r="B920" s="3" t="s">
        <v>5184</v>
      </c>
      <c r="C920" s="3" t="s">
        <v>5185</v>
      </c>
      <c r="D920" s="3" t="s">
        <v>5186</v>
      </c>
      <c r="E920" s="3" t="s">
        <v>7236</v>
      </c>
      <c r="F920" s="3" t="s">
        <v>7236</v>
      </c>
      <c r="G920" s="3" t="s">
        <v>7237</v>
      </c>
      <c r="H920" s="3" t="s">
        <v>5187</v>
      </c>
      <c r="I920" s="9">
        <v>607</v>
      </c>
      <c r="J920" s="3" t="s">
        <v>16</v>
      </c>
      <c r="K920" s="3" t="s">
        <v>70</v>
      </c>
      <c r="L920" s="3" t="s">
        <v>18</v>
      </c>
      <c r="M920" s="3" t="s">
        <v>19</v>
      </c>
      <c r="N920" s="4"/>
      <c r="O920" s="4"/>
      <c r="P920" s="4"/>
      <c r="Q920" s="3"/>
      <c r="R920" s="10" t="str">
        <f>+IF(ISNA(VLOOKUP(A920,[1]Ecarts!A:X,24,FALSE)),"",VLOOKUP(A920,[1]Ecarts!A:X,24,FALSE))</f>
        <v/>
      </c>
    </row>
    <row r="921" spans="1:18" x14ac:dyDescent="0.25">
      <c r="A921" s="3" t="s">
        <v>5188</v>
      </c>
      <c r="B921" s="3" t="s">
        <v>5189</v>
      </c>
      <c r="C921" s="3" t="s">
        <v>5190</v>
      </c>
      <c r="D921" s="3" t="s">
        <v>5186</v>
      </c>
      <c r="E921" s="3" t="s">
        <v>7236</v>
      </c>
      <c r="F921" s="3" t="s">
        <v>7236</v>
      </c>
      <c r="G921" s="3" t="s">
        <v>7237</v>
      </c>
      <c r="H921" s="3" t="s">
        <v>5191</v>
      </c>
      <c r="I921" s="9">
        <v>2018.1</v>
      </c>
      <c r="J921" s="3" t="s">
        <v>16</v>
      </c>
      <c r="K921" s="3" t="s">
        <v>63</v>
      </c>
      <c r="L921" s="3" t="s">
        <v>18</v>
      </c>
      <c r="M921" s="3" t="s">
        <v>5098</v>
      </c>
      <c r="N921" s="4"/>
      <c r="O921" s="4"/>
      <c r="P921" s="4"/>
      <c r="Q921" s="3"/>
      <c r="R921" s="10" t="str">
        <f>+IF(ISNA(VLOOKUP(A921,[1]Ecarts!A:X,24,FALSE)),"",VLOOKUP(A921,[1]Ecarts!A:X,24,FALSE))</f>
        <v/>
      </c>
    </row>
    <row r="922" spans="1:18" x14ac:dyDescent="0.25">
      <c r="A922" s="3" t="s">
        <v>5192</v>
      </c>
      <c r="B922" s="3" t="s">
        <v>5193</v>
      </c>
      <c r="C922" s="3" t="s">
        <v>5194</v>
      </c>
      <c r="D922" s="3" t="s">
        <v>5186</v>
      </c>
      <c r="E922" s="3" t="s">
        <v>7236</v>
      </c>
      <c r="F922" s="3" t="s">
        <v>7236</v>
      </c>
      <c r="G922" s="3" t="s">
        <v>7237</v>
      </c>
      <c r="H922" s="3" t="s">
        <v>5195</v>
      </c>
      <c r="I922" s="9">
        <v>2788</v>
      </c>
      <c r="J922" s="3" t="s">
        <v>16</v>
      </c>
      <c r="K922" s="3" t="s">
        <v>70</v>
      </c>
      <c r="L922" s="3" t="s">
        <v>18</v>
      </c>
      <c r="M922" s="3" t="s">
        <v>19</v>
      </c>
      <c r="N922" s="4"/>
      <c r="O922" s="4"/>
      <c r="P922" s="4"/>
      <c r="Q922" s="3"/>
      <c r="R922" s="10" t="str">
        <f>+IF(ISNA(VLOOKUP(A922,[1]Ecarts!A:X,24,FALSE)),"",VLOOKUP(A922,[1]Ecarts!A:X,24,FALSE))</f>
        <v/>
      </c>
    </row>
    <row r="923" spans="1:18" x14ac:dyDescent="0.25">
      <c r="A923" s="3" t="s">
        <v>5196</v>
      </c>
      <c r="B923" s="3" t="s">
        <v>5197</v>
      </c>
      <c r="C923" s="3" t="s">
        <v>5198</v>
      </c>
      <c r="D923" s="3" t="s">
        <v>5186</v>
      </c>
      <c r="E923" s="3" t="s">
        <v>7236</v>
      </c>
      <c r="F923" s="3" t="s">
        <v>7236</v>
      </c>
      <c r="G923" s="3" t="s">
        <v>7237</v>
      </c>
      <c r="H923" s="3" t="s">
        <v>5199</v>
      </c>
      <c r="I923" s="9">
        <v>4764.0200000000004</v>
      </c>
      <c r="J923" s="3" t="s">
        <v>16</v>
      </c>
      <c r="K923" s="3" t="s">
        <v>54</v>
      </c>
      <c r="L923" s="3" t="s">
        <v>18</v>
      </c>
      <c r="M923" s="3" t="s">
        <v>5098</v>
      </c>
      <c r="N923" s="4"/>
      <c r="O923" s="4"/>
      <c r="P923" s="4"/>
      <c r="Q923" s="3"/>
      <c r="R923" s="10" t="str">
        <f>+IF(ISNA(VLOOKUP(A923,[1]Ecarts!A:X,24,FALSE)),"",VLOOKUP(A923,[1]Ecarts!A:X,24,FALSE))</f>
        <v/>
      </c>
    </row>
    <row r="924" spans="1:18" x14ac:dyDescent="0.25">
      <c r="A924" s="3" t="s">
        <v>5200</v>
      </c>
      <c r="B924" s="3" t="s">
        <v>5201</v>
      </c>
      <c r="C924" s="3" t="s">
        <v>5202</v>
      </c>
      <c r="D924" s="3" t="s">
        <v>5186</v>
      </c>
      <c r="E924" s="3" t="s">
        <v>7236</v>
      </c>
      <c r="F924" s="3" t="s">
        <v>7236</v>
      </c>
      <c r="G924" s="3" t="s">
        <v>7237</v>
      </c>
      <c r="H924" s="3" t="s">
        <v>5203</v>
      </c>
      <c r="I924" s="9">
        <v>39.49</v>
      </c>
      <c r="J924" s="3" t="s">
        <v>16</v>
      </c>
      <c r="K924" s="3" t="s">
        <v>54</v>
      </c>
      <c r="L924" s="3" t="s">
        <v>18</v>
      </c>
      <c r="M924" s="3" t="s">
        <v>5098</v>
      </c>
      <c r="N924" s="4"/>
      <c r="O924" s="4"/>
      <c r="P924" s="4"/>
      <c r="Q924" s="3"/>
      <c r="R924" s="10" t="str">
        <f>+IF(ISNA(VLOOKUP(A924,[1]Ecarts!A:X,24,FALSE)),"",VLOOKUP(A924,[1]Ecarts!A:X,24,FALSE))</f>
        <v/>
      </c>
    </row>
    <row r="925" spans="1:18" x14ac:dyDescent="0.25">
      <c r="A925" s="3" t="s">
        <v>5204</v>
      </c>
      <c r="B925" s="3" t="s">
        <v>5205</v>
      </c>
      <c r="C925" s="3" t="s">
        <v>5206</v>
      </c>
      <c r="D925" s="3" t="s">
        <v>5207</v>
      </c>
      <c r="E925" s="3" t="s">
        <v>7236</v>
      </c>
      <c r="F925" s="3" t="s">
        <v>7236</v>
      </c>
      <c r="G925" s="3" t="s">
        <v>7237</v>
      </c>
      <c r="H925" s="3" t="s">
        <v>5208</v>
      </c>
      <c r="I925" s="9">
        <v>7543.78</v>
      </c>
      <c r="J925" s="3" t="s">
        <v>16</v>
      </c>
      <c r="K925" s="3" t="s">
        <v>63</v>
      </c>
      <c r="L925" s="3" t="s">
        <v>18</v>
      </c>
      <c r="M925" s="3" t="s">
        <v>5098</v>
      </c>
      <c r="N925" s="4"/>
      <c r="O925" s="4"/>
      <c r="P925" s="4"/>
      <c r="Q925" s="3"/>
      <c r="R925" s="10" t="str">
        <f>+IF(ISNA(VLOOKUP(A925,[1]Ecarts!A:X,24,FALSE)),"",VLOOKUP(A925,[1]Ecarts!A:X,24,FALSE))</f>
        <v/>
      </c>
    </row>
    <row r="926" spans="1:18" x14ac:dyDescent="0.25">
      <c r="A926" s="3" t="s">
        <v>5209</v>
      </c>
      <c r="B926" s="3" t="s">
        <v>5210</v>
      </c>
      <c r="C926" s="3" t="s">
        <v>5211</v>
      </c>
      <c r="D926" s="3" t="s">
        <v>5212</v>
      </c>
      <c r="E926" s="3" t="s">
        <v>7236</v>
      </c>
      <c r="F926" s="3" t="s">
        <v>7236</v>
      </c>
      <c r="G926" s="3" t="s">
        <v>7237</v>
      </c>
      <c r="H926" s="3" t="s">
        <v>5213</v>
      </c>
      <c r="I926" s="9">
        <v>0</v>
      </c>
      <c r="J926" s="3" t="s">
        <v>15</v>
      </c>
      <c r="K926" s="3" t="s">
        <v>70</v>
      </c>
      <c r="L926" s="3" t="s">
        <v>18</v>
      </c>
      <c r="M926" s="3" t="s">
        <v>19</v>
      </c>
      <c r="N926" s="4"/>
      <c r="O926" s="4"/>
      <c r="P926" s="4"/>
      <c r="Q926" s="3"/>
      <c r="R926" s="10" t="str">
        <f>+IF(ISNA(VLOOKUP(A926,[1]Ecarts!A:X,24,FALSE)),"",VLOOKUP(A926,[1]Ecarts!A:X,24,FALSE))</f>
        <v/>
      </c>
    </row>
    <row r="927" spans="1:18" x14ac:dyDescent="0.25">
      <c r="A927" s="3" t="s">
        <v>5214</v>
      </c>
      <c r="B927" s="3" t="s">
        <v>5215</v>
      </c>
      <c r="C927" s="3" t="s">
        <v>5211</v>
      </c>
      <c r="D927" s="3" t="s">
        <v>5212</v>
      </c>
      <c r="E927" s="3" t="s">
        <v>7236</v>
      </c>
      <c r="F927" s="3" t="s">
        <v>7236</v>
      </c>
      <c r="G927" s="3" t="s">
        <v>7237</v>
      </c>
      <c r="H927" s="3" t="s">
        <v>5213</v>
      </c>
      <c r="I927" s="9">
        <v>9690.31</v>
      </c>
      <c r="J927" s="3" t="s">
        <v>16</v>
      </c>
      <c r="K927" s="3" t="s">
        <v>70</v>
      </c>
      <c r="L927" s="3" t="s">
        <v>18</v>
      </c>
      <c r="M927" s="3" t="s">
        <v>19</v>
      </c>
      <c r="N927" s="4"/>
      <c r="O927" s="4"/>
      <c r="P927" s="4"/>
      <c r="Q927" s="3"/>
      <c r="R927" s="10" t="str">
        <f>+IF(ISNA(VLOOKUP(A927,[1]Ecarts!A:X,24,FALSE)),"",VLOOKUP(A927,[1]Ecarts!A:X,24,FALSE))</f>
        <v/>
      </c>
    </row>
    <row r="928" spans="1:18" x14ac:dyDescent="0.25">
      <c r="A928" s="3" t="s">
        <v>5216</v>
      </c>
      <c r="B928" s="3" t="s">
        <v>5217</v>
      </c>
      <c r="C928" s="3" t="s">
        <v>5218</v>
      </c>
      <c r="D928" s="3" t="s">
        <v>5212</v>
      </c>
      <c r="E928" s="3" t="s">
        <v>7236</v>
      </c>
      <c r="F928" s="3" t="s">
        <v>7236</v>
      </c>
      <c r="G928" s="3" t="s">
        <v>7237</v>
      </c>
      <c r="H928" s="3" t="s">
        <v>5219</v>
      </c>
      <c r="I928" s="9">
        <v>3638</v>
      </c>
      <c r="J928" s="3" t="s">
        <v>16</v>
      </c>
      <c r="K928" s="3" t="s">
        <v>70</v>
      </c>
      <c r="L928" s="3" t="s">
        <v>18</v>
      </c>
      <c r="M928" s="3" t="s">
        <v>19</v>
      </c>
      <c r="N928" s="4"/>
      <c r="O928" s="4"/>
      <c r="P928" s="4"/>
      <c r="Q928" s="3"/>
      <c r="R928" s="10" t="str">
        <f>+IF(ISNA(VLOOKUP(A928,[1]Ecarts!A:X,24,FALSE)),"",VLOOKUP(A928,[1]Ecarts!A:X,24,FALSE))</f>
        <v/>
      </c>
    </row>
    <row r="929" spans="1:18" x14ac:dyDescent="0.25">
      <c r="A929" s="3" t="s">
        <v>5220</v>
      </c>
      <c r="B929" s="3" t="s">
        <v>5221</v>
      </c>
      <c r="C929" s="3" t="s">
        <v>5222</v>
      </c>
      <c r="D929" s="3" t="s">
        <v>5223</v>
      </c>
      <c r="E929" s="3" t="s">
        <v>7236</v>
      </c>
      <c r="F929" s="3" t="s">
        <v>7236</v>
      </c>
      <c r="G929" s="3" t="s">
        <v>7237</v>
      </c>
      <c r="H929" s="3" t="s">
        <v>5224</v>
      </c>
      <c r="I929" s="9">
        <v>4442</v>
      </c>
      <c r="J929" s="3" t="s">
        <v>16</v>
      </c>
      <c r="K929" s="3" t="s">
        <v>70</v>
      </c>
      <c r="L929" s="3" t="s">
        <v>18</v>
      </c>
      <c r="M929" s="3" t="s">
        <v>19</v>
      </c>
      <c r="N929" s="4"/>
      <c r="O929" s="4"/>
      <c r="P929" s="4"/>
      <c r="Q929" s="3"/>
      <c r="R929" s="10" t="str">
        <f>+IF(ISNA(VLOOKUP(A929,[1]Ecarts!A:X,24,FALSE)),"",VLOOKUP(A929,[1]Ecarts!A:X,24,FALSE))</f>
        <v/>
      </c>
    </row>
    <row r="930" spans="1:18" x14ac:dyDescent="0.25">
      <c r="A930" s="3" t="s">
        <v>5225</v>
      </c>
      <c r="B930" s="3" t="s">
        <v>5226</v>
      </c>
      <c r="C930" s="3" t="s">
        <v>5222</v>
      </c>
      <c r="D930" s="3" t="s">
        <v>5223</v>
      </c>
      <c r="E930" s="3" t="s">
        <v>7236</v>
      </c>
      <c r="F930" s="3" t="s">
        <v>7236</v>
      </c>
      <c r="G930" s="3" t="s">
        <v>7237</v>
      </c>
      <c r="H930" s="3" t="s">
        <v>5227</v>
      </c>
      <c r="I930" s="9">
        <v>10226.39</v>
      </c>
      <c r="J930" s="3" t="s">
        <v>16</v>
      </c>
      <c r="K930" s="3" t="s">
        <v>70</v>
      </c>
      <c r="L930" s="3" t="s">
        <v>18</v>
      </c>
      <c r="M930" s="3" t="s">
        <v>19</v>
      </c>
      <c r="N930" s="4"/>
      <c r="O930" s="4"/>
      <c r="P930" s="4"/>
      <c r="Q930" s="3"/>
      <c r="R930" s="10" t="str">
        <f>+IF(ISNA(VLOOKUP(A930,[1]Ecarts!A:X,24,FALSE)),"",VLOOKUP(A930,[1]Ecarts!A:X,24,FALSE))</f>
        <v/>
      </c>
    </row>
    <row r="931" spans="1:18" x14ac:dyDescent="0.25">
      <c r="A931" s="3" t="s">
        <v>5228</v>
      </c>
      <c r="B931" s="3" t="s">
        <v>5229</v>
      </c>
      <c r="C931" s="3" t="s">
        <v>5230</v>
      </c>
      <c r="D931" s="3" t="s">
        <v>5223</v>
      </c>
      <c r="E931" s="3" t="s">
        <v>7236</v>
      </c>
      <c r="F931" s="3" t="s">
        <v>7236</v>
      </c>
      <c r="G931" s="3" t="s">
        <v>7237</v>
      </c>
      <c r="H931" s="3" t="s">
        <v>5231</v>
      </c>
      <c r="I931" s="9">
        <v>9242.18</v>
      </c>
      <c r="J931" s="3" t="s">
        <v>16</v>
      </c>
      <c r="K931" s="3" t="s">
        <v>70</v>
      </c>
      <c r="L931" s="3" t="s">
        <v>18</v>
      </c>
      <c r="M931" s="3" t="s">
        <v>19</v>
      </c>
      <c r="N931" s="4"/>
      <c r="O931" s="4"/>
      <c r="P931" s="4"/>
      <c r="Q931" s="3"/>
      <c r="R931" s="10" t="str">
        <f>+IF(ISNA(VLOOKUP(A931,[1]Ecarts!A:X,24,FALSE)),"",VLOOKUP(A931,[1]Ecarts!A:X,24,FALSE))</f>
        <v/>
      </c>
    </row>
    <row r="932" spans="1:18" x14ac:dyDescent="0.25">
      <c r="A932" s="3" t="s">
        <v>5232</v>
      </c>
      <c r="B932" s="3" t="s">
        <v>5233</v>
      </c>
      <c r="C932" s="3" t="s">
        <v>5234</v>
      </c>
      <c r="D932" s="3" t="s">
        <v>5235</v>
      </c>
      <c r="E932" s="3" t="s">
        <v>7236</v>
      </c>
      <c r="F932" s="3" t="s">
        <v>7236</v>
      </c>
      <c r="G932" s="3" t="s">
        <v>7237</v>
      </c>
      <c r="H932" s="3" t="s">
        <v>5236</v>
      </c>
      <c r="I932" s="9">
        <v>4852</v>
      </c>
      <c r="J932" s="3" t="s">
        <v>16</v>
      </c>
      <c r="K932" s="3" t="s">
        <v>70</v>
      </c>
      <c r="L932" s="3" t="s">
        <v>18</v>
      </c>
      <c r="M932" s="3" t="s">
        <v>19</v>
      </c>
      <c r="N932" s="4"/>
      <c r="O932" s="4"/>
      <c r="P932" s="4"/>
      <c r="Q932" s="3"/>
      <c r="R932" s="10" t="str">
        <f>+IF(ISNA(VLOOKUP(A932,[1]Ecarts!A:X,24,FALSE)),"",VLOOKUP(A932,[1]Ecarts!A:X,24,FALSE))</f>
        <v/>
      </c>
    </row>
    <row r="933" spans="1:18" x14ac:dyDescent="0.25">
      <c r="A933" s="3" t="s">
        <v>5237</v>
      </c>
      <c r="B933" s="3" t="s">
        <v>5238</v>
      </c>
      <c r="C933" s="3" t="s">
        <v>5239</v>
      </c>
      <c r="D933" s="3" t="s">
        <v>5235</v>
      </c>
      <c r="E933" s="3" t="s">
        <v>7236</v>
      </c>
      <c r="F933" s="3" t="s">
        <v>7236</v>
      </c>
      <c r="G933" s="3" t="s">
        <v>7237</v>
      </c>
      <c r="H933" s="3" t="s">
        <v>5240</v>
      </c>
      <c r="I933" s="9">
        <v>4298.3500000000004</v>
      </c>
      <c r="J933" s="3" t="s">
        <v>16</v>
      </c>
      <c r="K933" s="3" t="s">
        <v>70</v>
      </c>
      <c r="L933" s="3" t="s">
        <v>18</v>
      </c>
      <c r="M933" s="3" t="s">
        <v>19</v>
      </c>
      <c r="N933" s="4"/>
      <c r="O933" s="4"/>
      <c r="P933" s="4"/>
      <c r="Q933" s="3"/>
      <c r="R933" s="10" t="str">
        <f>+IF(ISNA(VLOOKUP(A933,[1]Ecarts!A:X,24,FALSE)),"",VLOOKUP(A933,[1]Ecarts!A:X,24,FALSE))</f>
        <v/>
      </c>
    </row>
    <row r="934" spans="1:18" x14ac:dyDescent="0.25">
      <c r="A934" s="3" t="s">
        <v>5241</v>
      </c>
      <c r="B934" s="3" t="s">
        <v>5242</v>
      </c>
      <c r="C934" s="3" t="s">
        <v>5243</v>
      </c>
      <c r="D934" s="3" t="s">
        <v>5244</v>
      </c>
      <c r="E934" s="3" t="s">
        <v>7236</v>
      </c>
      <c r="F934" s="3" t="s">
        <v>7236</v>
      </c>
      <c r="G934" s="3" t="s">
        <v>7237</v>
      </c>
      <c r="H934" s="3" t="s">
        <v>5245</v>
      </c>
      <c r="I934" s="9">
        <v>1994.33</v>
      </c>
      <c r="J934" s="3" t="s">
        <v>16</v>
      </c>
      <c r="K934" s="3" t="s">
        <v>54</v>
      </c>
      <c r="L934" s="3" t="s">
        <v>18</v>
      </c>
      <c r="M934" s="3" t="s">
        <v>166</v>
      </c>
      <c r="N934" s="4"/>
      <c r="O934" s="4"/>
      <c r="P934" s="4"/>
      <c r="Q934" s="3"/>
      <c r="R934" s="10" t="str">
        <f>+IF(ISNA(VLOOKUP(A934,[1]Ecarts!A:X,24,FALSE)),"",VLOOKUP(A934,[1]Ecarts!A:X,24,FALSE))</f>
        <v/>
      </c>
    </row>
    <row r="935" spans="1:18" x14ac:dyDescent="0.25">
      <c r="A935" s="3" t="s">
        <v>5246</v>
      </c>
      <c r="B935" s="3" t="s">
        <v>5247</v>
      </c>
      <c r="C935" s="3" t="s">
        <v>5248</v>
      </c>
      <c r="D935" s="3" t="s">
        <v>5244</v>
      </c>
      <c r="E935" s="3" t="s">
        <v>7236</v>
      </c>
      <c r="F935" s="3" t="s">
        <v>7236</v>
      </c>
      <c r="G935" s="3" t="s">
        <v>7237</v>
      </c>
      <c r="H935" s="3" t="s">
        <v>5249</v>
      </c>
      <c r="I935" s="9">
        <v>2723.1</v>
      </c>
      <c r="J935" s="3" t="s">
        <v>16</v>
      </c>
      <c r="K935" s="3" t="s">
        <v>54</v>
      </c>
      <c r="L935" s="3" t="s">
        <v>18</v>
      </c>
      <c r="M935" s="3" t="s">
        <v>166</v>
      </c>
      <c r="N935" s="4"/>
      <c r="O935" s="4"/>
      <c r="P935" s="4"/>
      <c r="Q935" s="3"/>
      <c r="R935" s="10" t="str">
        <f>+IF(ISNA(VLOOKUP(A935,[1]Ecarts!A:X,24,FALSE)),"",VLOOKUP(A935,[1]Ecarts!A:X,24,FALSE))</f>
        <v/>
      </c>
    </row>
    <row r="936" spans="1:18" x14ac:dyDescent="0.25">
      <c r="A936" s="3" t="s">
        <v>5250</v>
      </c>
      <c r="B936" s="3" t="s">
        <v>5251</v>
      </c>
      <c r="C936" s="3" t="s">
        <v>5252</v>
      </c>
      <c r="D936" s="3" t="s">
        <v>5244</v>
      </c>
      <c r="E936" s="3" t="s">
        <v>7236</v>
      </c>
      <c r="F936" s="3" t="s">
        <v>7236</v>
      </c>
      <c r="G936" s="3" t="s">
        <v>7237</v>
      </c>
      <c r="H936" s="3" t="s">
        <v>5253</v>
      </c>
      <c r="I936" s="9">
        <v>3223.44</v>
      </c>
      <c r="J936" s="3" t="s">
        <v>16</v>
      </c>
      <c r="K936" s="3" t="s">
        <v>70</v>
      </c>
      <c r="L936" s="3" t="s">
        <v>18</v>
      </c>
      <c r="M936" s="3" t="s">
        <v>19</v>
      </c>
      <c r="N936" s="4"/>
      <c r="O936" s="4"/>
      <c r="P936" s="4"/>
      <c r="Q936" s="3"/>
      <c r="R936" s="10" t="str">
        <f>+IF(ISNA(VLOOKUP(A936,[1]Ecarts!A:X,24,FALSE)),"",VLOOKUP(A936,[1]Ecarts!A:X,24,FALSE))</f>
        <v/>
      </c>
    </row>
    <row r="937" spans="1:18" x14ac:dyDescent="0.25">
      <c r="A937" s="3" t="s">
        <v>5254</v>
      </c>
      <c r="B937" s="3" t="s">
        <v>5255</v>
      </c>
      <c r="C937" s="3" t="s">
        <v>5256</v>
      </c>
      <c r="D937" s="3" t="s">
        <v>5244</v>
      </c>
      <c r="E937" s="3" t="s">
        <v>7236</v>
      </c>
      <c r="F937" s="3" t="s">
        <v>7236</v>
      </c>
      <c r="G937" s="3" t="s">
        <v>7237</v>
      </c>
      <c r="H937" s="3" t="s">
        <v>5257</v>
      </c>
      <c r="I937" s="9">
        <v>0</v>
      </c>
      <c r="J937" s="3" t="s">
        <v>15</v>
      </c>
      <c r="K937" s="3" t="s">
        <v>70</v>
      </c>
      <c r="L937" s="3" t="s">
        <v>18</v>
      </c>
      <c r="M937" s="3" t="s">
        <v>19</v>
      </c>
      <c r="N937" s="4"/>
      <c r="O937" s="4"/>
      <c r="P937" s="4"/>
      <c r="Q937" s="3"/>
      <c r="R937" s="10" t="str">
        <f>+IF(ISNA(VLOOKUP(A937,[1]Ecarts!A:X,24,FALSE)),"",VLOOKUP(A937,[1]Ecarts!A:X,24,FALSE))</f>
        <v/>
      </c>
    </row>
    <row r="938" spans="1:18" x14ac:dyDescent="0.25">
      <c r="A938" s="3" t="s">
        <v>5258</v>
      </c>
      <c r="B938" s="3" t="s">
        <v>5259</v>
      </c>
      <c r="C938" s="3" t="s">
        <v>5260</v>
      </c>
      <c r="D938" s="3" t="s">
        <v>5244</v>
      </c>
      <c r="E938" s="3" t="s">
        <v>7236</v>
      </c>
      <c r="F938" s="3" t="s">
        <v>7236</v>
      </c>
      <c r="G938" s="3" t="s">
        <v>7237</v>
      </c>
      <c r="H938" s="3" t="s">
        <v>5261</v>
      </c>
      <c r="I938" s="9">
        <v>607</v>
      </c>
      <c r="J938" s="3" t="s">
        <v>16</v>
      </c>
      <c r="K938" s="3" t="s">
        <v>70</v>
      </c>
      <c r="L938" s="3" t="s">
        <v>18</v>
      </c>
      <c r="M938" s="3" t="s">
        <v>19</v>
      </c>
      <c r="N938" s="4"/>
      <c r="O938" s="4"/>
      <c r="P938" s="4"/>
      <c r="Q938" s="3"/>
      <c r="R938" s="10" t="str">
        <f>+IF(ISNA(VLOOKUP(A938,[1]Ecarts!A:X,24,FALSE)),"",VLOOKUP(A938,[1]Ecarts!A:X,24,FALSE))</f>
        <v/>
      </c>
    </row>
    <row r="939" spans="1:18" x14ac:dyDescent="0.25">
      <c r="A939" s="3" t="s">
        <v>5262</v>
      </c>
      <c r="B939" s="3" t="s">
        <v>5263</v>
      </c>
      <c r="C939" s="3" t="s">
        <v>5264</v>
      </c>
      <c r="D939" s="3" t="s">
        <v>5244</v>
      </c>
      <c r="E939" s="3" t="s">
        <v>7236</v>
      </c>
      <c r="F939" s="3" t="s">
        <v>7236</v>
      </c>
      <c r="G939" s="3" t="s">
        <v>7237</v>
      </c>
      <c r="H939" s="3" t="s">
        <v>5265</v>
      </c>
      <c r="I939" s="9">
        <v>4636</v>
      </c>
      <c r="J939" s="3" t="s">
        <v>16</v>
      </c>
      <c r="K939" s="3" t="s">
        <v>70</v>
      </c>
      <c r="L939" s="3" t="s">
        <v>18</v>
      </c>
      <c r="M939" s="3" t="s">
        <v>19</v>
      </c>
      <c r="N939" s="4"/>
      <c r="O939" s="4"/>
      <c r="P939" s="4"/>
      <c r="Q939" s="3"/>
      <c r="R939" s="10" t="str">
        <f>+IF(ISNA(VLOOKUP(A939,[1]Ecarts!A:X,24,FALSE)),"",VLOOKUP(A939,[1]Ecarts!A:X,24,FALSE))</f>
        <v/>
      </c>
    </row>
    <row r="940" spans="1:18" x14ac:dyDescent="0.25">
      <c r="A940" s="3" t="s">
        <v>5266</v>
      </c>
      <c r="B940" s="3" t="s">
        <v>5267</v>
      </c>
      <c r="C940" s="3" t="s">
        <v>5268</v>
      </c>
      <c r="D940" s="3" t="s">
        <v>5244</v>
      </c>
      <c r="E940" s="3" t="s">
        <v>7236</v>
      </c>
      <c r="F940" s="3" t="s">
        <v>7236</v>
      </c>
      <c r="G940" s="3" t="s">
        <v>7237</v>
      </c>
      <c r="H940" s="3" t="s">
        <v>5269</v>
      </c>
      <c r="I940" s="9">
        <v>5051</v>
      </c>
      <c r="J940" s="3" t="s">
        <v>16</v>
      </c>
      <c r="K940" s="3" t="s">
        <v>70</v>
      </c>
      <c r="L940" s="3" t="s">
        <v>18</v>
      </c>
      <c r="M940" s="3" t="s">
        <v>19</v>
      </c>
      <c r="N940" s="4"/>
      <c r="O940" s="4"/>
      <c r="P940" s="4"/>
      <c r="Q940" s="3"/>
      <c r="R940" s="10" t="str">
        <f>+IF(ISNA(VLOOKUP(A940,[1]Ecarts!A:X,24,FALSE)),"",VLOOKUP(A940,[1]Ecarts!A:X,24,FALSE))</f>
        <v/>
      </c>
    </row>
    <row r="941" spans="1:18" x14ac:dyDescent="0.25">
      <c r="A941" s="3" t="s">
        <v>5270</v>
      </c>
      <c r="B941" s="3" t="s">
        <v>5271</v>
      </c>
      <c r="C941" s="3" t="s">
        <v>5272</v>
      </c>
      <c r="D941" s="3" t="s">
        <v>5273</v>
      </c>
      <c r="E941" s="3" t="s">
        <v>7236</v>
      </c>
      <c r="F941" s="3" t="s">
        <v>7236</v>
      </c>
      <c r="G941" s="3" t="s">
        <v>7237</v>
      </c>
      <c r="H941" s="3" t="s">
        <v>5274</v>
      </c>
      <c r="I941" s="9">
        <v>2417.58</v>
      </c>
      <c r="J941" s="3" t="s">
        <v>15</v>
      </c>
      <c r="K941" s="3" t="s">
        <v>70</v>
      </c>
      <c r="L941" s="3" t="s">
        <v>18</v>
      </c>
      <c r="M941" s="3" t="s">
        <v>19</v>
      </c>
      <c r="N941" s="4"/>
      <c r="O941" s="4"/>
      <c r="P941" s="4"/>
      <c r="Q941" s="3"/>
      <c r="R941" s="10" t="str">
        <f>+IF(ISNA(VLOOKUP(A941,[1]Ecarts!A:X,24,FALSE)),"",VLOOKUP(A941,[1]Ecarts!A:X,24,FALSE))</f>
        <v/>
      </c>
    </row>
    <row r="942" spans="1:18" x14ac:dyDescent="0.25">
      <c r="A942" s="3" t="s">
        <v>5275</v>
      </c>
      <c r="B942" s="3" t="s">
        <v>5276</v>
      </c>
      <c r="C942" s="3" t="s">
        <v>5277</v>
      </c>
      <c r="D942" s="3" t="s">
        <v>5273</v>
      </c>
      <c r="E942" s="3" t="s">
        <v>7236</v>
      </c>
      <c r="F942" s="3" t="s">
        <v>7236</v>
      </c>
      <c r="G942" s="3" t="s">
        <v>7237</v>
      </c>
      <c r="H942" s="3" t="s">
        <v>5278</v>
      </c>
      <c r="I942" s="9">
        <v>0</v>
      </c>
      <c r="J942" s="3" t="s">
        <v>15</v>
      </c>
      <c r="K942" s="3" t="s">
        <v>70</v>
      </c>
      <c r="L942" s="3" t="s">
        <v>18</v>
      </c>
      <c r="M942" s="3" t="s">
        <v>19</v>
      </c>
      <c r="N942" s="4"/>
      <c r="O942" s="4"/>
      <c r="P942" s="4"/>
      <c r="Q942" s="3"/>
      <c r="R942" s="10" t="str">
        <f>+IF(ISNA(VLOOKUP(A942,[1]Ecarts!A:X,24,FALSE)),"",VLOOKUP(A942,[1]Ecarts!A:X,24,FALSE))</f>
        <v/>
      </c>
    </row>
    <row r="943" spans="1:18" x14ac:dyDescent="0.25">
      <c r="A943" s="3" t="s">
        <v>5279</v>
      </c>
      <c r="B943" s="3" t="s">
        <v>5280</v>
      </c>
      <c r="C943" s="3" t="s">
        <v>5281</v>
      </c>
      <c r="D943" s="3" t="s">
        <v>5273</v>
      </c>
      <c r="E943" s="3" t="s">
        <v>7236</v>
      </c>
      <c r="F943" s="3" t="s">
        <v>7236</v>
      </c>
      <c r="G943" s="3" t="s">
        <v>7237</v>
      </c>
      <c r="H943" s="3" t="s">
        <v>5282</v>
      </c>
      <c r="I943" s="9">
        <v>5.43</v>
      </c>
      <c r="J943" s="3" t="s">
        <v>15</v>
      </c>
      <c r="K943" s="3" t="s">
        <v>54</v>
      </c>
      <c r="L943" s="3" t="s">
        <v>18</v>
      </c>
      <c r="M943" s="3" t="s">
        <v>1380</v>
      </c>
      <c r="N943" s="4"/>
      <c r="O943" s="4"/>
      <c r="P943" s="4"/>
      <c r="Q943" s="3"/>
      <c r="R943" s="10" t="str">
        <f>+IF(ISNA(VLOOKUP(A943,[1]Ecarts!A:X,24,FALSE)),"",VLOOKUP(A943,[1]Ecarts!A:X,24,FALSE))</f>
        <v/>
      </c>
    </row>
    <row r="944" spans="1:18" x14ac:dyDescent="0.25">
      <c r="A944" s="3" t="s">
        <v>5283</v>
      </c>
      <c r="B944" s="3" t="s">
        <v>5284</v>
      </c>
      <c r="C944" s="3" t="s">
        <v>5285</v>
      </c>
      <c r="D944" s="3" t="s">
        <v>5273</v>
      </c>
      <c r="E944" s="3" t="s">
        <v>7236</v>
      </c>
      <c r="F944" s="3" t="s">
        <v>7236</v>
      </c>
      <c r="G944" s="3" t="s">
        <v>7237</v>
      </c>
      <c r="H944" s="3" t="s">
        <v>5286</v>
      </c>
      <c r="I944" s="9">
        <v>4641</v>
      </c>
      <c r="J944" s="3" t="s">
        <v>16</v>
      </c>
      <c r="K944" s="3" t="s">
        <v>70</v>
      </c>
      <c r="L944" s="3" t="s">
        <v>18</v>
      </c>
      <c r="M944" s="3" t="s">
        <v>19</v>
      </c>
      <c r="N944" s="4"/>
      <c r="O944" s="4"/>
      <c r="P944" s="4"/>
      <c r="Q944" s="3"/>
      <c r="R944" s="10" t="str">
        <f>+IF(ISNA(VLOOKUP(A944,[1]Ecarts!A:X,24,FALSE)),"",VLOOKUP(A944,[1]Ecarts!A:X,24,FALSE))</f>
        <v/>
      </c>
    </row>
    <row r="945" spans="1:18" x14ac:dyDescent="0.25">
      <c r="A945" s="3" t="s">
        <v>5287</v>
      </c>
      <c r="B945" s="3" t="s">
        <v>5288</v>
      </c>
      <c r="C945" s="3" t="s">
        <v>5289</v>
      </c>
      <c r="D945" s="3" t="s">
        <v>5273</v>
      </c>
      <c r="E945" s="3" t="s">
        <v>7236</v>
      </c>
      <c r="F945" s="3" t="s">
        <v>7236</v>
      </c>
      <c r="G945" s="3" t="s">
        <v>7237</v>
      </c>
      <c r="H945" s="3" t="s">
        <v>5290</v>
      </c>
      <c r="I945" s="9">
        <v>6647.58</v>
      </c>
      <c r="J945" s="3" t="s">
        <v>16</v>
      </c>
      <c r="K945" s="3" t="s">
        <v>70</v>
      </c>
      <c r="L945" s="3" t="s">
        <v>18</v>
      </c>
      <c r="M945" s="3" t="s">
        <v>19</v>
      </c>
      <c r="N945" s="4"/>
      <c r="O945" s="4"/>
      <c r="P945" s="4"/>
      <c r="Q945" s="3"/>
      <c r="R945" s="10" t="str">
        <f>+IF(ISNA(VLOOKUP(A945,[1]Ecarts!A:X,24,FALSE)),"",VLOOKUP(A945,[1]Ecarts!A:X,24,FALSE))</f>
        <v/>
      </c>
    </row>
    <row r="946" spans="1:18" x14ac:dyDescent="0.25">
      <c r="A946" s="3" t="s">
        <v>5291</v>
      </c>
      <c r="B946" s="3" t="s">
        <v>5292</v>
      </c>
      <c r="C946" s="3" t="s">
        <v>5293</v>
      </c>
      <c r="D946" s="3" t="s">
        <v>5273</v>
      </c>
      <c r="E946" s="3" t="s">
        <v>7236</v>
      </c>
      <c r="F946" s="3" t="s">
        <v>7236</v>
      </c>
      <c r="G946" s="3" t="s">
        <v>7237</v>
      </c>
      <c r="H946" s="3" t="s">
        <v>5294</v>
      </c>
      <c r="I946" s="9">
        <v>3786.53</v>
      </c>
      <c r="J946" s="3" t="s">
        <v>16</v>
      </c>
      <c r="K946" s="3" t="s">
        <v>54</v>
      </c>
      <c r="L946" s="3" t="s">
        <v>18</v>
      </c>
      <c r="M946" s="3" t="s">
        <v>19</v>
      </c>
      <c r="N946" s="4"/>
      <c r="O946" s="4"/>
      <c r="P946" s="4"/>
      <c r="Q946" s="3"/>
      <c r="R946" s="10" t="str">
        <f>+IF(ISNA(VLOOKUP(A946,[1]Ecarts!A:X,24,FALSE)),"",VLOOKUP(A946,[1]Ecarts!A:X,24,FALSE))</f>
        <v/>
      </c>
    </row>
    <row r="947" spans="1:18" x14ac:dyDescent="0.25">
      <c r="A947" s="3" t="s">
        <v>5295</v>
      </c>
      <c r="B947" s="3" t="s">
        <v>5296</v>
      </c>
      <c r="C947" s="3" t="s">
        <v>5297</v>
      </c>
      <c r="D947" s="3" t="s">
        <v>5298</v>
      </c>
      <c r="E947" s="3" t="s">
        <v>7236</v>
      </c>
      <c r="F947" s="3" t="s">
        <v>7236</v>
      </c>
      <c r="G947" s="3" t="s">
        <v>7237</v>
      </c>
      <c r="H947" s="3" t="s">
        <v>5299</v>
      </c>
      <c r="I947" s="9">
        <v>1333</v>
      </c>
      <c r="J947" s="3" t="s">
        <v>16</v>
      </c>
      <c r="K947" s="3" t="s">
        <v>63</v>
      </c>
      <c r="L947" s="3" t="s">
        <v>18</v>
      </c>
      <c r="M947" s="3" t="s">
        <v>64</v>
      </c>
      <c r="N947" s="4"/>
      <c r="O947" s="4"/>
      <c r="P947" s="4"/>
      <c r="Q947" s="3"/>
      <c r="R947" s="10" t="str">
        <f>+IF(ISNA(VLOOKUP(A947,[1]Ecarts!A:X,24,FALSE)),"",VLOOKUP(A947,[1]Ecarts!A:X,24,FALSE))</f>
        <v/>
      </c>
    </row>
    <row r="948" spans="1:18" x14ac:dyDescent="0.25">
      <c r="A948" s="3" t="s">
        <v>5300</v>
      </c>
      <c r="B948" s="3" t="s">
        <v>5301</v>
      </c>
      <c r="C948" s="3" t="s">
        <v>5302</v>
      </c>
      <c r="D948" s="3" t="s">
        <v>5298</v>
      </c>
      <c r="E948" s="3" t="s">
        <v>7236</v>
      </c>
      <c r="F948" s="3" t="s">
        <v>7236</v>
      </c>
      <c r="G948" s="3" t="s">
        <v>7237</v>
      </c>
      <c r="H948" s="3" t="s">
        <v>5304</v>
      </c>
      <c r="I948" s="9">
        <v>9000</v>
      </c>
      <c r="J948" s="3" t="s">
        <v>15</v>
      </c>
      <c r="K948" s="3" t="s">
        <v>5305</v>
      </c>
      <c r="L948" s="3" t="s">
        <v>18</v>
      </c>
      <c r="M948" s="3" t="s">
        <v>5303</v>
      </c>
      <c r="N948" s="4"/>
      <c r="O948" s="4"/>
      <c r="P948" s="4"/>
      <c r="Q948" s="3"/>
      <c r="R948" s="10" t="str">
        <f>+IF(ISNA(VLOOKUP(A948,[1]Ecarts!A:X,24,FALSE)),"",VLOOKUP(A948,[1]Ecarts!A:X,24,FALSE))</f>
        <v/>
      </c>
    </row>
    <row r="949" spans="1:18" x14ac:dyDescent="0.25">
      <c r="A949" s="3" t="s">
        <v>5306</v>
      </c>
      <c r="B949" s="3" t="s">
        <v>5307</v>
      </c>
      <c r="C949" s="3" t="s">
        <v>5308</v>
      </c>
      <c r="D949" s="3" t="s">
        <v>5298</v>
      </c>
      <c r="E949" s="3" t="s">
        <v>7236</v>
      </c>
      <c r="F949" s="3" t="s">
        <v>7236</v>
      </c>
      <c r="G949" s="3" t="s">
        <v>7237</v>
      </c>
      <c r="H949" s="3" t="s">
        <v>5309</v>
      </c>
      <c r="I949" s="9">
        <v>11175</v>
      </c>
      <c r="J949" s="3" t="s">
        <v>16</v>
      </c>
      <c r="K949" s="3" t="s">
        <v>70</v>
      </c>
      <c r="L949" s="3" t="s">
        <v>18</v>
      </c>
      <c r="M949" s="3" t="s">
        <v>19</v>
      </c>
      <c r="N949" s="4"/>
      <c r="O949" s="4"/>
      <c r="P949" s="4"/>
      <c r="Q949" s="3"/>
      <c r="R949" s="10" t="str">
        <f>+IF(ISNA(VLOOKUP(A949,[1]Ecarts!A:X,24,FALSE)),"",VLOOKUP(A949,[1]Ecarts!A:X,24,FALSE))</f>
        <v/>
      </c>
    </row>
    <row r="950" spans="1:18" x14ac:dyDescent="0.25">
      <c r="A950" s="3" t="s">
        <v>5310</v>
      </c>
      <c r="B950" s="3" t="s">
        <v>5311</v>
      </c>
      <c r="C950" s="3" t="s">
        <v>5312</v>
      </c>
      <c r="D950" s="3" t="s">
        <v>5298</v>
      </c>
      <c r="E950" s="3" t="s">
        <v>7236</v>
      </c>
      <c r="F950" s="3" t="s">
        <v>7236</v>
      </c>
      <c r="G950" s="3" t="s">
        <v>7237</v>
      </c>
      <c r="H950" s="3" t="s">
        <v>5313</v>
      </c>
      <c r="I950" s="9">
        <v>5051</v>
      </c>
      <c r="J950" s="3" t="s">
        <v>16</v>
      </c>
      <c r="K950" s="3" t="s">
        <v>70</v>
      </c>
      <c r="L950" s="3" t="s">
        <v>18</v>
      </c>
      <c r="M950" s="3" t="s">
        <v>19</v>
      </c>
      <c r="N950" s="4"/>
      <c r="O950" s="4"/>
      <c r="P950" s="4"/>
      <c r="Q950" s="3"/>
      <c r="R950" s="10" t="str">
        <f>+IF(ISNA(VLOOKUP(A950,[1]Ecarts!A:X,24,FALSE)),"",VLOOKUP(A950,[1]Ecarts!A:X,24,FALSE))</f>
        <v/>
      </c>
    </row>
    <row r="951" spans="1:18" x14ac:dyDescent="0.25">
      <c r="A951" s="3" t="s">
        <v>5314</v>
      </c>
      <c r="B951" s="3" t="s">
        <v>5315</v>
      </c>
      <c r="C951" s="3" t="s">
        <v>5316</v>
      </c>
      <c r="D951" s="3" t="s">
        <v>5317</v>
      </c>
      <c r="E951" s="3" t="s">
        <v>7236</v>
      </c>
      <c r="F951" s="3" t="s">
        <v>7236</v>
      </c>
      <c r="G951" s="3" t="s">
        <v>7237</v>
      </c>
      <c r="H951" s="3" t="s">
        <v>5318</v>
      </c>
      <c r="I951" s="9">
        <v>3638</v>
      </c>
      <c r="J951" s="3" t="s">
        <v>16</v>
      </c>
      <c r="K951" s="3" t="s">
        <v>70</v>
      </c>
      <c r="L951" s="3" t="s">
        <v>18</v>
      </c>
      <c r="M951" s="3" t="s">
        <v>19</v>
      </c>
      <c r="N951" s="4"/>
      <c r="O951" s="4"/>
      <c r="P951" s="4"/>
      <c r="Q951" s="3"/>
      <c r="R951" s="10" t="str">
        <f>+IF(ISNA(VLOOKUP(A951,[1]Ecarts!A:X,24,FALSE)),"",VLOOKUP(A951,[1]Ecarts!A:X,24,FALSE))</f>
        <v/>
      </c>
    </row>
    <row r="952" spans="1:18" x14ac:dyDescent="0.25">
      <c r="A952" s="3" t="s">
        <v>5319</v>
      </c>
      <c r="B952" s="3" t="s">
        <v>5320</v>
      </c>
      <c r="C952" s="3" t="s">
        <v>5316</v>
      </c>
      <c r="D952" s="3" t="s">
        <v>5317</v>
      </c>
      <c r="E952" s="3" t="s">
        <v>7236</v>
      </c>
      <c r="F952" s="3" t="s">
        <v>7236</v>
      </c>
      <c r="G952" s="3" t="s">
        <v>7237</v>
      </c>
      <c r="H952" s="3" t="s">
        <v>5321</v>
      </c>
      <c r="I952" s="9">
        <v>3318.2</v>
      </c>
      <c r="J952" s="3" t="s">
        <v>16</v>
      </c>
      <c r="K952" s="3" t="s">
        <v>70</v>
      </c>
      <c r="L952" s="3" t="s">
        <v>18</v>
      </c>
      <c r="M952" s="3" t="s">
        <v>19</v>
      </c>
      <c r="N952" s="4"/>
      <c r="O952" s="4"/>
      <c r="P952" s="4"/>
      <c r="Q952" s="3"/>
      <c r="R952" s="10" t="str">
        <f>+IF(ISNA(VLOOKUP(A952,[1]Ecarts!A:X,24,FALSE)),"",VLOOKUP(A952,[1]Ecarts!A:X,24,FALSE))</f>
        <v/>
      </c>
    </row>
    <row r="953" spans="1:18" x14ac:dyDescent="0.25">
      <c r="A953" s="3" t="s">
        <v>5322</v>
      </c>
      <c r="B953" s="3" t="s">
        <v>5323</v>
      </c>
      <c r="C953" s="3" t="s">
        <v>5324</v>
      </c>
      <c r="D953" s="3" t="s">
        <v>5325</v>
      </c>
      <c r="E953" s="3" t="s">
        <v>7236</v>
      </c>
      <c r="F953" s="3" t="s">
        <v>7236</v>
      </c>
      <c r="G953" s="3" t="s">
        <v>7237</v>
      </c>
      <c r="H953" s="3" t="s">
        <v>5326</v>
      </c>
      <c r="I953" s="9">
        <v>4442</v>
      </c>
      <c r="J953" s="3" t="s">
        <v>16</v>
      </c>
      <c r="K953" s="3" t="s">
        <v>70</v>
      </c>
      <c r="L953" s="3" t="s">
        <v>18</v>
      </c>
      <c r="M953" s="3" t="s">
        <v>19</v>
      </c>
      <c r="N953" s="4"/>
      <c r="O953" s="4"/>
      <c r="P953" s="4"/>
      <c r="Q953" s="3"/>
      <c r="R953" s="10" t="str">
        <f>+IF(ISNA(VLOOKUP(A953,[1]Ecarts!A:X,24,FALSE)),"",VLOOKUP(A953,[1]Ecarts!A:X,24,FALSE))</f>
        <v/>
      </c>
    </row>
    <row r="954" spans="1:18" x14ac:dyDescent="0.25">
      <c r="A954" s="3" t="s">
        <v>5327</v>
      </c>
      <c r="B954" s="3" t="s">
        <v>5328</v>
      </c>
      <c r="C954" s="3" t="s">
        <v>5324</v>
      </c>
      <c r="D954" s="3" t="s">
        <v>5325</v>
      </c>
      <c r="E954" s="3" t="s">
        <v>7236</v>
      </c>
      <c r="F954" s="3" t="s">
        <v>7236</v>
      </c>
      <c r="G954" s="3" t="s">
        <v>7237</v>
      </c>
      <c r="H954" s="3" t="s">
        <v>5326</v>
      </c>
      <c r="I954" s="9">
        <v>14255.39</v>
      </c>
      <c r="J954" s="3" t="s">
        <v>16</v>
      </c>
      <c r="K954" s="3" t="s">
        <v>70</v>
      </c>
      <c r="L954" s="3" t="s">
        <v>18</v>
      </c>
      <c r="M954" s="3" t="s">
        <v>19</v>
      </c>
      <c r="N954" s="4"/>
      <c r="O954" s="4"/>
      <c r="P954" s="4"/>
      <c r="Q954" s="3"/>
      <c r="R954" s="10" t="str">
        <f>+IF(ISNA(VLOOKUP(A954,[1]Ecarts!A:X,24,FALSE)),"",VLOOKUP(A954,[1]Ecarts!A:X,24,FALSE))</f>
        <v/>
      </c>
    </row>
    <row r="955" spans="1:18" x14ac:dyDescent="0.25">
      <c r="A955" s="3" t="s">
        <v>5329</v>
      </c>
      <c r="B955" s="3" t="s">
        <v>5330</v>
      </c>
      <c r="C955" s="3" t="s">
        <v>5331</v>
      </c>
      <c r="D955" s="3" t="s">
        <v>5332</v>
      </c>
      <c r="E955" s="3" t="s">
        <v>7236</v>
      </c>
      <c r="F955" s="3" t="s">
        <v>7236</v>
      </c>
      <c r="G955" s="3" t="s">
        <v>7237</v>
      </c>
      <c r="H955" s="3" t="s">
        <v>5333</v>
      </c>
      <c r="I955" s="9">
        <v>518.89</v>
      </c>
      <c r="J955" s="3" t="s">
        <v>16</v>
      </c>
      <c r="K955" s="3" t="s">
        <v>1397</v>
      </c>
      <c r="L955" s="3" t="s">
        <v>18</v>
      </c>
      <c r="M955" s="3" t="s">
        <v>340</v>
      </c>
      <c r="N955" s="4"/>
      <c r="O955" s="4"/>
      <c r="P955" s="4"/>
      <c r="Q955" s="3"/>
      <c r="R955" s="10" t="str">
        <f>+IF(ISNA(VLOOKUP(A955,[1]Ecarts!A:X,24,FALSE)),"",VLOOKUP(A955,[1]Ecarts!A:X,24,FALSE))</f>
        <v/>
      </c>
    </row>
    <row r="956" spans="1:18" x14ac:dyDescent="0.25">
      <c r="A956" s="3" t="s">
        <v>5334</v>
      </c>
      <c r="B956" s="3" t="s">
        <v>5335</v>
      </c>
      <c r="C956" s="3" t="s">
        <v>5336</v>
      </c>
      <c r="D956" s="3" t="s">
        <v>5332</v>
      </c>
      <c r="E956" s="3" t="s">
        <v>7236</v>
      </c>
      <c r="F956" s="3" t="s">
        <v>7236</v>
      </c>
      <c r="G956" s="3" t="s">
        <v>7237</v>
      </c>
      <c r="H956" s="3" t="s">
        <v>5337</v>
      </c>
      <c r="I956" s="9">
        <v>15614.32</v>
      </c>
      <c r="J956" s="3" t="s">
        <v>16</v>
      </c>
      <c r="K956" s="3" t="s">
        <v>70</v>
      </c>
      <c r="L956" s="3" t="s">
        <v>18</v>
      </c>
      <c r="M956" s="3" t="s">
        <v>19</v>
      </c>
      <c r="N956" s="4"/>
      <c r="O956" s="4"/>
      <c r="P956" s="4"/>
      <c r="Q956" s="3"/>
      <c r="R956" s="10" t="str">
        <f>+IF(ISNA(VLOOKUP(A956,[1]Ecarts!A:X,24,FALSE)),"",VLOOKUP(A956,[1]Ecarts!A:X,24,FALSE))</f>
        <v/>
      </c>
    </row>
    <row r="957" spans="1:18" x14ac:dyDescent="0.25">
      <c r="A957" s="3" t="s">
        <v>5338</v>
      </c>
      <c r="B957" s="3" t="s">
        <v>5339</v>
      </c>
      <c r="C957" s="3" t="s">
        <v>5336</v>
      </c>
      <c r="D957" s="3" t="s">
        <v>5332</v>
      </c>
      <c r="E957" s="3" t="s">
        <v>7236</v>
      </c>
      <c r="F957" s="3" t="s">
        <v>7236</v>
      </c>
      <c r="G957" s="3" t="s">
        <v>7237</v>
      </c>
      <c r="H957" s="3" t="s">
        <v>5340</v>
      </c>
      <c r="I957" s="9">
        <v>1409</v>
      </c>
      <c r="J957" s="3" t="s">
        <v>16</v>
      </c>
      <c r="K957" s="3" t="s">
        <v>70</v>
      </c>
      <c r="L957" s="3" t="s">
        <v>18</v>
      </c>
      <c r="M957" s="3" t="s">
        <v>19</v>
      </c>
      <c r="N957" s="4"/>
      <c r="O957" s="4"/>
      <c r="P957" s="4"/>
      <c r="Q957" s="3"/>
      <c r="R957" s="10" t="str">
        <f>+IF(ISNA(VLOOKUP(A957,[1]Ecarts!A:X,24,FALSE)),"",VLOOKUP(A957,[1]Ecarts!A:X,24,FALSE))</f>
        <v/>
      </c>
    </row>
    <row r="958" spans="1:18" x14ac:dyDescent="0.25">
      <c r="A958" s="3" t="s">
        <v>5341</v>
      </c>
      <c r="B958" s="3" t="s">
        <v>5342</v>
      </c>
      <c r="C958" s="3" t="s">
        <v>5343</v>
      </c>
      <c r="D958" s="3" t="s">
        <v>5332</v>
      </c>
      <c r="E958" s="3" t="s">
        <v>7236</v>
      </c>
      <c r="F958" s="3" t="s">
        <v>7236</v>
      </c>
      <c r="G958" s="3" t="s">
        <v>7237</v>
      </c>
      <c r="H958" s="3" t="s">
        <v>5344</v>
      </c>
      <c r="I958" s="9">
        <v>10173</v>
      </c>
      <c r="J958" s="3" t="s">
        <v>16</v>
      </c>
      <c r="K958" s="3" t="s">
        <v>70</v>
      </c>
      <c r="L958" s="3" t="s">
        <v>18</v>
      </c>
      <c r="M958" s="3" t="s">
        <v>19</v>
      </c>
      <c r="N958" s="4"/>
      <c r="O958" s="4"/>
      <c r="P958" s="4"/>
      <c r="Q958" s="3"/>
      <c r="R958" s="10" t="str">
        <f>+IF(ISNA(VLOOKUP(A958,[1]Ecarts!A:X,24,FALSE)),"",VLOOKUP(A958,[1]Ecarts!A:X,24,FALSE))</f>
        <v/>
      </c>
    </row>
    <row r="959" spans="1:18" x14ac:dyDescent="0.25">
      <c r="A959" s="3" t="s">
        <v>5345</v>
      </c>
      <c r="B959" s="3" t="s">
        <v>5346</v>
      </c>
      <c r="C959" s="3" t="s">
        <v>5347</v>
      </c>
      <c r="D959" s="3" t="s">
        <v>5348</v>
      </c>
      <c r="E959" s="3" t="s">
        <v>7236</v>
      </c>
      <c r="F959" s="3" t="s">
        <v>7236</v>
      </c>
      <c r="G959" s="3" t="s">
        <v>7237</v>
      </c>
      <c r="H959" s="3" t="s">
        <v>5349</v>
      </c>
      <c r="I959" s="9">
        <v>32467.17</v>
      </c>
      <c r="J959" s="3" t="s">
        <v>16</v>
      </c>
      <c r="K959" s="3" t="s">
        <v>54</v>
      </c>
      <c r="L959" s="3" t="s">
        <v>18</v>
      </c>
      <c r="M959" s="3" t="s">
        <v>166</v>
      </c>
      <c r="P959" s="4"/>
      <c r="Q959" s="3"/>
      <c r="R959" s="10" t="str">
        <f>+IF(ISNA(VLOOKUP(A959,[1]Ecarts!A:X,24,FALSE)),"",VLOOKUP(A959,[1]Ecarts!A:X,24,FALSE))</f>
        <v/>
      </c>
    </row>
    <row r="960" spans="1:18" x14ac:dyDescent="0.25">
      <c r="A960" s="3" t="s">
        <v>5350</v>
      </c>
      <c r="B960" s="3" t="s">
        <v>5351</v>
      </c>
      <c r="C960" s="3" t="s">
        <v>5347</v>
      </c>
      <c r="D960" s="3" t="s">
        <v>5348</v>
      </c>
      <c r="E960" s="3" t="s">
        <v>7236</v>
      </c>
      <c r="F960" s="3" t="s">
        <v>7236</v>
      </c>
      <c r="G960" s="3" t="s">
        <v>7237</v>
      </c>
      <c r="H960" s="3" t="s">
        <v>5352</v>
      </c>
      <c r="I960" s="9">
        <v>32467.17</v>
      </c>
      <c r="J960" s="3" t="s">
        <v>16</v>
      </c>
      <c r="K960" s="3" t="s">
        <v>54</v>
      </c>
      <c r="L960" s="3" t="s">
        <v>18</v>
      </c>
      <c r="M960" s="3" t="s">
        <v>166</v>
      </c>
      <c r="P960" s="4"/>
      <c r="Q960" s="3"/>
      <c r="R960" s="10" t="str">
        <f>+IF(ISNA(VLOOKUP(A960,[1]Ecarts!A:X,24,FALSE)),"",VLOOKUP(A960,[1]Ecarts!A:X,24,FALSE))</f>
        <v/>
      </c>
    </row>
    <row r="961" spans="1:18" x14ac:dyDescent="0.25">
      <c r="A961" s="3" t="s">
        <v>5353</v>
      </c>
      <c r="B961" s="3" t="s">
        <v>5354</v>
      </c>
      <c r="C961" s="3" t="s">
        <v>5355</v>
      </c>
      <c r="D961" s="3" t="s">
        <v>5356</v>
      </c>
      <c r="E961" s="3" t="s">
        <v>7236</v>
      </c>
      <c r="F961" s="3" t="s">
        <v>7236</v>
      </c>
      <c r="G961" s="3" t="s">
        <v>7237</v>
      </c>
      <c r="H961" s="3" t="s">
        <v>5357</v>
      </c>
      <c r="I961" s="9">
        <v>25232.12</v>
      </c>
      <c r="J961" s="3" t="s">
        <v>16</v>
      </c>
      <c r="K961" s="3" t="s">
        <v>70</v>
      </c>
      <c r="L961" s="3" t="s">
        <v>18</v>
      </c>
      <c r="M961" s="3" t="s">
        <v>19</v>
      </c>
      <c r="P961" s="4"/>
      <c r="Q961" s="3"/>
      <c r="R961" s="10" t="str">
        <f>+IF(ISNA(VLOOKUP(A961,[1]Ecarts!A:X,24,FALSE)),"",VLOOKUP(A961,[1]Ecarts!A:X,24,FALSE))</f>
        <v/>
      </c>
    </row>
    <row r="962" spans="1:18" x14ac:dyDescent="0.25">
      <c r="A962" s="3" t="s">
        <v>5358</v>
      </c>
      <c r="B962" s="3" t="s">
        <v>5359</v>
      </c>
      <c r="C962" s="3" t="s">
        <v>5360</v>
      </c>
      <c r="D962" s="3" t="s">
        <v>5356</v>
      </c>
      <c r="E962" s="3" t="s">
        <v>7236</v>
      </c>
      <c r="F962" s="3" t="s">
        <v>7236</v>
      </c>
      <c r="G962" s="3" t="s">
        <v>7237</v>
      </c>
      <c r="H962" s="3" t="s">
        <v>5361</v>
      </c>
      <c r="I962" s="9">
        <v>13257.39</v>
      </c>
      <c r="J962" s="3" t="s">
        <v>16</v>
      </c>
      <c r="K962" s="3" t="s">
        <v>70</v>
      </c>
      <c r="L962" s="3" t="s">
        <v>18</v>
      </c>
      <c r="M962" s="3" t="s">
        <v>19</v>
      </c>
      <c r="P962" s="4"/>
      <c r="Q962" s="3"/>
      <c r="R962" s="10" t="str">
        <f>+IF(ISNA(VLOOKUP(A962,[1]Ecarts!A:X,24,FALSE)),"",VLOOKUP(A962,[1]Ecarts!A:X,24,FALSE))</f>
        <v/>
      </c>
    </row>
    <row r="963" spans="1:18" x14ac:dyDescent="0.25">
      <c r="A963" s="3" t="s">
        <v>5362</v>
      </c>
      <c r="B963" s="3" t="s">
        <v>5363</v>
      </c>
      <c r="C963" s="3" t="s">
        <v>5364</v>
      </c>
      <c r="D963" s="3" t="s">
        <v>5356</v>
      </c>
      <c r="E963" s="3" t="s">
        <v>7236</v>
      </c>
      <c r="F963" s="3" t="s">
        <v>7236</v>
      </c>
      <c r="G963" s="3" t="s">
        <v>7237</v>
      </c>
      <c r="H963" s="3" t="s">
        <v>5365</v>
      </c>
      <c r="I963" s="9">
        <v>0</v>
      </c>
      <c r="J963" s="3" t="s">
        <v>15</v>
      </c>
      <c r="K963" s="3" t="s">
        <v>70</v>
      </c>
      <c r="L963" s="3" t="s">
        <v>18</v>
      </c>
      <c r="M963" s="3" t="s">
        <v>19</v>
      </c>
      <c r="P963" s="4"/>
      <c r="Q963" s="3"/>
      <c r="R963" s="10" t="str">
        <f>+IF(ISNA(VLOOKUP(A963,[1]Ecarts!A:X,24,FALSE)),"",VLOOKUP(A963,[1]Ecarts!A:X,24,FALSE))</f>
        <v/>
      </c>
    </row>
    <row r="964" spans="1:18" x14ac:dyDescent="0.25">
      <c r="A964" s="3" t="s">
        <v>5366</v>
      </c>
      <c r="B964" s="3" t="s">
        <v>5367</v>
      </c>
      <c r="C964" s="3" t="s">
        <v>5368</v>
      </c>
      <c r="D964" s="3" t="s">
        <v>5369</v>
      </c>
      <c r="E964" s="3" t="s">
        <v>7236</v>
      </c>
      <c r="F964" s="3" t="s">
        <v>7236</v>
      </c>
      <c r="G964" s="3" t="s">
        <v>7237</v>
      </c>
      <c r="H964" s="3" t="s">
        <v>5370</v>
      </c>
      <c r="I964" s="9">
        <v>8562.2800000000007</v>
      </c>
      <c r="J964" s="3" t="s">
        <v>16</v>
      </c>
      <c r="K964" s="3" t="s">
        <v>54</v>
      </c>
      <c r="L964" s="3" t="s">
        <v>18</v>
      </c>
      <c r="M964" s="3" t="s">
        <v>19</v>
      </c>
      <c r="P964" s="4"/>
      <c r="Q964" s="3"/>
      <c r="R964" s="10" t="str">
        <f>+IF(ISNA(VLOOKUP(A964,[1]Ecarts!A:X,24,FALSE)),"",VLOOKUP(A964,[1]Ecarts!A:X,24,FALSE))</f>
        <v/>
      </c>
    </row>
    <row r="965" spans="1:18" x14ac:dyDescent="0.25">
      <c r="A965" s="3" t="s">
        <v>5371</v>
      </c>
      <c r="B965" s="3" t="s">
        <v>5372</v>
      </c>
      <c r="C965" s="3" t="s">
        <v>5373</v>
      </c>
      <c r="D965" s="3" t="s">
        <v>5369</v>
      </c>
      <c r="E965" s="3" t="s">
        <v>7236</v>
      </c>
      <c r="F965" s="3" t="s">
        <v>7236</v>
      </c>
      <c r="G965" s="3" t="s">
        <v>7237</v>
      </c>
      <c r="H965" s="3" t="s">
        <v>5374</v>
      </c>
      <c r="I965" s="9">
        <v>359.91</v>
      </c>
      <c r="J965" s="3" t="s">
        <v>16</v>
      </c>
      <c r="K965" s="3" t="s">
        <v>70</v>
      </c>
      <c r="L965" s="3" t="s">
        <v>18</v>
      </c>
      <c r="M965" s="3" t="s">
        <v>19</v>
      </c>
      <c r="P965" s="4"/>
      <c r="Q965" s="3"/>
      <c r="R965" s="10" t="str">
        <f>+IF(ISNA(VLOOKUP(A965,[1]Ecarts!A:X,24,FALSE)),"",VLOOKUP(A965,[1]Ecarts!A:X,24,FALSE))</f>
        <v/>
      </c>
    </row>
    <row r="966" spans="1:18" x14ac:dyDescent="0.25">
      <c r="A966" s="3" t="s">
        <v>5375</v>
      </c>
      <c r="B966" s="3" t="s">
        <v>5376</v>
      </c>
      <c r="C966" s="3" t="s">
        <v>5377</v>
      </c>
      <c r="D966" s="3" t="s">
        <v>5369</v>
      </c>
      <c r="E966" s="3" t="s">
        <v>7236</v>
      </c>
      <c r="F966" s="3" t="s">
        <v>7236</v>
      </c>
      <c r="G966" s="3" t="s">
        <v>7237</v>
      </c>
      <c r="H966" s="3" t="s">
        <v>5378</v>
      </c>
      <c r="I966" s="9">
        <v>4852</v>
      </c>
      <c r="J966" s="3" t="s">
        <v>16</v>
      </c>
      <c r="K966" s="3" t="s">
        <v>70</v>
      </c>
      <c r="L966" s="3" t="s">
        <v>18</v>
      </c>
      <c r="M966" s="3" t="s">
        <v>19</v>
      </c>
      <c r="P966" s="4"/>
      <c r="Q966" s="3"/>
      <c r="R966" s="10" t="str">
        <f>+IF(ISNA(VLOOKUP(A966,[1]Ecarts!A:X,24,FALSE)),"",VLOOKUP(A966,[1]Ecarts!A:X,24,FALSE))</f>
        <v/>
      </c>
    </row>
    <row r="967" spans="1:18" x14ac:dyDescent="0.25">
      <c r="A967" s="3" t="s">
        <v>5379</v>
      </c>
      <c r="B967" s="3" t="s">
        <v>5380</v>
      </c>
      <c r="C967" s="3" t="s">
        <v>5381</v>
      </c>
      <c r="D967" s="3" t="s">
        <v>5369</v>
      </c>
      <c r="E967" s="3" t="s">
        <v>7236</v>
      </c>
      <c r="F967" s="3" t="s">
        <v>7236</v>
      </c>
      <c r="G967" s="3" t="s">
        <v>7237</v>
      </c>
      <c r="H967" s="3" t="s">
        <v>5382</v>
      </c>
      <c r="I967" s="9">
        <v>1589.6</v>
      </c>
      <c r="J967" s="3" t="s">
        <v>16</v>
      </c>
      <c r="K967" s="3" t="s">
        <v>63</v>
      </c>
      <c r="L967" s="3" t="s">
        <v>18</v>
      </c>
      <c r="M967" s="3" t="s">
        <v>166</v>
      </c>
      <c r="P967" s="4"/>
      <c r="Q967" s="3"/>
      <c r="R967" s="10" t="str">
        <f>+IF(ISNA(VLOOKUP(A967,[1]Ecarts!A:X,24,FALSE)),"",VLOOKUP(A967,[1]Ecarts!A:X,24,FALSE))</f>
        <v/>
      </c>
    </row>
    <row r="968" spans="1:18" x14ac:dyDescent="0.25">
      <c r="A968" s="3" t="s">
        <v>5383</v>
      </c>
      <c r="B968" s="3" t="s">
        <v>5384</v>
      </c>
      <c r="C968" s="3" t="s">
        <v>5385</v>
      </c>
      <c r="D968" s="3" t="s">
        <v>5369</v>
      </c>
      <c r="E968" s="3" t="s">
        <v>7236</v>
      </c>
      <c r="F968" s="3" t="s">
        <v>7236</v>
      </c>
      <c r="G968" s="3" t="s">
        <v>7237</v>
      </c>
      <c r="H968" s="3" t="s">
        <v>5386</v>
      </c>
      <c r="I968" s="9">
        <v>6045</v>
      </c>
      <c r="J968" s="3" t="s">
        <v>16</v>
      </c>
      <c r="K968" s="3" t="s">
        <v>70</v>
      </c>
      <c r="L968" s="3" t="s">
        <v>18</v>
      </c>
      <c r="M968" s="3" t="s">
        <v>19</v>
      </c>
      <c r="P968" s="4"/>
      <c r="Q968" s="3"/>
      <c r="R968" s="10" t="str">
        <f>+IF(ISNA(VLOOKUP(A968,[1]Ecarts!A:X,24,FALSE)),"",VLOOKUP(A968,[1]Ecarts!A:X,24,FALSE))</f>
        <v/>
      </c>
    </row>
    <row r="969" spans="1:18" x14ac:dyDescent="0.25">
      <c r="A969" s="3" t="s">
        <v>5387</v>
      </c>
      <c r="B969" s="3" t="s">
        <v>5388</v>
      </c>
      <c r="C969" s="3" t="s">
        <v>5389</v>
      </c>
      <c r="D969" s="3" t="s">
        <v>5369</v>
      </c>
      <c r="E969" s="3" t="s">
        <v>7236</v>
      </c>
      <c r="F969" s="3" t="s">
        <v>7236</v>
      </c>
      <c r="G969" s="3" t="s">
        <v>7237</v>
      </c>
      <c r="H969" s="3" t="s">
        <v>5390</v>
      </c>
      <c r="I969" s="9">
        <v>4023.19</v>
      </c>
      <c r="J969" s="3" t="s">
        <v>16</v>
      </c>
      <c r="K969" s="3" t="s">
        <v>70</v>
      </c>
      <c r="L969" s="3" t="s">
        <v>18</v>
      </c>
      <c r="M969" s="3" t="s">
        <v>19</v>
      </c>
      <c r="P969" s="4"/>
      <c r="Q969" s="3"/>
      <c r="R969" s="10" t="str">
        <f>+IF(ISNA(VLOOKUP(A969,[1]Ecarts!A:X,24,FALSE)),"",VLOOKUP(A969,[1]Ecarts!A:X,24,FALSE))</f>
        <v/>
      </c>
    </row>
    <row r="970" spans="1:18" x14ac:dyDescent="0.25">
      <c r="A970" s="3" t="s">
        <v>5391</v>
      </c>
      <c r="B970" s="3" t="s">
        <v>5392</v>
      </c>
      <c r="C970" s="3" t="s">
        <v>5389</v>
      </c>
      <c r="D970" s="3" t="s">
        <v>5369</v>
      </c>
      <c r="E970" s="3" t="s">
        <v>7236</v>
      </c>
      <c r="F970" s="3" t="s">
        <v>7236</v>
      </c>
      <c r="G970" s="3" t="s">
        <v>7237</v>
      </c>
      <c r="H970" s="3" t="s">
        <v>5393</v>
      </c>
      <c r="I970" s="9">
        <v>3322.91</v>
      </c>
      <c r="J970" s="3" t="s">
        <v>16</v>
      </c>
      <c r="K970" s="3" t="s">
        <v>70</v>
      </c>
      <c r="L970" s="3" t="s">
        <v>18</v>
      </c>
      <c r="M970" s="3" t="s">
        <v>19</v>
      </c>
      <c r="P970" s="4"/>
      <c r="Q970" s="3"/>
      <c r="R970" s="10" t="str">
        <f>+IF(ISNA(VLOOKUP(A970,[1]Ecarts!A:X,24,FALSE)),"",VLOOKUP(A970,[1]Ecarts!A:X,24,FALSE))</f>
        <v/>
      </c>
    </row>
    <row r="971" spans="1:18" x14ac:dyDescent="0.25">
      <c r="A971" s="3" t="s">
        <v>5394</v>
      </c>
      <c r="B971" s="3" t="s">
        <v>5395</v>
      </c>
      <c r="C971" s="3" t="s">
        <v>5396</v>
      </c>
      <c r="D971" s="3" t="s">
        <v>5369</v>
      </c>
      <c r="E971" s="3" t="s">
        <v>7236</v>
      </c>
      <c r="F971" s="3" t="s">
        <v>7236</v>
      </c>
      <c r="G971" s="3" t="s">
        <v>7237</v>
      </c>
      <c r="H971" s="3" t="s">
        <v>5397</v>
      </c>
      <c r="I971" s="9">
        <v>965.45</v>
      </c>
      <c r="J971" s="3" t="s">
        <v>15</v>
      </c>
      <c r="K971" s="3" t="s">
        <v>70</v>
      </c>
      <c r="L971" s="3" t="s">
        <v>18</v>
      </c>
      <c r="M971" s="3" t="s">
        <v>19</v>
      </c>
      <c r="P971" s="4"/>
      <c r="Q971" s="3"/>
      <c r="R971" s="10" t="str">
        <f>+IF(ISNA(VLOOKUP(A971,[1]Ecarts!A:X,24,FALSE)),"",VLOOKUP(A971,[1]Ecarts!A:X,24,FALSE))</f>
        <v/>
      </c>
    </row>
    <row r="972" spans="1:18" x14ac:dyDescent="0.25">
      <c r="A972" s="3" t="s">
        <v>5398</v>
      </c>
      <c r="B972" s="3" t="s">
        <v>5399</v>
      </c>
      <c r="C972" s="3" t="s">
        <v>5396</v>
      </c>
      <c r="D972" s="3" t="s">
        <v>5369</v>
      </c>
      <c r="E972" s="3" t="s">
        <v>7236</v>
      </c>
      <c r="F972" s="3" t="s">
        <v>7236</v>
      </c>
      <c r="G972" s="3" t="s">
        <v>7237</v>
      </c>
      <c r="H972" s="3" t="s">
        <v>5400</v>
      </c>
      <c r="I972" s="9">
        <v>7900</v>
      </c>
      <c r="J972" s="3" t="s">
        <v>16</v>
      </c>
      <c r="K972" s="3" t="s">
        <v>70</v>
      </c>
      <c r="L972" s="3" t="s">
        <v>18</v>
      </c>
      <c r="M972" s="3" t="s">
        <v>19</v>
      </c>
      <c r="P972" s="4"/>
      <c r="Q972" s="3"/>
      <c r="R972" s="10" t="str">
        <f>+IF(ISNA(VLOOKUP(A972,[1]Ecarts!A:X,24,FALSE)),"",VLOOKUP(A972,[1]Ecarts!A:X,24,FALSE))</f>
        <v/>
      </c>
    </row>
    <row r="973" spans="1:18" x14ac:dyDescent="0.25">
      <c r="A973" s="3" t="s">
        <v>5401</v>
      </c>
      <c r="B973" s="3" t="s">
        <v>5402</v>
      </c>
      <c r="C973" s="3" t="s">
        <v>5403</v>
      </c>
      <c r="D973" s="3" t="s">
        <v>5404</v>
      </c>
      <c r="E973" s="3" t="s">
        <v>7236</v>
      </c>
      <c r="F973" s="3" t="s">
        <v>7236</v>
      </c>
      <c r="G973" s="3" t="s">
        <v>7237</v>
      </c>
      <c r="H973" s="3" t="s">
        <v>5405</v>
      </c>
      <c r="I973" s="9">
        <v>0</v>
      </c>
      <c r="J973" s="3" t="s">
        <v>15</v>
      </c>
      <c r="K973" s="3" t="s">
        <v>54</v>
      </c>
      <c r="L973" s="3" t="s">
        <v>18</v>
      </c>
      <c r="M973" s="3" t="s">
        <v>166</v>
      </c>
      <c r="P973" s="4"/>
      <c r="Q973" s="3"/>
      <c r="R973" s="10" t="str">
        <f>+IF(ISNA(VLOOKUP(A973,[1]Ecarts!A:X,24,FALSE)),"",VLOOKUP(A973,[1]Ecarts!A:X,24,FALSE))</f>
        <v/>
      </c>
    </row>
    <row r="974" spans="1:18" x14ac:dyDescent="0.25">
      <c r="A974" s="3" t="s">
        <v>5406</v>
      </c>
      <c r="B974" s="3" t="s">
        <v>5407</v>
      </c>
      <c r="C974" s="3" t="s">
        <v>5408</v>
      </c>
      <c r="D974" s="3" t="s">
        <v>5404</v>
      </c>
      <c r="E974" s="3" t="s">
        <v>7236</v>
      </c>
      <c r="F974" s="3" t="s">
        <v>7236</v>
      </c>
      <c r="G974" s="3" t="s">
        <v>7237</v>
      </c>
      <c r="H974" s="3" t="s">
        <v>5409</v>
      </c>
      <c r="I974" s="9">
        <v>200</v>
      </c>
      <c r="J974" s="3" t="s">
        <v>1399</v>
      </c>
      <c r="K974" s="3" t="s">
        <v>54</v>
      </c>
      <c r="L974" s="3" t="s">
        <v>18</v>
      </c>
      <c r="M974" s="3" t="s">
        <v>19</v>
      </c>
      <c r="P974" s="4"/>
      <c r="Q974" s="3"/>
      <c r="R974" s="10" t="str">
        <f>+IF(ISNA(VLOOKUP(A974,[1]Ecarts!A:X,24,FALSE)),"",VLOOKUP(A974,[1]Ecarts!A:X,24,FALSE))</f>
        <v/>
      </c>
    </row>
    <row r="975" spans="1:18" x14ac:dyDescent="0.25">
      <c r="A975" s="3" t="s">
        <v>5410</v>
      </c>
      <c r="B975" s="3" t="s">
        <v>5411</v>
      </c>
      <c r="C975" s="3" t="s">
        <v>5412</v>
      </c>
      <c r="D975" s="3" t="s">
        <v>5404</v>
      </c>
      <c r="E975" s="3" t="s">
        <v>7236</v>
      </c>
      <c r="F975" s="3" t="s">
        <v>7236</v>
      </c>
      <c r="G975" s="3" t="s">
        <v>7237</v>
      </c>
      <c r="H975" s="3" t="s">
        <v>5413</v>
      </c>
      <c r="I975" s="9">
        <v>916.28</v>
      </c>
      <c r="J975" s="3" t="s">
        <v>16</v>
      </c>
      <c r="K975" s="3" t="s">
        <v>70</v>
      </c>
      <c r="L975" s="3" t="s">
        <v>18</v>
      </c>
      <c r="M975" s="3" t="s">
        <v>19</v>
      </c>
      <c r="P975" s="4"/>
      <c r="Q975" s="3"/>
      <c r="R975" s="10" t="str">
        <f>+IF(ISNA(VLOOKUP(A975,[1]Ecarts!A:X,24,FALSE)),"",VLOOKUP(A975,[1]Ecarts!A:X,24,FALSE))</f>
        <v/>
      </c>
    </row>
    <row r="976" spans="1:18" x14ac:dyDescent="0.25">
      <c r="A976" s="3" t="s">
        <v>5414</v>
      </c>
      <c r="B976" s="3" t="s">
        <v>5415</v>
      </c>
      <c r="C976" s="3" t="s">
        <v>5416</v>
      </c>
      <c r="D976" s="3" t="s">
        <v>5404</v>
      </c>
      <c r="E976" s="3" t="s">
        <v>7236</v>
      </c>
      <c r="F976" s="3" t="s">
        <v>7236</v>
      </c>
      <c r="G976" s="3" t="s">
        <v>7237</v>
      </c>
      <c r="H976" s="3" t="s">
        <v>5417</v>
      </c>
      <c r="I976" s="9">
        <v>5731</v>
      </c>
      <c r="J976" s="3" t="s">
        <v>16</v>
      </c>
      <c r="K976" s="3" t="s">
        <v>70</v>
      </c>
      <c r="L976" s="3" t="s">
        <v>18</v>
      </c>
      <c r="M976" s="3" t="s">
        <v>19</v>
      </c>
      <c r="P976" s="4"/>
      <c r="Q976" s="3"/>
      <c r="R976" s="10" t="str">
        <f>+IF(ISNA(VLOOKUP(A976,[1]Ecarts!A:X,24,FALSE)),"",VLOOKUP(A976,[1]Ecarts!A:X,24,FALSE))</f>
        <v/>
      </c>
    </row>
    <row r="977" spans="1:18" x14ac:dyDescent="0.25">
      <c r="A977" s="3" t="s">
        <v>5418</v>
      </c>
      <c r="B977" s="3" t="s">
        <v>5419</v>
      </c>
      <c r="C977" s="3" t="s">
        <v>5420</v>
      </c>
      <c r="D977" s="3" t="s">
        <v>5404</v>
      </c>
      <c r="E977" s="3" t="s">
        <v>7236</v>
      </c>
      <c r="F977" s="3" t="s">
        <v>7236</v>
      </c>
      <c r="G977" s="3" t="s">
        <v>7237</v>
      </c>
      <c r="H977" s="3" t="s">
        <v>5421</v>
      </c>
      <c r="I977" s="9">
        <v>1835</v>
      </c>
      <c r="J977" s="3" t="s">
        <v>16</v>
      </c>
      <c r="K977" s="3" t="s">
        <v>70</v>
      </c>
      <c r="L977" s="3" t="s">
        <v>18</v>
      </c>
      <c r="M977" s="3" t="s">
        <v>19</v>
      </c>
      <c r="P977" s="4"/>
      <c r="Q977" s="3"/>
      <c r="R977" s="10" t="str">
        <f>+IF(ISNA(VLOOKUP(A977,[1]Ecarts!A:X,24,FALSE)),"",VLOOKUP(A977,[1]Ecarts!A:X,24,FALSE))</f>
        <v/>
      </c>
    </row>
    <row r="978" spans="1:18" x14ac:dyDescent="0.25">
      <c r="A978" s="3" t="s">
        <v>5422</v>
      </c>
      <c r="B978" s="3" t="s">
        <v>5423</v>
      </c>
      <c r="C978" s="3" t="s">
        <v>5424</v>
      </c>
      <c r="D978" s="3" t="s">
        <v>5404</v>
      </c>
      <c r="E978" s="3" t="s">
        <v>7236</v>
      </c>
      <c r="F978" s="3" t="s">
        <v>7236</v>
      </c>
      <c r="G978" s="3" t="s">
        <v>7237</v>
      </c>
      <c r="H978" s="3" t="s">
        <v>5425</v>
      </c>
      <c r="I978" s="9">
        <v>14258.22</v>
      </c>
      <c r="J978" s="3" t="s">
        <v>16</v>
      </c>
      <c r="K978" s="3" t="s">
        <v>63</v>
      </c>
      <c r="L978" s="3" t="s">
        <v>18</v>
      </c>
      <c r="M978" s="3" t="s">
        <v>5426</v>
      </c>
      <c r="P978" s="4"/>
      <c r="Q978" s="3"/>
      <c r="R978" s="10" t="str">
        <f>+IF(ISNA(VLOOKUP(A978,[1]Ecarts!A:X,24,FALSE)),"",VLOOKUP(A978,[1]Ecarts!A:X,24,FALSE))</f>
        <v/>
      </c>
    </row>
    <row r="979" spans="1:18" x14ac:dyDescent="0.25">
      <c r="A979" s="3" t="s">
        <v>5427</v>
      </c>
      <c r="B979" s="3" t="s">
        <v>5428</v>
      </c>
      <c r="C979" s="3" t="s">
        <v>5429</v>
      </c>
      <c r="D979" s="3" t="s">
        <v>5404</v>
      </c>
      <c r="E979" s="3" t="s">
        <v>7236</v>
      </c>
      <c r="F979" s="3" t="s">
        <v>7236</v>
      </c>
      <c r="G979" s="3" t="s">
        <v>7237</v>
      </c>
      <c r="H979" s="3" t="s">
        <v>5430</v>
      </c>
      <c r="I979" s="9">
        <v>500</v>
      </c>
      <c r="J979" s="3" t="s">
        <v>16</v>
      </c>
      <c r="K979" s="3" t="s">
        <v>70</v>
      </c>
      <c r="L979" s="3" t="s">
        <v>18</v>
      </c>
      <c r="M979" s="3" t="s">
        <v>19</v>
      </c>
      <c r="P979" s="4"/>
      <c r="Q979" s="3"/>
      <c r="R979" s="10" t="str">
        <f>+IF(ISNA(VLOOKUP(A979,[1]Ecarts!A:X,24,FALSE)),"",VLOOKUP(A979,[1]Ecarts!A:X,24,FALSE))</f>
        <v/>
      </c>
    </row>
    <row r="980" spans="1:18" x14ac:dyDescent="0.25">
      <c r="A980" s="3" t="s">
        <v>5431</v>
      </c>
      <c r="B980" s="3" t="s">
        <v>5432</v>
      </c>
      <c r="C980" s="3" t="s">
        <v>5429</v>
      </c>
      <c r="D980" s="3" t="s">
        <v>5404</v>
      </c>
      <c r="E980" s="3" t="s">
        <v>7236</v>
      </c>
      <c r="F980" s="3" t="s">
        <v>7236</v>
      </c>
      <c r="G980" s="3" t="s">
        <v>7237</v>
      </c>
      <c r="H980" s="3" t="s">
        <v>5433</v>
      </c>
      <c r="I980" s="9">
        <v>38634.65</v>
      </c>
      <c r="J980" s="3" t="s">
        <v>16</v>
      </c>
      <c r="K980" s="3" t="s">
        <v>70</v>
      </c>
      <c r="L980" s="3" t="s">
        <v>18</v>
      </c>
      <c r="M980" s="3" t="s">
        <v>19</v>
      </c>
      <c r="P980" s="4"/>
      <c r="Q980" s="3"/>
      <c r="R980" s="10" t="str">
        <f>+IF(ISNA(VLOOKUP(A980,[1]Ecarts!A:X,24,FALSE)),"",VLOOKUP(A980,[1]Ecarts!A:X,24,FALSE))</f>
        <v/>
      </c>
    </row>
    <row r="981" spans="1:18" x14ac:dyDescent="0.25">
      <c r="A981" s="3" t="s">
        <v>5434</v>
      </c>
      <c r="B981" s="3" t="s">
        <v>5435</v>
      </c>
      <c r="C981" s="3" t="s">
        <v>5436</v>
      </c>
      <c r="D981" s="3" t="s">
        <v>5437</v>
      </c>
      <c r="E981" s="3" t="s">
        <v>7236</v>
      </c>
      <c r="F981" s="3" t="s">
        <v>7236</v>
      </c>
      <c r="G981" s="3" t="s">
        <v>7237</v>
      </c>
      <c r="H981" s="3" t="s">
        <v>5438</v>
      </c>
      <c r="I981" s="9">
        <v>323587.74</v>
      </c>
      <c r="J981" s="3" t="s">
        <v>1399</v>
      </c>
      <c r="K981" s="3" t="s">
        <v>63</v>
      </c>
      <c r="L981" s="3" t="s">
        <v>18</v>
      </c>
      <c r="M981" s="3" t="s">
        <v>340</v>
      </c>
      <c r="N981" s="4"/>
      <c r="O981" s="4"/>
      <c r="P981" s="4"/>
      <c r="Q981" s="3"/>
      <c r="R981" s="10" t="str">
        <f>+IF(ISNA(VLOOKUP(A981,[1]Ecarts!A:X,24,FALSE)),"",VLOOKUP(A981,[1]Ecarts!A:X,24,FALSE))</f>
        <v/>
      </c>
    </row>
    <row r="982" spans="1:18" x14ac:dyDescent="0.25">
      <c r="A982" s="3" t="s">
        <v>5439</v>
      </c>
      <c r="B982" s="3" t="s">
        <v>5440</v>
      </c>
      <c r="C982" s="3" t="s">
        <v>5441</v>
      </c>
      <c r="D982" s="3" t="s">
        <v>5437</v>
      </c>
      <c r="E982" s="3" t="s">
        <v>7236</v>
      </c>
      <c r="F982" s="3" t="s">
        <v>7236</v>
      </c>
      <c r="G982" s="3" t="s">
        <v>7237</v>
      </c>
      <c r="H982" s="3" t="s">
        <v>5442</v>
      </c>
      <c r="I982" s="9">
        <v>0</v>
      </c>
      <c r="J982" s="3" t="s">
        <v>15</v>
      </c>
      <c r="K982" s="3" t="s">
        <v>70</v>
      </c>
      <c r="L982" s="3" t="s">
        <v>18</v>
      </c>
      <c r="M982" s="3" t="s">
        <v>19</v>
      </c>
      <c r="N982" s="4"/>
      <c r="O982" s="4"/>
      <c r="P982" s="4"/>
      <c r="Q982" s="3"/>
      <c r="R982" s="10" t="str">
        <f>+IF(ISNA(VLOOKUP(A982,[1]Ecarts!A:X,24,FALSE)),"",VLOOKUP(A982,[1]Ecarts!A:X,24,FALSE))</f>
        <v/>
      </c>
    </row>
    <row r="983" spans="1:18" x14ac:dyDescent="0.25">
      <c r="A983" s="3" t="s">
        <v>5443</v>
      </c>
      <c r="B983" s="3" t="s">
        <v>5444</v>
      </c>
      <c r="C983" s="3" t="s">
        <v>5445</v>
      </c>
      <c r="D983" s="3" t="s">
        <v>5437</v>
      </c>
      <c r="E983" s="3" t="s">
        <v>7236</v>
      </c>
      <c r="F983" s="3" t="s">
        <v>7236</v>
      </c>
      <c r="G983" s="3" t="s">
        <v>7237</v>
      </c>
      <c r="H983" s="3" t="s">
        <v>5446</v>
      </c>
      <c r="I983" s="9">
        <v>5731</v>
      </c>
      <c r="J983" s="3" t="s">
        <v>16</v>
      </c>
      <c r="K983" s="3" t="s">
        <v>70</v>
      </c>
      <c r="L983" s="3" t="s">
        <v>18</v>
      </c>
      <c r="M983" s="3" t="s">
        <v>19</v>
      </c>
      <c r="N983" s="4"/>
      <c r="O983" s="4"/>
      <c r="P983" s="4"/>
      <c r="Q983" s="3"/>
      <c r="R983" s="10" t="str">
        <f>+IF(ISNA(VLOOKUP(A983,[1]Ecarts!A:X,24,FALSE)),"",VLOOKUP(A983,[1]Ecarts!A:X,24,FALSE))</f>
        <v/>
      </c>
    </row>
    <row r="984" spans="1:18" x14ac:dyDescent="0.25">
      <c r="A984" s="3" t="s">
        <v>5447</v>
      </c>
      <c r="B984" s="3" t="s">
        <v>5448</v>
      </c>
      <c r="C984" s="3" t="s">
        <v>5449</v>
      </c>
      <c r="D984" s="3" t="s">
        <v>5437</v>
      </c>
      <c r="E984" s="3" t="s">
        <v>7236</v>
      </c>
      <c r="F984" s="3" t="s">
        <v>7236</v>
      </c>
      <c r="G984" s="3" t="s">
        <v>7237</v>
      </c>
      <c r="H984" s="3" t="s">
        <v>5450</v>
      </c>
      <c r="I984" s="9">
        <v>0</v>
      </c>
      <c r="J984" s="3" t="s">
        <v>15</v>
      </c>
      <c r="K984" s="3" t="s">
        <v>70</v>
      </c>
      <c r="L984" s="3" t="s">
        <v>18</v>
      </c>
      <c r="M984" s="3" t="s">
        <v>19</v>
      </c>
      <c r="N984" s="4"/>
      <c r="O984" s="4"/>
      <c r="P984" s="4"/>
      <c r="Q984" s="3"/>
      <c r="R984" s="10" t="str">
        <f>+IF(ISNA(VLOOKUP(A984,[1]Ecarts!A:X,24,FALSE)),"",VLOOKUP(A984,[1]Ecarts!A:X,24,FALSE))</f>
        <v/>
      </c>
    </row>
    <row r="985" spans="1:18" x14ac:dyDescent="0.25">
      <c r="A985" s="3" t="s">
        <v>5451</v>
      </c>
      <c r="B985" s="3" t="s">
        <v>5452</v>
      </c>
      <c r="C985" s="3" t="s">
        <v>5453</v>
      </c>
      <c r="D985" s="3" t="s">
        <v>5454</v>
      </c>
      <c r="E985" s="3" t="s">
        <v>7236</v>
      </c>
      <c r="F985" s="3" t="s">
        <v>7236</v>
      </c>
      <c r="G985" s="3" t="s">
        <v>7237</v>
      </c>
      <c r="H985" s="3" t="s">
        <v>5455</v>
      </c>
      <c r="I985" s="9">
        <v>9008.98</v>
      </c>
      <c r="J985" s="3" t="s">
        <v>16</v>
      </c>
      <c r="K985" s="3" t="s">
        <v>54</v>
      </c>
      <c r="L985" s="3" t="s">
        <v>18</v>
      </c>
      <c r="M985" s="3" t="s">
        <v>1372</v>
      </c>
      <c r="N985" s="4"/>
      <c r="O985" s="4"/>
      <c r="P985" s="4"/>
      <c r="Q985" s="3"/>
      <c r="R985" s="10" t="str">
        <f>+IF(ISNA(VLOOKUP(A985,[1]Ecarts!A:X,24,FALSE)),"",VLOOKUP(A985,[1]Ecarts!A:X,24,FALSE))</f>
        <v/>
      </c>
    </row>
    <row r="986" spans="1:18" x14ac:dyDescent="0.25">
      <c r="A986" s="3" t="s">
        <v>5456</v>
      </c>
      <c r="B986" s="3" t="s">
        <v>5457</v>
      </c>
      <c r="C986" s="3" t="s">
        <v>5458</v>
      </c>
      <c r="D986" s="3" t="s">
        <v>5454</v>
      </c>
      <c r="E986" s="3" t="s">
        <v>7236</v>
      </c>
      <c r="F986" s="3" t="s">
        <v>7236</v>
      </c>
      <c r="G986" s="3" t="s">
        <v>7237</v>
      </c>
      <c r="H986" s="3" t="s">
        <v>5459</v>
      </c>
      <c r="I986" s="9">
        <v>3872.81</v>
      </c>
      <c r="J986" s="3" t="s">
        <v>16</v>
      </c>
      <c r="K986" s="3" t="s">
        <v>63</v>
      </c>
      <c r="L986" s="3" t="s">
        <v>18</v>
      </c>
      <c r="M986" s="3" t="s">
        <v>410</v>
      </c>
      <c r="N986" s="4"/>
      <c r="O986" s="4"/>
      <c r="P986" s="4"/>
      <c r="Q986" s="3"/>
      <c r="R986" s="10" t="str">
        <f>+IF(ISNA(VLOOKUP(A986,[1]Ecarts!A:X,24,FALSE)),"",VLOOKUP(A986,[1]Ecarts!A:X,24,FALSE))</f>
        <v/>
      </c>
    </row>
    <row r="987" spans="1:18" x14ac:dyDescent="0.25">
      <c r="A987" s="3" t="s">
        <v>5460</v>
      </c>
      <c r="B987" s="3" t="s">
        <v>5461</v>
      </c>
      <c r="C987" s="3" t="s">
        <v>5462</v>
      </c>
      <c r="D987" s="3" t="s">
        <v>5454</v>
      </c>
      <c r="E987" s="3" t="s">
        <v>7236</v>
      </c>
      <c r="F987" s="3" t="s">
        <v>7236</v>
      </c>
      <c r="G987" s="3" t="s">
        <v>7237</v>
      </c>
      <c r="H987" s="3" t="s">
        <v>5463</v>
      </c>
      <c r="I987" s="9">
        <v>9619.39</v>
      </c>
      <c r="J987" s="3" t="s">
        <v>16</v>
      </c>
      <c r="K987" s="3" t="s">
        <v>70</v>
      </c>
      <c r="L987" s="3" t="s">
        <v>18</v>
      </c>
      <c r="M987" s="3" t="s">
        <v>19</v>
      </c>
      <c r="N987" s="4"/>
      <c r="O987" s="4"/>
      <c r="P987" s="4"/>
      <c r="Q987" s="3"/>
      <c r="R987" s="10" t="str">
        <f>+IF(ISNA(VLOOKUP(A987,[1]Ecarts!A:X,24,FALSE)),"",VLOOKUP(A987,[1]Ecarts!A:X,24,FALSE))</f>
        <v/>
      </c>
    </row>
    <row r="988" spans="1:18" x14ac:dyDescent="0.25">
      <c r="A988" s="3" t="s">
        <v>5464</v>
      </c>
      <c r="B988" s="3" t="s">
        <v>5465</v>
      </c>
      <c r="C988" s="3" t="s">
        <v>5466</v>
      </c>
      <c r="D988" s="3" t="s">
        <v>5454</v>
      </c>
      <c r="E988" s="3" t="s">
        <v>7236</v>
      </c>
      <c r="F988" s="3" t="s">
        <v>7236</v>
      </c>
      <c r="G988" s="3" t="s">
        <v>7237</v>
      </c>
      <c r="H988" s="3" t="s">
        <v>5467</v>
      </c>
      <c r="I988" s="9">
        <v>0</v>
      </c>
      <c r="J988" s="3" t="s">
        <v>15</v>
      </c>
      <c r="K988" s="3" t="s">
        <v>677</v>
      </c>
      <c r="L988" s="3" t="s">
        <v>18</v>
      </c>
      <c r="M988" s="3" t="s">
        <v>27</v>
      </c>
      <c r="N988" s="4"/>
      <c r="O988" s="4"/>
      <c r="P988" s="4"/>
      <c r="Q988" s="3"/>
      <c r="R988" s="10" t="str">
        <f>+IF(ISNA(VLOOKUP(A988,[1]Ecarts!A:X,24,FALSE)),"",VLOOKUP(A988,[1]Ecarts!A:X,24,FALSE))</f>
        <v/>
      </c>
    </row>
    <row r="989" spans="1:18" x14ac:dyDescent="0.25">
      <c r="A989" s="3" t="s">
        <v>5468</v>
      </c>
      <c r="B989" s="3" t="s">
        <v>5469</v>
      </c>
      <c r="C989" s="3" t="s">
        <v>5470</v>
      </c>
      <c r="D989" s="3" t="s">
        <v>5471</v>
      </c>
      <c r="E989" s="3" t="s">
        <v>7236</v>
      </c>
      <c r="F989" s="3" t="s">
        <v>7236</v>
      </c>
      <c r="G989" s="3" t="s">
        <v>7237</v>
      </c>
      <c r="H989" s="3" t="s">
        <v>5472</v>
      </c>
      <c r="I989" s="9">
        <v>4442</v>
      </c>
      <c r="J989" s="3" t="s">
        <v>16</v>
      </c>
      <c r="K989" s="3" t="s">
        <v>70</v>
      </c>
      <c r="L989" s="3" t="s">
        <v>18</v>
      </c>
      <c r="M989" s="3" t="s">
        <v>19</v>
      </c>
      <c r="N989" s="4"/>
      <c r="O989" s="4"/>
      <c r="P989" s="4"/>
      <c r="Q989" s="3"/>
      <c r="R989" s="10" t="str">
        <f>+IF(ISNA(VLOOKUP(A989,[1]Ecarts!A:X,24,FALSE)),"",VLOOKUP(A989,[1]Ecarts!A:X,24,FALSE))</f>
        <v/>
      </c>
    </row>
    <row r="990" spans="1:18" x14ac:dyDescent="0.25">
      <c r="A990" s="3" t="s">
        <v>5473</v>
      </c>
      <c r="B990" s="3" t="s">
        <v>5474</v>
      </c>
      <c r="C990" s="3" t="s">
        <v>5475</v>
      </c>
      <c r="D990" s="3" t="s">
        <v>5471</v>
      </c>
      <c r="E990" s="3" t="s">
        <v>7236</v>
      </c>
      <c r="F990" s="3" t="s">
        <v>7236</v>
      </c>
      <c r="G990" s="3" t="s">
        <v>7237</v>
      </c>
      <c r="H990" s="3" t="s">
        <v>5476</v>
      </c>
      <c r="I990" s="9">
        <v>607</v>
      </c>
      <c r="J990" s="3" t="s">
        <v>16</v>
      </c>
      <c r="K990" s="3" t="s">
        <v>70</v>
      </c>
      <c r="L990" s="3" t="s">
        <v>18</v>
      </c>
      <c r="M990" s="3" t="s">
        <v>19</v>
      </c>
      <c r="N990" s="4"/>
      <c r="O990" s="4"/>
      <c r="P990" s="4"/>
      <c r="Q990" s="3"/>
      <c r="R990" s="10" t="str">
        <f>+IF(ISNA(VLOOKUP(A990,[1]Ecarts!A:X,24,FALSE)),"",VLOOKUP(A990,[1]Ecarts!A:X,24,FALSE))</f>
        <v/>
      </c>
    </row>
    <row r="991" spans="1:18" x14ac:dyDescent="0.25">
      <c r="A991" s="3" t="s">
        <v>5477</v>
      </c>
      <c r="B991" s="3" t="s">
        <v>5478</v>
      </c>
      <c r="C991" s="3" t="s">
        <v>5479</v>
      </c>
      <c r="D991" s="3" t="s">
        <v>5480</v>
      </c>
      <c r="E991" s="3" t="s">
        <v>7236</v>
      </c>
      <c r="F991" s="3" t="s">
        <v>7236</v>
      </c>
      <c r="G991" s="3" t="s">
        <v>7237</v>
      </c>
      <c r="H991" s="3" t="s">
        <v>5481</v>
      </c>
      <c r="I991" s="9">
        <v>3638</v>
      </c>
      <c r="J991" s="3" t="s">
        <v>16</v>
      </c>
      <c r="K991" s="3" t="s">
        <v>70</v>
      </c>
      <c r="L991" s="3" t="s">
        <v>18</v>
      </c>
      <c r="M991" s="3" t="s">
        <v>19</v>
      </c>
      <c r="N991" s="4"/>
      <c r="O991" s="4"/>
      <c r="P991" s="4"/>
      <c r="Q991" s="3"/>
      <c r="R991" s="10" t="str">
        <f>+IF(ISNA(VLOOKUP(A991,[1]Ecarts!A:X,24,FALSE)),"",VLOOKUP(A991,[1]Ecarts!A:X,24,FALSE))</f>
        <v/>
      </c>
    </row>
    <row r="992" spans="1:18" x14ac:dyDescent="0.25">
      <c r="A992" s="3" t="s">
        <v>5482</v>
      </c>
      <c r="B992" s="3" t="s">
        <v>5483</v>
      </c>
      <c r="C992" s="3" t="s">
        <v>5479</v>
      </c>
      <c r="D992" s="3" t="s">
        <v>5480</v>
      </c>
      <c r="E992" s="3" t="s">
        <v>7236</v>
      </c>
      <c r="F992" s="3" t="s">
        <v>7236</v>
      </c>
      <c r="G992" s="3" t="s">
        <v>7237</v>
      </c>
      <c r="H992" s="3" t="s">
        <v>5481</v>
      </c>
      <c r="I992" s="9">
        <v>1170.5</v>
      </c>
      <c r="J992" s="3" t="s">
        <v>16</v>
      </c>
      <c r="K992" s="3" t="s">
        <v>70</v>
      </c>
      <c r="L992" s="3" t="s">
        <v>18</v>
      </c>
      <c r="M992" s="3" t="s">
        <v>19</v>
      </c>
      <c r="N992" s="4"/>
      <c r="O992" s="4"/>
      <c r="P992" s="4"/>
      <c r="Q992" s="3"/>
      <c r="R992" s="10" t="str">
        <f>+IF(ISNA(VLOOKUP(A992,[1]Ecarts!A:X,24,FALSE)),"",VLOOKUP(A992,[1]Ecarts!A:X,24,FALSE))</f>
        <v/>
      </c>
    </row>
    <row r="993" spans="1:18" x14ac:dyDescent="0.25">
      <c r="A993" s="3" t="s">
        <v>5484</v>
      </c>
      <c r="B993" s="3" t="s">
        <v>5485</v>
      </c>
      <c r="C993" s="3" t="s">
        <v>5486</v>
      </c>
      <c r="D993" s="3" t="s">
        <v>5487</v>
      </c>
      <c r="E993" s="3" t="s">
        <v>7236</v>
      </c>
      <c r="F993" s="3" t="s">
        <v>7236</v>
      </c>
      <c r="G993" s="3" t="s">
        <v>7237</v>
      </c>
      <c r="H993" s="3" t="s">
        <v>5488</v>
      </c>
      <c r="I993" s="9">
        <v>19060.490000000002</v>
      </c>
      <c r="J993" s="3" t="s">
        <v>16</v>
      </c>
      <c r="K993" s="3" t="s">
        <v>63</v>
      </c>
      <c r="L993" s="3" t="s">
        <v>18</v>
      </c>
      <c r="M993" s="3" t="s">
        <v>5098</v>
      </c>
      <c r="N993" s="4"/>
      <c r="O993" s="4"/>
      <c r="P993" s="4"/>
      <c r="Q993" s="3"/>
      <c r="R993" s="10" t="str">
        <f>+IF(ISNA(VLOOKUP(A993,[1]Ecarts!A:X,24,FALSE)),"",VLOOKUP(A993,[1]Ecarts!A:X,24,FALSE))</f>
        <v/>
      </c>
    </row>
    <row r="994" spans="1:18" x14ac:dyDescent="0.25">
      <c r="A994" s="3" t="s">
        <v>5489</v>
      </c>
      <c r="B994" s="3" t="s">
        <v>5490</v>
      </c>
      <c r="C994" s="3" t="s">
        <v>5491</v>
      </c>
      <c r="D994" s="3" t="s">
        <v>5487</v>
      </c>
      <c r="E994" s="3" t="s">
        <v>7236</v>
      </c>
      <c r="F994" s="3" t="s">
        <v>7236</v>
      </c>
      <c r="G994" s="3" t="s">
        <v>7237</v>
      </c>
      <c r="H994" s="3" t="s">
        <v>5492</v>
      </c>
      <c r="I994" s="9">
        <v>1792.17</v>
      </c>
      <c r="J994" s="3" t="s">
        <v>16</v>
      </c>
      <c r="K994" s="3" t="s">
        <v>63</v>
      </c>
      <c r="L994" s="3" t="s">
        <v>18</v>
      </c>
      <c r="M994" s="3" t="s">
        <v>5098</v>
      </c>
      <c r="N994" s="4"/>
      <c r="O994" s="4"/>
      <c r="P994" s="4"/>
      <c r="Q994" s="3"/>
      <c r="R994" s="10" t="str">
        <f>+IF(ISNA(VLOOKUP(A994,[1]Ecarts!A:X,24,FALSE)),"",VLOOKUP(A994,[1]Ecarts!A:X,24,FALSE))</f>
        <v/>
      </c>
    </row>
    <row r="995" spans="1:18" x14ac:dyDescent="0.25">
      <c r="A995" s="3" t="s">
        <v>5493</v>
      </c>
      <c r="B995" s="3" t="s">
        <v>5494</v>
      </c>
      <c r="C995" s="3" t="s">
        <v>5495</v>
      </c>
      <c r="D995" s="3" t="s">
        <v>5496</v>
      </c>
      <c r="E995" s="3" t="s">
        <v>7236</v>
      </c>
      <c r="F995" s="3" t="s">
        <v>7236</v>
      </c>
      <c r="G995" s="3" t="s">
        <v>7237</v>
      </c>
      <c r="H995" s="3" t="s">
        <v>5497</v>
      </c>
      <c r="I995" s="11">
        <v>19843.669999999998</v>
      </c>
      <c r="J995" s="3" t="s">
        <v>16</v>
      </c>
      <c r="K995" s="3" t="s">
        <v>54</v>
      </c>
      <c r="L995" s="3" t="s">
        <v>18</v>
      </c>
      <c r="M995" s="4" t="s">
        <v>166</v>
      </c>
      <c r="N995" s="4"/>
      <c r="O995" s="4"/>
      <c r="P995" s="4"/>
      <c r="Q995" s="3"/>
      <c r="R995" s="10" t="str">
        <f>+IF(ISNA(VLOOKUP(A995,[1]Ecarts!A:X,24,FALSE)),"",VLOOKUP(A995,[1]Ecarts!A:X,24,FALSE))</f>
        <v/>
      </c>
    </row>
    <row r="996" spans="1:18" x14ac:dyDescent="0.25">
      <c r="A996" s="3" t="s">
        <v>5498</v>
      </c>
      <c r="B996" s="3" t="s">
        <v>5499</v>
      </c>
      <c r="C996" s="3" t="s">
        <v>5500</v>
      </c>
      <c r="D996" s="3" t="s">
        <v>5496</v>
      </c>
      <c r="E996" s="3" t="s">
        <v>7236</v>
      </c>
      <c r="F996" s="3" t="s">
        <v>7236</v>
      </c>
      <c r="G996" s="3" t="s">
        <v>7237</v>
      </c>
      <c r="H996" s="3" t="s">
        <v>5501</v>
      </c>
      <c r="I996" s="11">
        <v>3786.53</v>
      </c>
      <c r="J996" s="3" t="s">
        <v>16</v>
      </c>
      <c r="K996" s="3" t="s">
        <v>70</v>
      </c>
      <c r="L996" s="3" t="s">
        <v>18</v>
      </c>
      <c r="M996" s="4" t="s">
        <v>19</v>
      </c>
      <c r="N996" s="4"/>
      <c r="O996" s="4"/>
      <c r="P996" s="4"/>
      <c r="Q996" s="3"/>
      <c r="R996" s="10" t="str">
        <f>+IF(ISNA(VLOOKUP(A996,[1]Ecarts!A:X,24,FALSE)),"",VLOOKUP(A996,[1]Ecarts!A:X,24,FALSE))</f>
        <v/>
      </c>
    </row>
    <row r="997" spans="1:18" x14ac:dyDescent="0.25">
      <c r="A997" s="3" t="s">
        <v>5502</v>
      </c>
      <c r="B997" s="3" t="s">
        <v>5503</v>
      </c>
      <c r="C997" s="3" t="s">
        <v>5504</v>
      </c>
      <c r="D997" s="3" t="s">
        <v>5496</v>
      </c>
      <c r="E997" s="3" t="s">
        <v>7236</v>
      </c>
      <c r="F997" s="3" t="s">
        <v>7236</v>
      </c>
      <c r="G997" s="3" t="s">
        <v>7237</v>
      </c>
      <c r="H997" s="3" t="s">
        <v>5505</v>
      </c>
      <c r="I997" s="11">
        <v>0</v>
      </c>
      <c r="J997" s="3" t="s">
        <v>15</v>
      </c>
      <c r="K997" s="3" t="s">
        <v>70</v>
      </c>
      <c r="L997" s="3" t="s">
        <v>18</v>
      </c>
      <c r="M997" s="4" t="s">
        <v>19</v>
      </c>
      <c r="N997" s="4"/>
      <c r="O997" s="4"/>
      <c r="P997" s="4"/>
      <c r="Q997" s="3"/>
      <c r="R997" s="10" t="str">
        <f>+IF(ISNA(VLOOKUP(A997,[1]Ecarts!A:X,24,FALSE)),"",VLOOKUP(A997,[1]Ecarts!A:X,24,FALSE))</f>
        <v/>
      </c>
    </row>
    <row r="998" spans="1:18" x14ac:dyDescent="0.25">
      <c r="A998" s="3" t="s">
        <v>5506</v>
      </c>
      <c r="B998" s="3" t="s">
        <v>5507</v>
      </c>
      <c r="C998" s="3" t="s">
        <v>5504</v>
      </c>
      <c r="D998" s="3" t="s">
        <v>5496</v>
      </c>
      <c r="E998" s="3" t="s">
        <v>7236</v>
      </c>
      <c r="F998" s="3" t="s">
        <v>7236</v>
      </c>
      <c r="G998" s="3" t="s">
        <v>7237</v>
      </c>
      <c r="H998" s="3" t="s">
        <v>5505</v>
      </c>
      <c r="I998" s="11">
        <v>9690.31</v>
      </c>
      <c r="J998" s="3" t="s">
        <v>16</v>
      </c>
      <c r="K998" s="3" t="s">
        <v>70</v>
      </c>
      <c r="L998" s="3" t="s">
        <v>18</v>
      </c>
      <c r="M998" s="4" t="s">
        <v>19</v>
      </c>
      <c r="N998" s="4"/>
      <c r="O998" s="4"/>
      <c r="P998" s="4"/>
      <c r="Q998" s="3"/>
      <c r="R998" s="10" t="str">
        <f>+IF(ISNA(VLOOKUP(A998,[1]Ecarts!A:X,24,FALSE)),"",VLOOKUP(A998,[1]Ecarts!A:X,24,FALSE))</f>
        <v/>
      </c>
    </row>
    <row r="999" spans="1:18" x14ac:dyDescent="0.25">
      <c r="A999" s="3" t="s">
        <v>5508</v>
      </c>
      <c r="B999" s="3" t="s">
        <v>5509</v>
      </c>
      <c r="C999" s="3" t="s">
        <v>5510</v>
      </c>
      <c r="D999" s="3" t="s">
        <v>5496</v>
      </c>
      <c r="E999" s="3" t="s">
        <v>7236</v>
      </c>
      <c r="F999" s="3" t="s">
        <v>7236</v>
      </c>
      <c r="G999" s="3" t="s">
        <v>7237</v>
      </c>
      <c r="H999" s="3" t="s">
        <v>5511</v>
      </c>
      <c r="I999" s="11">
        <v>34327.269999999997</v>
      </c>
      <c r="J999" s="3" t="s">
        <v>16</v>
      </c>
      <c r="K999" s="3" t="s">
        <v>70</v>
      </c>
      <c r="L999" s="3" t="s">
        <v>18</v>
      </c>
      <c r="M999" s="4" t="s">
        <v>19</v>
      </c>
      <c r="N999" s="4"/>
      <c r="O999" s="4"/>
      <c r="P999" s="4"/>
      <c r="Q999" s="3"/>
      <c r="R999" s="10" t="str">
        <f>+IF(ISNA(VLOOKUP(A999,[1]Ecarts!A:X,24,FALSE)),"",VLOOKUP(A999,[1]Ecarts!A:X,24,FALSE))</f>
        <v/>
      </c>
    </row>
    <row r="1000" spans="1:18" x14ac:dyDescent="0.25">
      <c r="A1000" s="3" t="s">
        <v>5512</v>
      </c>
      <c r="B1000" s="3" t="s">
        <v>5513</v>
      </c>
      <c r="C1000" s="3" t="s">
        <v>5514</v>
      </c>
      <c r="D1000" s="3" t="s">
        <v>5496</v>
      </c>
      <c r="E1000" s="3" t="s">
        <v>7236</v>
      </c>
      <c r="F1000" s="3" t="s">
        <v>7236</v>
      </c>
      <c r="G1000" s="3" t="s">
        <v>7237</v>
      </c>
      <c r="H1000" s="3" t="s">
        <v>5515</v>
      </c>
      <c r="I1000" s="11">
        <v>10746.19</v>
      </c>
      <c r="J1000" s="3" t="s">
        <v>16</v>
      </c>
      <c r="K1000" s="3" t="s">
        <v>42</v>
      </c>
      <c r="L1000" s="3" t="s">
        <v>18</v>
      </c>
      <c r="M1000" s="4" t="s">
        <v>340</v>
      </c>
      <c r="N1000" s="4"/>
      <c r="O1000" s="4"/>
      <c r="P1000" s="4"/>
      <c r="Q1000" s="3"/>
      <c r="R1000" s="10" t="str">
        <f>+IF(ISNA(VLOOKUP(A1000,[1]Ecarts!A:X,24,FALSE)),"",VLOOKUP(A1000,[1]Ecarts!A:X,24,FALSE))</f>
        <v/>
      </c>
    </row>
    <row r="1001" spans="1:18" x14ac:dyDescent="0.25">
      <c r="A1001" s="3" t="s">
        <v>5516</v>
      </c>
      <c r="B1001" s="3" t="s">
        <v>5517</v>
      </c>
      <c r="C1001" s="3" t="s">
        <v>5518</v>
      </c>
      <c r="D1001" s="3" t="s">
        <v>5496</v>
      </c>
      <c r="E1001" s="3" t="s">
        <v>7236</v>
      </c>
      <c r="F1001" s="3" t="s">
        <v>7236</v>
      </c>
      <c r="G1001" s="3" t="s">
        <v>7237</v>
      </c>
      <c r="H1001" s="3" t="s">
        <v>5519</v>
      </c>
      <c r="I1001" s="11">
        <v>6473.54</v>
      </c>
      <c r="J1001" s="3" t="s">
        <v>16</v>
      </c>
      <c r="K1001" s="3" t="s">
        <v>42</v>
      </c>
      <c r="L1001" s="3" t="s">
        <v>18</v>
      </c>
      <c r="M1001" s="4" t="s">
        <v>340</v>
      </c>
      <c r="N1001" s="4"/>
      <c r="O1001" s="4"/>
      <c r="P1001" s="4"/>
      <c r="Q1001" s="3"/>
      <c r="R1001" s="10" t="str">
        <f>+IF(ISNA(VLOOKUP(A1001,[1]Ecarts!A:X,24,FALSE)),"",VLOOKUP(A1001,[1]Ecarts!A:X,24,FALSE))</f>
        <v/>
      </c>
    </row>
    <row r="1002" spans="1:18" x14ac:dyDescent="0.25">
      <c r="A1002" s="3" t="s">
        <v>5520</v>
      </c>
      <c r="B1002" s="3" t="s">
        <v>5521</v>
      </c>
      <c r="C1002" s="3" t="s">
        <v>5522</v>
      </c>
      <c r="D1002" s="3" t="s">
        <v>5496</v>
      </c>
      <c r="E1002" s="3" t="s">
        <v>7236</v>
      </c>
      <c r="F1002" s="3" t="s">
        <v>7236</v>
      </c>
      <c r="G1002" s="3" t="s">
        <v>7237</v>
      </c>
      <c r="H1002" s="3" t="s">
        <v>5523</v>
      </c>
      <c r="I1002" s="11">
        <v>6045</v>
      </c>
      <c r="J1002" s="3" t="s">
        <v>16</v>
      </c>
      <c r="K1002" s="3" t="s">
        <v>70</v>
      </c>
      <c r="L1002" s="3" t="s">
        <v>18</v>
      </c>
      <c r="M1002" s="4" t="s">
        <v>19</v>
      </c>
      <c r="N1002" s="4"/>
      <c r="O1002" s="4"/>
      <c r="P1002" s="4"/>
      <c r="Q1002" s="3"/>
      <c r="R1002" s="10" t="str">
        <f>+IF(ISNA(VLOOKUP(A1002,[1]Ecarts!A:X,24,FALSE)),"",VLOOKUP(A1002,[1]Ecarts!A:X,24,FALSE))</f>
        <v/>
      </c>
    </row>
    <row r="1003" spans="1:18" x14ac:dyDescent="0.25">
      <c r="A1003" s="3" t="s">
        <v>5524</v>
      </c>
      <c r="B1003" s="3" t="s">
        <v>5525</v>
      </c>
      <c r="C1003" s="3" t="s">
        <v>5526</v>
      </c>
      <c r="D1003" s="3" t="s">
        <v>5527</v>
      </c>
      <c r="E1003" s="3" t="s">
        <v>7236</v>
      </c>
      <c r="F1003" s="3" t="s">
        <v>7236</v>
      </c>
      <c r="G1003" s="3" t="s">
        <v>7237</v>
      </c>
      <c r="H1003" s="3" t="s">
        <v>5528</v>
      </c>
      <c r="I1003" s="11">
        <v>7046.64</v>
      </c>
      <c r="J1003" s="3" t="s">
        <v>16</v>
      </c>
      <c r="K1003" s="3" t="s">
        <v>54</v>
      </c>
      <c r="L1003" s="3" t="s">
        <v>18</v>
      </c>
      <c r="M1003" s="3" t="s">
        <v>410</v>
      </c>
      <c r="N1003" s="4"/>
      <c r="O1003" s="4"/>
      <c r="P1003" s="4"/>
      <c r="Q1003" s="3"/>
      <c r="R1003" s="10" t="str">
        <f>+IF(ISNA(VLOOKUP(A1003,[1]Ecarts!A:X,24,FALSE)),"",VLOOKUP(A1003,[1]Ecarts!A:X,24,FALSE))</f>
        <v/>
      </c>
    </row>
    <row r="1004" spans="1:18" x14ac:dyDescent="0.25">
      <c r="A1004" s="3" t="s">
        <v>5529</v>
      </c>
      <c r="B1004" s="3" t="s">
        <v>5530</v>
      </c>
      <c r="C1004" s="3" t="s">
        <v>5531</v>
      </c>
      <c r="D1004" s="3" t="s">
        <v>5527</v>
      </c>
      <c r="E1004" s="3" t="s">
        <v>7236</v>
      </c>
      <c r="F1004" s="3" t="s">
        <v>7236</v>
      </c>
      <c r="G1004" s="3" t="s">
        <v>7237</v>
      </c>
      <c r="H1004" s="3" t="s">
        <v>5532</v>
      </c>
      <c r="I1004" s="11">
        <v>491</v>
      </c>
      <c r="J1004" s="3" t="s">
        <v>16</v>
      </c>
      <c r="K1004" s="3" t="s">
        <v>70</v>
      </c>
      <c r="L1004" s="3" t="s">
        <v>18</v>
      </c>
      <c r="M1004" s="4" t="s">
        <v>19</v>
      </c>
      <c r="N1004" s="4"/>
      <c r="O1004" s="4"/>
      <c r="P1004" s="4"/>
      <c r="Q1004" s="3"/>
      <c r="R1004" s="10" t="str">
        <f>+IF(ISNA(VLOOKUP(A1004,[1]Ecarts!A:X,24,FALSE)),"",VLOOKUP(A1004,[1]Ecarts!A:X,24,FALSE))</f>
        <v/>
      </c>
    </row>
    <row r="1005" spans="1:18" x14ac:dyDescent="0.25">
      <c r="A1005" s="3" t="s">
        <v>5533</v>
      </c>
      <c r="B1005" s="3" t="s">
        <v>5534</v>
      </c>
      <c r="C1005" s="3" t="s">
        <v>5535</v>
      </c>
      <c r="D1005" s="3" t="s">
        <v>5527</v>
      </c>
      <c r="E1005" s="3" t="s">
        <v>7236</v>
      </c>
      <c r="F1005" s="3" t="s">
        <v>7236</v>
      </c>
      <c r="G1005" s="3" t="s">
        <v>7237</v>
      </c>
      <c r="H1005" s="3" t="s">
        <v>5536</v>
      </c>
      <c r="I1005" s="11">
        <v>0</v>
      </c>
      <c r="J1005" s="3" t="s">
        <v>15</v>
      </c>
      <c r="K1005" s="3" t="s">
        <v>70</v>
      </c>
      <c r="L1005" s="3" t="s">
        <v>18</v>
      </c>
      <c r="M1005" s="4" t="s">
        <v>19</v>
      </c>
      <c r="N1005" s="4"/>
      <c r="O1005" s="4"/>
      <c r="P1005" s="4"/>
      <c r="Q1005" s="3"/>
      <c r="R1005" s="10" t="str">
        <f>+IF(ISNA(VLOOKUP(A1005,[1]Ecarts!A:X,24,FALSE)),"",VLOOKUP(A1005,[1]Ecarts!A:X,24,FALSE))</f>
        <v/>
      </c>
    </row>
    <row r="1006" spans="1:18" x14ac:dyDescent="0.25">
      <c r="A1006" s="3" t="s">
        <v>5537</v>
      </c>
      <c r="B1006" s="3" t="s">
        <v>5538</v>
      </c>
      <c r="C1006" s="3" t="s">
        <v>5539</v>
      </c>
      <c r="D1006" s="3" t="s">
        <v>5527</v>
      </c>
      <c r="E1006" s="3" t="s">
        <v>7236</v>
      </c>
      <c r="F1006" s="3" t="s">
        <v>7236</v>
      </c>
      <c r="G1006" s="3" t="s">
        <v>7237</v>
      </c>
      <c r="H1006" s="3" t="s">
        <v>5540</v>
      </c>
      <c r="I1006" s="11">
        <v>607</v>
      </c>
      <c r="J1006" s="3" t="s">
        <v>16</v>
      </c>
      <c r="K1006" s="3" t="s">
        <v>70</v>
      </c>
      <c r="L1006" s="3" t="s">
        <v>18</v>
      </c>
      <c r="M1006" s="4" t="s">
        <v>19</v>
      </c>
      <c r="N1006" s="4"/>
      <c r="O1006" s="4"/>
      <c r="P1006" s="4"/>
      <c r="Q1006" s="3"/>
      <c r="R1006" s="10" t="str">
        <f>+IF(ISNA(VLOOKUP(A1006,[1]Ecarts!A:X,24,FALSE)),"",VLOOKUP(A1006,[1]Ecarts!A:X,24,FALSE))</f>
        <v/>
      </c>
    </row>
    <row r="1007" spans="1:18" x14ac:dyDescent="0.25">
      <c r="A1007" s="3" t="s">
        <v>5541</v>
      </c>
      <c r="B1007" s="3" t="s">
        <v>5542</v>
      </c>
      <c r="C1007" s="3" t="s">
        <v>5543</v>
      </c>
      <c r="D1007" s="3" t="s">
        <v>5527</v>
      </c>
      <c r="E1007" s="3" t="s">
        <v>7236</v>
      </c>
      <c r="F1007" s="3" t="s">
        <v>7236</v>
      </c>
      <c r="G1007" s="3" t="s">
        <v>7237</v>
      </c>
      <c r="H1007" s="3" t="s">
        <v>5544</v>
      </c>
      <c r="I1007" s="11">
        <v>4442</v>
      </c>
      <c r="J1007" s="3" t="s">
        <v>16</v>
      </c>
      <c r="K1007" s="3" t="s">
        <v>70</v>
      </c>
      <c r="L1007" s="3" t="s">
        <v>18</v>
      </c>
      <c r="M1007" s="4" t="s">
        <v>19</v>
      </c>
      <c r="N1007" s="4"/>
      <c r="O1007" s="4"/>
      <c r="P1007" s="4"/>
      <c r="Q1007" s="3"/>
      <c r="R1007" s="10" t="str">
        <f>+IF(ISNA(VLOOKUP(A1007,[1]Ecarts!A:X,24,FALSE)),"",VLOOKUP(A1007,[1]Ecarts!A:X,24,FALSE))</f>
        <v/>
      </c>
    </row>
    <row r="1008" spans="1:18" x14ac:dyDescent="0.25">
      <c r="A1008" s="3" t="s">
        <v>5545</v>
      </c>
      <c r="B1008" s="3" t="s">
        <v>5546</v>
      </c>
      <c r="C1008" s="3" t="s">
        <v>5547</v>
      </c>
      <c r="D1008" s="3" t="s">
        <v>5527</v>
      </c>
      <c r="E1008" s="3" t="s">
        <v>7236</v>
      </c>
      <c r="F1008" s="3" t="s">
        <v>7236</v>
      </c>
      <c r="G1008" s="3" t="s">
        <v>7237</v>
      </c>
      <c r="H1008" s="3" t="s">
        <v>5548</v>
      </c>
      <c r="I1008" s="11">
        <v>1835</v>
      </c>
      <c r="J1008" s="3" t="s">
        <v>15</v>
      </c>
      <c r="K1008" s="3" t="s">
        <v>70</v>
      </c>
      <c r="L1008" s="3" t="s">
        <v>18</v>
      </c>
      <c r="M1008" s="4" t="s">
        <v>19</v>
      </c>
      <c r="N1008" s="4"/>
      <c r="O1008" s="4"/>
      <c r="P1008" s="4"/>
      <c r="Q1008" s="3"/>
      <c r="R1008" s="10" t="str">
        <f>+IF(ISNA(VLOOKUP(A1008,[1]Ecarts!A:X,24,FALSE)),"",VLOOKUP(A1008,[1]Ecarts!A:X,24,FALSE))</f>
        <v/>
      </c>
    </row>
    <row r="1009" spans="1:18" x14ac:dyDescent="0.25">
      <c r="A1009" s="3" t="s">
        <v>5549</v>
      </c>
      <c r="B1009" s="3" t="s">
        <v>5550</v>
      </c>
      <c r="C1009" s="3" t="s">
        <v>5547</v>
      </c>
      <c r="D1009" s="3" t="s">
        <v>5527</v>
      </c>
      <c r="E1009" s="3" t="s">
        <v>7236</v>
      </c>
      <c r="F1009" s="3" t="s">
        <v>7236</v>
      </c>
      <c r="G1009" s="3" t="s">
        <v>7237</v>
      </c>
      <c r="H1009" s="3" t="s">
        <v>5551</v>
      </c>
      <c r="I1009" s="11">
        <v>1951.53</v>
      </c>
      <c r="J1009" s="3" t="s">
        <v>16</v>
      </c>
      <c r="K1009" s="3" t="s">
        <v>70</v>
      </c>
      <c r="L1009" s="3" t="s">
        <v>18</v>
      </c>
      <c r="M1009" s="4" t="s">
        <v>19</v>
      </c>
      <c r="N1009" s="4"/>
      <c r="O1009" s="4"/>
      <c r="P1009" s="4"/>
      <c r="Q1009" s="3"/>
      <c r="R1009" s="10" t="str">
        <f>+IF(ISNA(VLOOKUP(A1009,[1]Ecarts!A:X,24,FALSE)),"",VLOOKUP(A1009,[1]Ecarts!A:X,24,FALSE))</f>
        <v/>
      </c>
    </row>
    <row r="1010" spans="1:18" x14ac:dyDescent="0.25">
      <c r="A1010" s="3" t="s">
        <v>5552</v>
      </c>
      <c r="B1010" s="3" t="s">
        <v>5553</v>
      </c>
      <c r="C1010" s="3" t="s">
        <v>5554</v>
      </c>
      <c r="D1010" s="3" t="s">
        <v>5527</v>
      </c>
      <c r="E1010" s="3" t="s">
        <v>7236</v>
      </c>
      <c r="F1010" s="3" t="s">
        <v>7236</v>
      </c>
      <c r="G1010" s="3" t="s">
        <v>7237</v>
      </c>
      <c r="H1010" s="3" t="s">
        <v>5555</v>
      </c>
      <c r="I1010" s="11">
        <v>1625.79</v>
      </c>
      <c r="J1010" s="3" t="s">
        <v>16</v>
      </c>
      <c r="K1010" s="3" t="s">
        <v>70</v>
      </c>
      <c r="L1010" s="3" t="s">
        <v>18</v>
      </c>
      <c r="M1010" s="4" t="s">
        <v>19</v>
      </c>
      <c r="N1010" s="4"/>
      <c r="O1010" s="4"/>
      <c r="P1010" s="4"/>
      <c r="Q1010" s="3"/>
      <c r="R1010" s="10" t="str">
        <f>+IF(ISNA(VLOOKUP(A1010,[1]Ecarts!A:X,24,FALSE)),"",VLOOKUP(A1010,[1]Ecarts!A:X,24,FALSE))</f>
        <v/>
      </c>
    </row>
    <row r="1011" spans="1:18" x14ac:dyDescent="0.25">
      <c r="A1011" s="3" t="s">
        <v>5556</v>
      </c>
      <c r="B1011" s="3" t="s">
        <v>5557</v>
      </c>
      <c r="C1011" s="3" t="s">
        <v>5558</v>
      </c>
      <c r="D1011" s="3" t="s">
        <v>5559</v>
      </c>
      <c r="E1011" s="3" t="s">
        <v>7236</v>
      </c>
      <c r="F1011" s="3" t="s">
        <v>7236</v>
      </c>
      <c r="G1011" s="3" t="s">
        <v>7237</v>
      </c>
      <c r="H1011" s="3" t="s">
        <v>5560</v>
      </c>
      <c r="I1011" s="11">
        <v>0</v>
      </c>
      <c r="J1011" s="3" t="s">
        <v>15</v>
      </c>
      <c r="K1011" s="3" t="s">
        <v>70</v>
      </c>
      <c r="L1011" s="3" t="s">
        <v>18</v>
      </c>
      <c r="M1011" s="4" t="s">
        <v>19</v>
      </c>
      <c r="N1011" s="4"/>
      <c r="O1011" s="4"/>
      <c r="P1011" s="4"/>
      <c r="Q1011" s="3"/>
      <c r="R1011" s="10" t="str">
        <f>+IF(ISNA(VLOOKUP(A1011,[1]Ecarts!A:X,24,FALSE)),"",VLOOKUP(A1011,[1]Ecarts!A:X,24,FALSE))</f>
        <v/>
      </c>
    </row>
    <row r="1012" spans="1:18" x14ac:dyDescent="0.25">
      <c r="A1012" s="3" t="s">
        <v>5561</v>
      </c>
      <c r="B1012" s="3" t="s">
        <v>5562</v>
      </c>
      <c r="C1012" s="3" t="s">
        <v>5563</v>
      </c>
      <c r="D1012" s="3" t="s">
        <v>5559</v>
      </c>
      <c r="E1012" s="3" t="s">
        <v>7236</v>
      </c>
      <c r="F1012" s="3" t="s">
        <v>7236</v>
      </c>
      <c r="G1012" s="3" t="s">
        <v>7237</v>
      </c>
      <c r="H1012" s="3" t="s">
        <v>5564</v>
      </c>
      <c r="I1012" s="11">
        <v>4852</v>
      </c>
      <c r="J1012" s="3" t="s">
        <v>16</v>
      </c>
      <c r="K1012" s="3" t="s">
        <v>70</v>
      </c>
      <c r="L1012" s="3" t="s">
        <v>18</v>
      </c>
      <c r="M1012" s="4" t="s">
        <v>19</v>
      </c>
      <c r="N1012" s="4"/>
      <c r="O1012" s="4"/>
      <c r="P1012" s="4"/>
      <c r="Q1012" s="3"/>
      <c r="R1012" s="10" t="str">
        <f>+IF(ISNA(VLOOKUP(A1012,[1]Ecarts!A:X,24,FALSE)),"",VLOOKUP(A1012,[1]Ecarts!A:X,24,FALSE))</f>
        <v/>
      </c>
    </row>
    <row r="1013" spans="1:18" x14ac:dyDescent="0.25">
      <c r="A1013" s="3" t="s">
        <v>5565</v>
      </c>
      <c r="B1013" s="3" t="s">
        <v>5566</v>
      </c>
      <c r="C1013" s="3" t="s">
        <v>5567</v>
      </c>
      <c r="D1013" s="3" t="s">
        <v>5559</v>
      </c>
      <c r="E1013" s="3" t="s">
        <v>7236</v>
      </c>
      <c r="F1013" s="3" t="s">
        <v>7236</v>
      </c>
      <c r="G1013" s="3" t="s">
        <v>7237</v>
      </c>
      <c r="H1013" s="3" t="s">
        <v>5568</v>
      </c>
      <c r="I1013" s="11">
        <v>9806</v>
      </c>
      <c r="J1013" s="3" t="s">
        <v>16</v>
      </c>
      <c r="K1013" s="3" t="s">
        <v>70</v>
      </c>
      <c r="L1013" s="3" t="s">
        <v>18</v>
      </c>
      <c r="M1013" s="4" t="s">
        <v>19</v>
      </c>
      <c r="N1013" s="4"/>
      <c r="O1013" s="4"/>
      <c r="P1013" s="4"/>
      <c r="Q1013" s="3"/>
      <c r="R1013" s="10" t="str">
        <f>+IF(ISNA(VLOOKUP(A1013,[1]Ecarts!A:X,24,FALSE)),"",VLOOKUP(A1013,[1]Ecarts!A:X,24,FALSE))</f>
        <v/>
      </c>
    </row>
    <row r="1014" spans="1:18" x14ac:dyDescent="0.25">
      <c r="A1014" s="3" t="s">
        <v>5569</v>
      </c>
      <c r="B1014" s="3" t="s">
        <v>5570</v>
      </c>
      <c r="C1014" s="3" t="s">
        <v>5571</v>
      </c>
      <c r="D1014" s="3" t="s">
        <v>5559</v>
      </c>
      <c r="E1014" s="3" t="s">
        <v>7236</v>
      </c>
      <c r="F1014" s="3" t="s">
        <v>7236</v>
      </c>
      <c r="G1014" s="3" t="s">
        <v>7237</v>
      </c>
      <c r="H1014" s="3" t="s">
        <v>5572</v>
      </c>
      <c r="I1014" s="11">
        <v>20408.97</v>
      </c>
      <c r="J1014" s="3" t="s">
        <v>16</v>
      </c>
      <c r="K1014" s="3" t="s">
        <v>63</v>
      </c>
      <c r="L1014" s="3" t="s">
        <v>18</v>
      </c>
      <c r="M1014" s="4" t="s">
        <v>166</v>
      </c>
      <c r="N1014" s="4"/>
      <c r="O1014" s="4"/>
      <c r="P1014" s="4"/>
      <c r="Q1014" s="3"/>
      <c r="R1014" s="10" t="str">
        <f>+IF(ISNA(VLOOKUP(A1014,[1]Ecarts!A:X,24,FALSE)),"",VLOOKUP(A1014,[1]Ecarts!A:X,24,FALSE))</f>
        <v/>
      </c>
    </row>
    <row r="1015" spans="1:18" x14ac:dyDescent="0.25">
      <c r="A1015" s="3" t="s">
        <v>5573</v>
      </c>
      <c r="B1015" s="3" t="s">
        <v>5574</v>
      </c>
      <c r="C1015" s="3" t="s">
        <v>5575</v>
      </c>
      <c r="D1015" s="3" t="s">
        <v>5559</v>
      </c>
      <c r="E1015" s="3" t="s">
        <v>7236</v>
      </c>
      <c r="F1015" s="3" t="s">
        <v>7236</v>
      </c>
      <c r="G1015" s="3" t="s">
        <v>7237</v>
      </c>
      <c r="H1015" s="3" t="s">
        <v>5576</v>
      </c>
      <c r="I1015" s="11">
        <v>9683</v>
      </c>
      <c r="J1015" s="3" t="s">
        <v>16</v>
      </c>
      <c r="K1015" s="3" t="s">
        <v>70</v>
      </c>
      <c r="L1015" s="3" t="s">
        <v>18</v>
      </c>
      <c r="M1015" s="4" t="s">
        <v>19</v>
      </c>
      <c r="N1015" s="4"/>
      <c r="O1015" s="4"/>
      <c r="P1015" s="4"/>
      <c r="Q1015" s="3"/>
      <c r="R1015" s="10" t="str">
        <f>+IF(ISNA(VLOOKUP(A1015,[1]Ecarts!A:X,24,FALSE)),"",VLOOKUP(A1015,[1]Ecarts!A:X,24,FALSE))</f>
        <v/>
      </c>
    </row>
    <row r="1016" spans="1:18" x14ac:dyDescent="0.25">
      <c r="A1016" s="3" t="s">
        <v>5577</v>
      </c>
      <c r="B1016" s="3" t="s">
        <v>5578</v>
      </c>
      <c r="C1016" s="3" t="s">
        <v>5575</v>
      </c>
      <c r="D1016" s="3" t="s">
        <v>5559</v>
      </c>
      <c r="E1016" s="3" t="s">
        <v>7236</v>
      </c>
      <c r="F1016" s="3" t="s">
        <v>7236</v>
      </c>
      <c r="G1016" s="3" t="s">
        <v>7237</v>
      </c>
      <c r="H1016" s="3" t="s">
        <v>5576</v>
      </c>
      <c r="I1016" s="11">
        <v>9333.3799999999992</v>
      </c>
      <c r="J1016" s="3" t="s">
        <v>16</v>
      </c>
      <c r="K1016" s="3" t="s">
        <v>70</v>
      </c>
      <c r="L1016" s="3" t="s">
        <v>18</v>
      </c>
      <c r="M1016" s="4" t="s">
        <v>19</v>
      </c>
      <c r="N1016" s="4"/>
      <c r="O1016" s="4"/>
      <c r="P1016" s="4"/>
      <c r="Q1016" s="3"/>
      <c r="R1016" s="10" t="str">
        <f>+IF(ISNA(VLOOKUP(A1016,[1]Ecarts!A:X,24,FALSE)),"",VLOOKUP(A1016,[1]Ecarts!A:X,24,FALSE))</f>
        <v/>
      </c>
    </row>
    <row r="1017" spans="1:18" x14ac:dyDescent="0.25">
      <c r="A1017" s="3" t="s">
        <v>5579</v>
      </c>
      <c r="B1017" s="3" t="s">
        <v>5580</v>
      </c>
      <c r="C1017" s="3" t="s">
        <v>5581</v>
      </c>
      <c r="D1017" s="3" t="s">
        <v>5559</v>
      </c>
      <c r="E1017" s="3" t="s">
        <v>7236</v>
      </c>
      <c r="F1017" s="3" t="s">
        <v>7236</v>
      </c>
      <c r="G1017" s="3" t="s">
        <v>7237</v>
      </c>
      <c r="H1017" s="3" t="s">
        <v>5582</v>
      </c>
      <c r="I1017" s="11">
        <v>6045</v>
      </c>
      <c r="J1017" s="3" t="s">
        <v>16</v>
      </c>
      <c r="K1017" s="3" t="s">
        <v>70</v>
      </c>
      <c r="L1017" s="3" t="s">
        <v>18</v>
      </c>
      <c r="M1017" s="4" t="s">
        <v>19</v>
      </c>
      <c r="N1017" s="4"/>
      <c r="O1017" s="4"/>
      <c r="P1017" s="4"/>
      <c r="Q1017" s="3"/>
      <c r="R1017" s="10" t="str">
        <f>+IF(ISNA(VLOOKUP(A1017,[1]Ecarts!A:X,24,FALSE)),"",VLOOKUP(A1017,[1]Ecarts!A:X,24,FALSE))</f>
        <v/>
      </c>
    </row>
    <row r="1018" spans="1:18" x14ac:dyDescent="0.25">
      <c r="A1018" s="3" t="s">
        <v>5583</v>
      </c>
      <c r="B1018" s="3" t="s">
        <v>5584</v>
      </c>
      <c r="C1018" s="3" t="s">
        <v>5581</v>
      </c>
      <c r="D1018" s="3" t="s">
        <v>5559</v>
      </c>
      <c r="E1018" s="3" t="s">
        <v>7236</v>
      </c>
      <c r="F1018" s="3" t="s">
        <v>7236</v>
      </c>
      <c r="G1018" s="3" t="s">
        <v>7237</v>
      </c>
      <c r="H1018" s="3" t="s">
        <v>5582</v>
      </c>
      <c r="I1018" s="11">
        <v>10226.39</v>
      </c>
      <c r="J1018" s="3" t="s">
        <v>16</v>
      </c>
      <c r="K1018" s="3" t="s">
        <v>70</v>
      </c>
      <c r="L1018" s="3" t="s">
        <v>18</v>
      </c>
      <c r="M1018" s="4" t="s">
        <v>19</v>
      </c>
      <c r="N1018" s="4"/>
      <c r="O1018" s="4"/>
      <c r="P1018" s="4"/>
      <c r="Q1018" s="3"/>
      <c r="R1018" s="10" t="str">
        <f>+IF(ISNA(VLOOKUP(A1018,[1]Ecarts!A:X,24,FALSE)),"",VLOOKUP(A1018,[1]Ecarts!A:X,24,FALSE))</f>
        <v/>
      </c>
    </row>
    <row r="1019" spans="1:18" x14ac:dyDescent="0.25">
      <c r="A1019" s="3" t="s">
        <v>5585</v>
      </c>
      <c r="B1019" s="3" t="s">
        <v>5586</v>
      </c>
      <c r="C1019" s="3" t="s">
        <v>5587</v>
      </c>
      <c r="D1019" s="3" t="s">
        <v>5588</v>
      </c>
      <c r="E1019" s="3" t="s">
        <v>7236</v>
      </c>
      <c r="F1019" s="3" t="s">
        <v>7236</v>
      </c>
      <c r="G1019" s="3" t="s">
        <v>7237</v>
      </c>
      <c r="H1019" s="3" t="s">
        <v>5589</v>
      </c>
      <c r="I1019" s="11">
        <v>3423.23</v>
      </c>
      <c r="J1019" s="3" t="s">
        <v>16</v>
      </c>
      <c r="K1019" s="3" t="s">
        <v>63</v>
      </c>
      <c r="L1019" s="3" t="s">
        <v>18</v>
      </c>
      <c r="M1019" s="4" t="s">
        <v>965</v>
      </c>
      <c r="N1019" s="4"/>
      <c r="O1019" s="4"/>
      <c r="P1019" s="4"/>
      <c r="Q1019" s="3"/>
      <c r="R1019" s="10" t="str">
        <f>+IF(ISNA(VLOOKUP(A1019,[1]Ecarts!A:X,24,FALSE)),"",VLOOKUP(A1019,[1]Ecarts!A:X,24,FALSE))</f>
        <v/>
      </c>
    </row>
    <row r="1020" spans="1:18" x14ac:dyDescent="0.25">
      <c r="A1020" s="3" t="s">
        <v>5590</v>
      </c>
      <c r="B1020" s="3" t="s">
        <v>5591</v>
      </c>
      <c r="C1020" s="3" t="s">
        <v>5592</v>
      </c>
      <c r="D1020" s="3" t="s">
        <v>5588</v>
      </c>
      <c r="E1020" s="3" t="s">
        <v>7236</v>
      </c>
      <c r="F1020" s="3" t="s">
        <v>7236</v>
      </c>
      <c r="G1020" s="3" t="s">
        <v>7237</v>
      </c>
      <c r="H1020" s="3" t="s">
        <v>5593</v>
      </c>
      <c r="I1020" s="11">
        <v>2195</v>
      </c>
      <c r="J1020" s="3" t="s">
        <v>16</v>
      </c>
      <c r="K1020" s="3" t="s">
        <v>70</v>
      </c>
      <c r="L1020" s="3" t="s">
        <v>18</v>
      </c>
      <c r="M1020" s="4" t="s">
        <v>19</v>
      </c>
      <c r="N1020" s="4"/>
      <c r="O1020" s="4"/>
      <c r="P1020" s="4"/>
      <c r="Q1020" s="3"/>
      <c r="R1020" s="10" t="str">
        <f>+IF(ISNA(VLOOKUP(A1020,[1]Ecarts!A:X,24,FALSE)),"",VLOOKUP(A1020,[1]Ecarts!A:X,24,FALSE))</f>
        <v/>
      </c>
    </row>
    <row r="1021" spans="1:18" x14ac:dyDescent="0.25">
      <c r="A1021" s="3" t="s">
        <v>5594</v>
      </c>
      <c r="B1021" s="3" t="s">
        <v>5595</v>
      </c>
      <c r="C1021" s="3" t="s">
        <v>5596</v>
      </c>
      <c r="D1021" s="3" t="s">
        <v>5588</v>
      </c>
      <c r="E1021" s="3" t="s">
        <v>7236</v>
      </c>
      <c r="F1021" s="3" t="s">
        <v>7236</v>
      </c>
      <c r="G1021" s="3" t="s">
        <v>7237</v>
      </c>
      <c r="H1021" s="3" t="s">
        <v>5597</v>
      </c>
      <c r="I1021" s="11">
        <v>4636</v>
      </c>
      <c r="J1021" s="3" t="s">
        <v>16</v>
      </c>
      <c r="K1021" s="3" t="s">
        <v>70</v>
      </c>
      <c r="L1021" s="3" t="s">
        <v>18</v>
      </c>
      <c r="M1021" s="4" t="s">
        <v>19</v>
      </c>
      <c r="N1021" s="4"/>
      <c r="O1021" s="4"/>
      <c r="P1021" s="4"/>
      <c r="Q1021" s="3"/>
      <c r="R1021" s="10" t="str">
        <f>+IF(ISNA(VLOOKUP(A1021,[1]Ecarts!A:X,24,FALSE)),"",VLOOKUP(A1021,[1]Ecarts!A:X,24,FALSE))</f>
        <v/>
      </c>
    </row>
    <row r="1022" spans="1:18" x14ac:dyDescent="0.25">
      <c r="A1022" s="3" t="s">
        <v>5598</v>
      </c>
      <c r="B1022" s="3" t="s">
        <v>5599</v>
      </c>
      <c r="C1022" s="3" t="s">
        <v>5600</v>
      </c>
      <c r="D1022" s="3" t="s">
        <v>5588</v>
      </c>
      <c r="E1022" s="3" t="s">
        <v>7236</v>
      </c>
      <c r="F1022" s="3" t="s">
        <v>7236</v>
      </c>
      <c r="G1022" s="3" t="s">
        <v>7237</v>
      </c>
      <c r="H1022" s="3" t="s">
        <v>5601</v>
      </c>
      <c r="I1022" s="11">
        <v>6338</v>
      </c>
      <c r="J1022" s="3" t="s">
        <v>16</v>
      </c>
      <c r="K1022" s="3" t="s">
        <v>70</v>
      </c>
      <c r="L1022" s="3" t="s">
        <v>18</v>
      </c>
      <c r="M1022" s="4" t="s">
        <v>19</v>
      </c>
      <c r="N1022" s="4"/>
      <c r="O1022" s="4"/>
      <c r="P1022" s="4"/>
      <c r="Q1022" s="3"/>
      <c r="R1022" s="10" t="str">
        <f>+IF(ISNA(VLOOKUP(A1022,[1]Ecarts!A:X,24,FALSE)),"",VLOOKUP(A1022,[1]Ecarts!A:X,24,FALSE))</f>
        <v/>
      </c>
    </row>
    <row r="1023" spans="1:18" x14ac:dyDescent="0.25">
      <c r="A1023" s="3" t="s">
        <v>5602</v>
      </c>
      <c r="B1023" s="3" t="s">
        <v>5603</v>
      </c>
      <c r="C1023" s="3" t="s">
        <v>5604</v>
      </c>
      <c r="D1023" s="3" t="s">
        <v>5588</v>
      </c>
      <c r="E1023" s="3" t="s">
        <v>7236</v>
      </c>
      <c r="F1023" s="3" t="s">
        <v>7236</v>
      </c>
      <c r="G1023" s="3" t="s">
        <v>7237</v>
      </c>
      <c r="H1023" s="3" t="s">
        <v>5605</v>
      </c>
      <c r="I1023" s="11">
        <v>13497.04</v>
      </c>
      <c r="J1023" s="3" t="s">
        <v>16</v>
      </c>
      <c r="K1023" s="3" t="s">
        <v>54</v>
      </c>
      <c r="L1023" s="3" t="s">
        <v>18</v>
      </c>
      <c r="M1023" s="4" t="s">
        <v>1372</v>
      </c>
      <c r="N1023" s="4"/>
      <c r="O1023" s="4"/>
      <c r="P1023" s="4"/>
      <c r="Q1023" s="3"/>
      <c r="R1023" s="10" t="str">
        <f>+IF(ISNA(VLOOKUP(A1023,[1]Ecarts!A:X,24,FALSE)),"",VLOOKUP(A1023,[1]Ecarts!A:X,24,FALSE))</f>
        <v/>
      </c>
    </row>
    <row r="1024" spans="1:18" x14ac:dyDescent="0.25">
      <c r="A1024" s="3" t="s">
        <v>5606</v>
      </c>
      <c r="B1024" s="3" t="s">
        <v>5607</v>
      </c>
      <c r="C1024" s="3" t="s">
        <v>5608</v>
      </c>
      <c r="D1024" s="3" t="s">
        <v>5609</v>
      </c>
      <c r="E1024" s="3" t="s">
        <v>7236</v>
      </c>
      <c r="F1024" s="3" t="s">
        <v>7236</v>
      </c>
      <c r="G1024" s="3" t="s">
        <v>7237</v>
      </c>
      <c r="H1024" s="3" t="s">
        <v>5610</v>
      </c>
      <c r="I1024" s="11">
        <v>2713</v>
      </c>
      <c r="J1024" s="3" t="s">
        <v>16</v>
      </c>
      <c r="K1024" s="3" t="s">
        <v>70</v>
      </c>
      <c r="L1024" s="3" t="s">
        <v>18</v>
      </c>
      <c r="M1024" s="4" t="s">
        <v>19</v>
      </c>
      <c r="N1024" s="4"/>
      <c r="O1024" s="4"/>
      <c r="P1024" s="4"/>
      <c r="Q1024" s="3"/>
      <c r="R1024" s="10" t="str">
        <f>+IF(ISNA(VLOOKUP(A1024,[1]Ecarts!A:X,24,FALSE)),"",VLOOKUP(A1024,[1]Ecarts!A:X,24,FALSE))</f>
        <v/>
      </c>
    </row>
    <row r="1025" spans="1:18" x14ac:dyDescent="0.25">
      <c r="A1025" s="3" t="s">
        <v>5611</v>
      </c>
      <c r="B1025" s="3" t="s">
        <v>5612</v>
      </c>
      <c r="C1025" s="3" t="s">
        <v>5613</v>
      </c>
      <c r="D1025" s="3" t="s">
        <v>5609</v>
      </c>
      <c r="E1025" s="3" t="s">
        <v>7236</v>
      </c>
      <c r="F1025" s="3" t="s">
        <v>7236</v>
      </c>
      <c r="G1025" s="3" t="s">
        <v>7237</v>
      </c>
      <c r="H1025" s="3" t="s">
        <v>5614</v>
      </c>
      <c r="I1025" s="11">
        <v>7062.04</v>
      </c>
      <c r="J1025" s="3" t="s">
        <v>16</v>
      </c>
      <c r="K1025" s="3" t="s">
        <v>70</v>
      </c>
      <c r="L1025" s="3" t="s">
        <v>18</v>
      </c>
      <c r="M1025" s="4" t="s">
        <v>19</v>
      </c>
      <c r="N1025" s="4"/>
      <c r="O1025" s="4"/>
      <c r="P1025" s="4"/>
      <c r="Q1025" s="3"/>
      <c r="R1025" s="10" t="str">
        <f>+IF(ISNA(VLOOKUP(A1025,[1]Ecarts!A:X,24,FALSE)),"",VLOOKUP(A1025,[1]Ecarts!A:X,24,FALSE))</f>
        <v/>
      </c>
    </row>
    <row r="1026" spans="1:18" x14ac:dyDescent="0.25">
      <c r="A1026" s="3" t="s">
        <v>5615</v>
      </c>
      <c r="B1026" s="3" t="s">
        <v>5616</v>
      </c>
      <c r="C1026" s="3" t="s">
        <v>5617</v>
      </c>
      <c r="D1026" s="3" t="s">
        <v>5609</v>
      </c>
      <c r="E1026" s="3" t="s">
        <v>7236</v>
      </c>
      <c r="F1026" s="3" t="s">
        <v>7236</v>
      </c>
      <c r="G1026" s="3" t="s">
        <v>7237</v>
      </c>
      <c r="H1026" s="3" t="s">
        <v>5618</v>
      </c>
      <c r="I1026" s="11">
        <v>9333.3799999999992</v>
      </c>
      <c r="J1026" s="3" t="s">
        <v>16</v>
      </c>
      <c r="K1026" s="3" t="s">
        <v>70</v>
      </c>
      <c r="L1026" s="3" t="s">
        <v>18</v>
      </c>
      <c r="M1026" s="4" t="s">
        <v>19</v>
      </c>
      <c r="N1026" s="4"/>
      <c r="O1026" s="4"/>
      <c r="P1026" s="4"/>
      <c r="Q1026" s="3"/>
      <c r="R1026" s="10" t="str">
        <f>+IF(ISNA(VLOOKUP(A1026,[1]Ecarts!A:X,24,FALSE)),"",VLOOKUP(A1026,[1]Ecarts!A:X,24,FALSE))</f>
        <v/>
      </c>
    </row>
    <row r="1027" spans="1:18" x14ac:dyDescent="0.25">
      <c r="A1027" s="3" t="s">
        <v>5619</v>
      </c>
      <c r="B1027" s="3" t="s">
        <v>5620</v>
      </c>
      <c r="C1027" s="3" t="s">
        <v>5621</v>
      </c>
      <c r="D1027" s="3" t="s">
        <v>5609</v>
      </c>
      <c r="E1027" s="3" t="s">
        <v>7236</v>
      </c>
      <c r="F1027" s="3" t="s">
        <v>7236</v>
      </c>
      <c r="G1027" s="3" t="s">
        <v>7237</v>
      </c>
      <c r="H1027" s="3" t="s">
        <v>5622</v>
      </c>
      <c r="I1027" s="11">
        <v>11825.76</v>
      </c>
      <c r="J1027" s="3" t="s">
        <v>16</v>
      </c>
      <c r="K1027" s="3" t="s">
        <v>54</v>
      </c>
      <c r="L1027" s="3" t="s">
        <v>18</v>
      </c>
      <c r="M1027" s="4" t="s">
        <v>1372</v>
      </c>
      <c r="N1027" s="4"/>
      <c r="O1027" s="4"/>
      <c r="P1027" s="4"/>
      <c r="Q1027" s="3"/>
      <c r="R1027" s="10" t="str">
        <f>+IF(ISNA(VLOOKUP(A1027,[1]Ecarts!A:X,24,FALSE)),"",VLOOKUP(A1027,[1]Ecarts!A:X,24,FALSE))</f>
        <v/>
      </c>
    </row>
    <row r="1028" spans="1:18" x14ac:dyDescent="0.25">
      <c r="A1028" s="3" t="s">
        <v>5623</v>
      </c>
      <c r="B1028" s="3" t="s">
        <v>5624</v>
      </c>
      <c r="C1028" s="3" t="s">
        <v>5625</v>
      </c>
      <c r="D1028" s="3" t="s">
        <v>5626</v>
      </c>
      <c r="E1028" s="3" t="s">
        <v>7236</v>
      </c>
      <c r="F1028" s="3" t="s">
        <v>7236</v>
      </c>
      <c r="G1028" s="3" t="s">
        <v>7237</v>
      </c>
      <c r="H1028" s="3" t="s">
        <v>5627</v>
      </c>
      <c r="I1028" s="11">
        <v>27581.46</v>
      </c>
      <c r="J1028" s="3" t="s">
        <v>16</v>
      </c>
      <c r="K1028" s="3" t="s">
        <v>54</v>
      </c>
      <c r="L1028" s="3" t="s">
        <v>18</v>
      </c>
      <c r="M1028" s="4" t="s">
        <v>1372</v>
      </c>
      <c r="N1028" s="4"/>
      <c r="O1028" s="4"/>
      <c r="P1028" s="4"/>
      <c r="Q1028" s="3"/>
      <c r="R1028" s="10" t="str">
        <f>+IF(ISNA(VLOOKUP(A1028,[1]Ecarts!A:X,24,FALSE)),"",VLOOKUP(A1028,[1]Ecarts!A:X,24,FALSE))</f>
        <v/>
      </c>
    </row>
    <row r="1029" spans="1:18" x14ac:dyDescent="0.25">
      <c r="A1029" s="3" t="s">
        <v>5628</v>
      </c>
      <c r="B1029" s="3" t="s">
        <v>5629</v>
      </c>
      <c r="C1029" s="3" t="s">
        <v>5630</v>
      </c>
      <c r="D1029" s="3" t="s">
        <v>5626</v>
      </c>
      <c r="E1029" s="3" t="s">
        <v>7236</v>
      </c>
      <c r="F1029" s="3" t="s">
        <v>7236</v>
      </c>
      <c r="G1029" s="3" t="s">
        <v>7237</v>
      </c>
      <c r="H1029" s="3" t="s">
        <v>5631</v>
      </c>
      <c r="I1029" s="11">
        <v>8364.1299999999992</v>
      </c>
      <c r="J1029" s="3" t="s">
        <v>16</v>
      </c>
      <c r="K1029" s="3" t="s">
        <v>54</v>
      </c>
      <c r="L1029" s="3" t="s">
        <v>18</v>
      </c>
      <c r="M1029" s="4" t="s">
        <v>1369</v>
      </c>
      <c r="N1029" s="4"/>
      <c r="O1029" s="4"/>
      <c r="P1029" s="4"/>
      <c r="Q1029" s="3"/>
      <c r="R1029" s="10" t="str">
        <f>+IF(ISNA(VLOOKUP(A1029,[1]Ecarts!A:X,24,FALSE)),"",VLOOKUP(A1029,[1]Ecarts!A:X,24,FALSE))</f>
        <v/>
      </c>
    </row>
    <row r="1030" spans="1:18" x14ac:dyDescent="0.25">
      <c r="A1030" s="3" t="s">
        <v>5628</v>
      </c>
      <c r="B1030" s="3" t="s">
        <v>5629</v>
      </c>
      <c r="C1030" s="3" t="s">
        <v>5630</v>
      </c>
      <c r="D1030" s="3" t="s">
        <v>5626</v>
      </c>
      <c r="E1030" s="3" t="s">
        <v>7236</v>
      </c>
      <c r="F1030" s="3" t="s">
        <v>7236</v>
      </c>
      <c r="G1030" s="3" t="s">
        <v>7237</v>
      </c>
      <c r="H1030" s="3" t="s">
        <v>5631</v>
      </c>
      <c r="I1030" s="11">
        <v>8364.1299999999992</v>
      </c>
      <c r="J1030" s="3" t="s">
        <v>16</v>
      </c>
      <c r="K1030" s="3" t="s">
        <v>54</v>
      </c>
      <c r="L1030" s="3" t="s">
        <v>18</v>
      </c>
      <c r="M1030" s="4" t="s">
        <v>1369</v>
      </c>
      <c r="N1030" s="4"/>
      <c r="O1030" s="4"/>
      <c r="P1030" s="4"/>
      <c r="Q1030" s="3"/>
      <c r="R1030" s="10" t="str">
        <f>+IF(ISNA(VLOOKUP(A1030,[1]Ecarts!A:X,24,FALSE)),"",VLOOKUP(A1030,[1]Ecarts!A:X,24,FALSE))</f>
        <v/>
      </c>
    </row>
    <row r="1031" spans="1:18" x14ac:dyDescent="0.25">
      <c r="A1031" s="3" t="s">
        <v>5632</v>
      </c>
      <c r="B1031" s="3" t="s">
        <v>5633</v>
      </c>
      <c r="C1031" s="3" t="s">
        <v>5634</v>
      </c>
      <c r="D1031" s="3" t="s">
        <v>5635</v>
      </c>
      <c r="E1031" s="3" t="s">
        <v>7236</v>
      </c>
      <c r="F1031" s="3" t="s">
        <v>7236</v>
      </c>
      <c r="G1031" s="3" t="s">
        <v>7237</v>
      </c>
      <c r="H1031" s="3" t="s">
        <v>5636</v>
      </c>
      <c r="I1031" s="11">
        <v>11987.22</v>
      </c>
      <c r="J1031" s="3" t="s">
        <v>16</v>
      </c>
      <c r="K1031" s="3" t="s">
        <v>63</v>
      </c>
      <c r="L1031" s="3" t="s">
        <v>18</v>
      </c>
      <c r="M1031" s="4" t="s">
        <v>965</v>
      </c>
      <c r="N1031" s="4"/>
      <c r="O1031" s="4"/>
      <c r="P1031" s="4"/>
      <c r="Q1031" s="3"/>
      <c r="R1031" s="10" t="str">
        <f>+IF(ISNA(VLOOKUP(A1031,[1]Ecarts!A:X,24,FALSE)),"",VLOOKUP(A1031,[1]Ecarts!A:X,24,FALSE))</f>
        <v/>
      </c>
    </row>
    <row r="1032" spans="1:18" x14ac:dyDescent="0.25">
      <c r="A1032" s="3" t="s">
        <v>5632</v>
      </c>
      <c r="B1032" s="3" t="s">
        <v>5633</v>
      </c>
      <c r="C1032" s="3" t="s">
        <v>5634</v>
      </c>
      <c r="D1032" s="3" t="s">
        <v>5635</v>
      </c>
      <c r="E1032" s="3" t="s">
        <v>7236</v>
      </c>
      <c r="F1032" s="3" t="s">
        <v>7236</v>
      </c>
      <c r="G1032" s="3" t="s">
        <v>7237</v>
      </c>
      <c r="H1032" s="3" t="s">
        <v>5636</v>
      </c>
      <c r="I1032" s="11">
        <v>11987.22</v>
      </c>
      <c r="J1032" s="3" t="s">
        <v>16</v>
      </c>
      <c r="K1032" s="3" t="s">
        <v>63</v>
      </c>
      <c r="L1032" s="3" t="s">
        <v>18</v>
      </c>
      <c r="M1032" s="4" t="s">
        <v>965</v>
      </c>
      <c r="N1032" s="4"/>
      <c r="O1032" s="4"/>
      <c r="P1032" s="4"/>
      <c r="Q1032" s="3"/>
      <c r="R1032" s="10" t="str">
        <f>+IF(ISNA(VLOOKUP(A1032,[1]Ecarts!A:X,24,FALSE)),"",VLOOKUP(A1032,[1]Ecarts!A:X,24,FALSE))</f>
        <v/>
      </c>
    </row>
    <row r="1033" spans="1:18" x14ac:dyDescent="0.25">
      <c r="A1033" s="3" t="s">
        <v>5637</v>
      </c>
      <c r="B1033" s="3" t="s">
        <v>5638</v>
      </c>
      <c r="C1033" s="3" t="s">
        <v>5639</v>
      </c>
      <c r="D1033" s="3" t="s">
        <v>5635</v>
      </c>
      <c r="E1033" s="3" t="s">
        <v>7236</v>
      </c>
      <c r="F1033" s="3" t="s">
        <v>7236</v>
      </c>
      <c r="G1033" s="3" t="s">
        <v>7237</v>
      </c>
      <c r="H1033" s="3" t="s">
        <v>5640</v>
      </c>
      <c r="I1033" s="11">
        <v>10156.299999999999</v>
      </c>
      <c r="J1033" s="3" t="s">
        <v>16</v>
      </c>
      <c r="K1033" s="3" t="s">
        <v>70</v>
      </c>
      <c r="L1033" s="3" t="s">
        <v>18</v>
      </c>
      <c r="M1033" s="4" t="s">
        <v>19</v>
      </c>
      <c r="N1033" s="4"/>
      <c r="O1033" s="4"/>
      <c r="P1033" s="4"/>
      <c r="Q1033" s="3"/>
      <c r="R1033" s="10" t="str">
        <f>+IF(ISNA(VLOOKUP(A1033,[1]Ecarts!A:X,24,FALSE)),"",VLOOKUP(A1033,[1]Ecarts!A:X,24,FALSE))</f>
        <v/>
      </c>
    </row>
    <row r="1034" spans="1:18" x14ac:dyDescent="0.25">
      <c r="A1034" s="3" t="s">
        <v>5637</v>
      </c>
      <c r="B1034" s="3" t="s">
        <v>5638</v>
      </c>
      <c r="C1034" s="3" t="s">
        <v>5639</v>
      </c>
      <c r="D1034" s="3" t="s">
        <v>5635</v>
      </c>
      <c r="E1034" s="3" t="s">
        <v>7236</v>
      </c>
      <c r="F1034" s="3" t="s">
        <v>7236</v>
      </c>
      <c r="G1034" s="3" t="s">
        <v>7237</v>
      </c>
      <c r="H1034" s="3" t="s">
        <v>5640</v>
      </c>
      <c r="I1034" s="11">
        <v>10156.299999999999</v>
      </c>
      <c r="J1034" s="3" t="s">
        <v>16</v>
      </c>
      <c r="K1034" s="3" t="s">
        <v>70</v>
      </c>
      <c r="L1034" s="3" t="s">
        <v>18</v>
      </c>
      <c r="M1034" s="4" t="s">
        <v>19</v>
      </c>
      <c r="N1034" s="4"/>
      <c r="O1034" s="4"/>
      <c r="P1034" s="4"/>
      <c r="Q1034" s="3"/>
      <c r="R1034" s="10" t="str">
        <f>+IF(ISNA(VLOOKUP(A1034,[1]Ecarts!A:X,24,FALSE)),"",VLOOKUP(A1034,[1]Ecarts!A:X,24,FALSE))</f>
        <v/>
      </c>
    </row>
    <row r="1035" spans="1:18" x14ac:dyDescent="0.25">
      <c r="A1035" s="3" t="s">
        <v>5641</v>
      </c>
      <c r="B1035" s="3" t="s">
        <v>5642</v>
      </c>
      <c r="C1035" s="3" t="s">
        <v>5643</v>
      </c>
      <c r="D1035" s="3" t="s">
        <v>5635</v>
      </c>
      <c r="E1035" s="3" t="s">
        <v>7236</v>
      </c>
      <c r="F1035" s="3" t="s">
        <v>7236</v>
      </c>
      <c r="G1035" s="3" t="s">
        <v>7237</v>
      </c>
      <c r="H1035" s="3" t="s">
        <v>5644</v>
      </c>
      <c r="I1035" s="11">
        <v>4530.04</v>
      </c>
      <c r="J1035" s="3" t="s">
        <v>16</v>
      </c>
      <c r="K1035" s="3" t="s">
        <v>70</v>
      </c>
      <c r="L1035" s="3" t="s">
        <v>18</v>
      </c>
      <c r="M1035" s="3" t="s">
        <v>19</v>
      </c>
      <c r="N1035" s="4"/>
      <c r="O1035" s="4"/>
      <c r="P1035" s="4"/>
      <c r="Q1035" s="3"/>
      <c r="R1035" s="10" t="str">
        <f>+IF(ISNA(VLOOKUP(A1035,[1]Ecarts!A:X,24,FALSE)),"",VLOOKUP(A1035,[1]Ecarts!A:X,24,FALSE))</f>
        <v/>
      </c>
    </row>
    <row r="1036" spans="1:18" x14ac:dyDescent="0.25">
      <c r="A1036" s="3" t="s">
        <v>5641</v>
      </c>
      <c r="B1036" s="3" t="s">
        <v>5642</v>
      </c>
      <c r="C1036" s="3" t="s">
        <v>5643</v>
      </c>
      <c r="D1036" s="3" t="s">
        <v>5635</v>
      </c>
      <c r="E1036" s="3" t="s">
        <v>7236</v>
      </c>
      <c r="F1036" s="3" t="s">
        <v>7236</v>
      </c>
      <c r="G1036" s="3" t="s">
        <v>7237</v>
      </c>
      <c r="H1036" s="3" t="s">
        <v>5644</v>
      </c>
      <c r="I1036" s="11">
        <v>4530.04</v>
      </c>
      <c r="J1036" s="3" t="s">
        <v>16</v>
      </c>
      <c r="K1036" s="3" t="s">
        <v>70</v>
      </c>
      <c r="L1036" s="3" t="s">
        <v>18</v>
      </c>
      <c r="M1036" s="4" t="s">
        <v>19</v>
      </c>
      <c r="N1036" s="4"/>
      <c r="O1036" s="4"/>
      <c r="P1036" s="4"/>
      <c r="Q1036" s="3"/>
      <c r="R1036" s="10" t="str">
        <f>+IF(ISNA(VLOOKUP(A1036,[1]Ecarts!A:X,24,FALSE)),"",VLOOKUP(A1036,[1]Ecarts!A:X,24,FALSE))</f>
        <v/>
      </c>
    </row>
    <row r="1037" spans="1:18" x14ac:dyDescent="0.25">
      <c r="A1037" s="3" t="s">
        <v>5645</v>
      </c>
      <c r="B1037" s="3" t="s">
        <v>5646</v>
      </c>
      <c r="C1037" s="3" t="s">
        <v>5643</v>
      </c>
      <c r="D1037" s="3" t="s">
        <v>5635</v>
      </c>
      <c r="E1037" s="3" t="s">
        <v>7236</v>
      </c>
      <c r="F1037" s="3" t="s">
        <v>7236</v>
      </c>
      <c r="G1037" s="3" t="s">
        <v>7237</v>
      </c>
      <c r="H1037" s="3" t="s">
        <v>5644</v>
      </c>
      <c r="I1037" s="11">
        <v>23558.91</v>
      </c>
      <c r="J1037" s="3" t="s">
        <v>16</v>
      </c>
      <c r="K1037" s="3" t="s">
        <v>70</v>
      </c>
      <c r="L1037" s="3" t="s">
        <v>18</v>
      </c>
      <c r="M1037" s="3" t="s">
        <v>19</v>
      </c>
      <c r="N1037" s="4"/>
      <c r="O1037" s="4"/>
      <c r="P1037" s="4"/>
      <c r="Q1037" s="3"/>
      <c r="R1037" s="10" t="str">
        <f>+IF(ISNA(VLOOKUP(A1037,[1]Ecarts!A:X,24,FALSE)),"",VLOOKUP(A1037,[1]Ecarts!A:X,24,FALSE))</f>
        <v/>
      </c>
    </row>
    <row r="1038" spans="1:18" x14ac:dyDescent="0.25">
      <c r="A1038" s="3" t="s">
        <v>5645</v>
      </c>
      <c r="B1038" s="3" t="s">
        <v>5646</v>
      </c>
      <c r="C1038" s="3" t="s">
        <v>5643</v>
      </c>
      <c r="D1038" s="3" t="s">
        <v>5635</v>
      </c>
      <c r="E1038" s="3" t="s">
        <v>7236</v>
      </c>
      <c r="F1038" s="3" t="s">
        <v>7236</v>
      </c>
      <c r="G1038" s="3" t="s">
        <v>7237</v>
      </c>
      <c r="H1038" s="3" t="s">
        <v>5644</v>
      </c>
      <c r="I1038" s="11">
        <v>23558.91</v>
      </c>
      <c r="J1038" s="3" t="s">
        <v>16</v>
      </c>
      <c r="K1038" s="3" t="s">
        <v>70</v>
      </c>
      <c r="L1038" s="3" t="s">
        <v>18</v>
      </c>
      <c r="M1038" s="4" t="s">
        <v>19</v>
      </c>
      <c r="N1038" s="4"/>
      <c r="O1038" s="4"/>
      <c r="P1038" s="4"/>
      <c r="Q1038" s="3"/>
      <c r="R1038" s="10" t="str">
        <f>+IF(ISNA(VLOOKUP(A1038,[1]Ecarts!A:X,24,FALSE)),"",VLOOKUP(A1038,[1]Ecarts!A:X,24,FALSE))</f>
        <v/>
      </c>
    </row>
    <row r="1039" spans="1:18" x14ac:dyDescent="0.25">
      <c r="A1039" s="3" t="s">
        <v>5647</v>
      </c>
      <c r="B1039" s="3" t="s">
        <v>5648</v>
      </c>
      <c r="C1039" s="3" t="s">
        <v>5649</v>
      </c>
      <c r="D1039" s="3" t="s">
        <v>5635</v>
      </c>
      <c r="E1039" s="3" t="s">
        <v>7236</v>
      </c>
      <c r="F1039" s="3" t="s">
        <v>7236</v>
      </c>
      <c r="G1039" s="3" t="s">
        <v>7237</v>
      </c>
      <c r="H1039" s="3" t="s">
        <v>5650</v>
      </c>
      <c r="I1039" s="11">
        <v>5987.44</v>
      </c>
      <c r="J1039" s="3" t="s">
        <v>16</v>
      </c>
      <c r="K1039" s="3" t="s">
        <v>70</v>
      </c>
      <c r="L1039" s="3" t="s">
        <v>18</v>
      </c>
      <c r="M1039" s="3" t="s">
        <v>19</v>
      </c>
      <c r="N1039" s="4"/>
      <c r="O1039" s="4"/>
      <c r="P1039" s="4"/>
      <c r="Q1039" s="3"/>
      <c r="R1039" s="10" t="str">
        <f>+IF(ISNA(VLOOKUP(A1039,[1]Ecarts!A:X,24,FALSE)),"",VLOOKUP(A1039,[1]Ecarts!A:X,24,FALSE))</f>
        <v/>
      </c>
    </row>
    <row r="1040" spans="1:18" x14ac:dyDescent="0.25">
      <c r="A1040" s="3" t="s">
        <v>5647</v>
      </c>
      <c r="B1040" s="3" t="s">
        <v>5648</v>
      </c>
      <c r="C1040" s="3" t="s">
        <v>5649</v>
      </c>
      <c r="D1040" s="3" t="s">
        <v>5635</v>
      </c>
      <c r="E1040" s="3" t="s">
        <v>7236</v>
      </c>
      <c r="F1040" s="3" t="s">
        <v>7236</v>
      </c>
      <c r="G1040" s="3" t="s">
        <v>7237</v>
      </c>
      <c r="H1040" s="3" t="s">
        <v>5650</v>
      </c>
      <c r="I1040" s="11">
        <v>5987.44</v>
      </c>
      <c r="J1040" s="3" t="s">
        <v>16</v>
      </c>
      <c r="K1040" s="3" t="s">
        <v>70</v>
      </c>
      <c r="L1040" s="3" t="s">
        <v>18</v>
      </c>
      <c r="M1040" s="4" t="s">
        <v>19</v>
      </c>
      <c r="N1040" s="4"/>
      <c r="O1040" s="4"/>
      <c r="P1040" s="4"/>
      <c r="Q1040" s="3"/>
      <c r="R1040" s="10" t="str">
        <f>+IF(ISNA(VLOOKUP(A1040,[1]Ecarts!A:X,24,FALSE)),"",VLOOKUP(A1040,[1]Ecarts!A:X,24,FALSE))</f>
        <v/>
      </c>
    </row>
    <row r="1041" spans="1:18" x14ac:dyDescent="0.25">
      <c r="A1041" s="3" t="s">
        <v>5651</v>
      </c>
      <c r="B1041" s="3" t="s">
        <v>5652</v>
      </c>
      <c r="C1041" s="3" t="s">
        <v>5653</v>
      </c>
      <c r="D1041" s="3" t="s">
        <v>5635</v>
      </c>
      <c r="E1041" s="3" t="s">
        <v>7236</v>
      </c>
      <c r="F1041" s="3" t="s">
        <v>7236</v>
      </c>
      <c r="G1041" s="3" t="s">
        <v>7237</v>
      </c>
      <c r="H1041" s="3" t="s">
        <v>5654</v>
      </c>
      <c r="I1041" s="11">
        <v>4442</v>
      </c>
      <c r="J1041" s="3" t="s">
        <v>16</v>
      </c>
      <c r="K1041" s="3" t="s">
        <v>70</v>
      </c>
      <c r="L1041" s="3" t="s">
        <v>18</v>
      </c>
      <c r="M1041" s="3" t="s">
        <v>19</v>
      </c>
      <c r="N1041" s="4"/>
      <c r="O1041" s="4"/>
      <c r="P1041" s="4"/>
      <c r="Q1041" s="3"/>
      <c r="R1041" s="10" t="str">
        <f>+IF(ISNA(VLOOKUP(A1041,[1]Ecarts!A:X,24,FALSE)),"",VLOOKUP(A1041,[1]Ecarts!A:X,24,FALSE))</f>
        <v/>
      </c>
    </row>
    <row r="1042" spans="1:18" x14ac:dyDescent="0.25">
      <c r="A1042" s="3" t="s">
        <v>5651</v>
      </c>
      <c r="B1042" s="3" t="s">
        <v>5652</v>
      </c>
      <c r="C1042" s="3" t="s">
        <v>5653</v>
      </c>
      <c r="D1042" s="3" t="s">
        <v>5635</v>
      </c>
      <c r="E1042" s="3" t="s">
        <v>7236</v>
      </c>
      <c r="F1042" s="3" t="s">
        <v>7236</v>
      </c>
      <c r="G1042" s="3" t="s">
        <v>7237</v>
      </c>
      <c r="H1042" s="3" t="s">
        <v>5654</v>
      </c>
      <c r="I1042" s="11">
        <v>4442</v>
      </c>
      <c r="J1042" s="3" t="s">
        <v>16</v>
      </c>
      <c r="K1042" s="3" t="s">
        <v>70</v>
      </c>
      <c r="L1042" s="3" t="s">
        <v>18</v>
      </c>
      <c r="M1042" s="4" t="s">
        <v>19</v>
      </c>
      <c r="N1042" s="4"/>
      <c r="O1042" s="4"/>
      <c r="P1042" s="4"/>
      <c r="Q1042" s="3"/>
      <c r="R1042" s="10" t="str">
        <f>+IF(ISNA(VLOOKUP(A1042,[1]Ecarts!A:X,24,FALSE)),"",VLOOKUP(A1042,[1]Ecarts!A:X,24,FALSE))</f>
        <v/>
      </c>
    </row>
    <row r="1043" spans="1:18" x14ac:dyDescent="0.25">
      <c r="A1043" s="3" t="s">
        <v>5655</v>
      </c>
      <c r="B1043" s="3" t="s">
        <v>5656</v>
      </c>
      <c r="C1043" s="3" t="s">
        <v>5657</v>
      </c>
      <c r="D1043" s="3" t="s">
        <v>5658</v>
      </c>
      <c r="E1043" s="3" t="s">
        <v>7236</v>
      </c>
      <c r="F1043" s="3" t="s">
        <v>7236</v>
      </c>
      <c r="G1043" s="3" t="s">
        <v>7237</v>
      </c>
      <c r="H1043" s="3" t="s">
        <v>5659</v>
      </c>
      <c r="I1043" s="11">
        <v>6528.81</v>
      </c>
      <c r="J1043" s="3" t="s">
        <v>16</v>
      </c>
      <c r="K1043" s="3" t="s">
        <v>54</v>
      </c>
      <c r="L1043" s="3" t="s">
        <v>18</v>
      </c>
      <c r="M1043" s="4" t="s">
        <v>965</v>
      </c>
      <c r="N1043" s="4"/>
      <c r="O1043" s="4"/>
      <c r="P1043" s="4"/>
      <c r="Q1043" s="3"/>
      <c r="R1043" s="10" t="str">
        <f>+IF(ISNA(VLOOKUP(A1043,[1]Ecarts!A:X,24,FALSE)),"",VLOOKUP(A1043,[1]Ecarts!A:X,24,FALSE))</f>
        <v/>
      </c>
    </row>
    <row r="1044" spans="1:18" x14ac:dyDescent="0.25">
      <c r="A1044" s="3" t="s">
        <v>5655</v>
      </c>
      <c r="B1044" s="3" t="s">
        <v>5656</v>
      </c>
      <c r="C1044" s="3" t="s">
        <v>5657</v>
      </c>
      <c r="D1044" s="3" t="s">
        <v>5658</v>
      </c>
      <c r="E1044" s="3" t="s">
        <v>7236</v>
      </c>
      <c r="F1044" s="3" t="s">
        <v>7236</v>
      </c>
      <c r="G1044" s="3" t="s">
        <v>7237</v>
      </c>
      <c r="H1044" s="3" t="s">
        <v>5659</v>
      </c>
      <c r="I1044" s="11">
        <v>6528.81</v>
      </c>
      <c r="J1044" s="3" t="s">
        <v>16</v>
      </c>
      <c r="K1044" s="3" t="s">
        <v>54</v>
      </c>
      <c r="L1044" s="3" t="s">
        <v>18</v>
      </c>
      <c r="M1044" s="4" t="s">
        <v>965</v>
      </c>
      <c r="N1044" s="4"/>
      <c r="O1044" s="4"/>
      <c r="P1044" s="4"/>
      <c r="Q1044" s="3"/>
      <c r="R1044" s="10" t="str">
        <f>+IF(ISNA(VLOOKUP(A1044,[1]Ecarts!A:X,24,FALSE)),"",VLOOKUP(A1044,[1]Ecarts!A:X,24,FALSE))</f>
        <v/>
      </c>
    </row>
    <row r="1045" spans="1:18" x14ac:dyDescent="0.25">
      <c r="A1045" s="3" t="s">
        <v>5660</v>
      </c>
      <c r="B1045" s="3" t="s">
        <v>5661</v>
      </c>
      <c r="C1045" s="3" t="s">
        <v>5662</v>
      </c>
      <c r="D1045" s="3" t="s">
        <v>5658</v>
      </c>
      <c r="E1045" s="3" t="s">
        <v>7236</v>
      </c>
      <c r="F1045" s="3" t="s">
        <v>7236</v>
      </c>
      <c r="G1045" s="3" t="s">
        <v>7237</v>
      </c>
      <c r="H1045" s="3" t="s">
        <v>5663</v>
      </c>
      <c r="I1045" s="11">
        <v>5731</v>
      </c>
      <c r="J1045" s="3" t="s">
        <v>15</v>
      </c>
      <c r="K1045" s="3" t="s">
        <v>70</v>
      </c>
      <c r="L1045" s="3" t="s">
        <v>18</v>
      </c>
      <c r="M1045" s="4" t="s">
        <v>19</v>
      </c>
      <c r="N1045" s="4"/>
      <c r="O1045" s="4"/>
      <c r="P1045" s="4"/>
      <c r="Q1045" s="3"/>
      <c r="R1045" s="10" t="str">
        <f>+IF(ISNA(VLOOKUP(A1045,[1]Ecarts!A:X,24,FALSE)),"",VLOOKUP(A1045,[1]Ecarts!A:X,24,FALSE))</f>
        <v/>
      </c>
    </row>
    <row r="1046" spans="1:18" x14ac:dyDescent="0.25">
      <c r="A1046" s="3" t="s">
        <v>5660</v>
      </c>
      <c r="B1046" s="3" t="s">
        <v>5661</v>
      </c>
      <c r="C1046" s="3" t="s">
        <v>5662</v>
      </c>
      <c r="D1046" s="3" t="s">
        <v>5658</v>
      </c>
      <c r="E1046" s="3" t="s">
        <v>7236</v>
      </c>
      <c r="F1046" s="3" t="s">
        <v>7236</v>
      </c>
      <c r="G1046" s="3" t="s">
        <v>7237</v>
      </c>
      <c r="H1046" s="3" t="s">
        <v>5663</v>
      </c>
      <c r="I1046" s="11">
        <v>5731</v>
      </c>
      <c r="J1046" s="3" t="s">
        <v>15</v>
      </c>
      <c r="K1046" s="3" t="s">
        <v>70</v>
      </c>
      <c r="L1046" s="3" t="s">
        <v>18</v>
      </c>
      <c r="M1046" s="4" t="s">
        <v>19</v>
      </c>
      <c r="N1046" s="4"/>
      <c r="O1046" s="4"/>
      <c r="P1046" s="4"/>
      <c r="Q1046" s="3"/>
      <c r="R1046" s="10" t="str">
        <f>+IF(ISNA(VLOOKUP(A1046,[1]Ecarts!A:X,24,FALSE)),"",VLOOKUP(A1046,[1]Ecarts!A:X,24,FALSE))</f>
        <v/>
      </c>
    </row>
    <row r="1047" spans="1:18" x14ac:dyDescent="0.25">
      <c r="A1047" s="3" t="s">
        <v>5664</v>
      </c>
      <c r="B1047" s="3" t="s">
        <v>5665</v>
      </c>
      <c r="C1047" s="3" t="s">
        <v>5666</v>
      </c>
      <c r="D1047" s="3" t="s">
        <v>5667</v>
      </c>
      <c r="E1047" s="3" t="s">
        <v>7236</v>
      </c>
      <c r="F1047" s="3" t="s">
        <v>7236</v>
      </c>
      <c r="G1047" s="3" t="s">
        <v>7237</v>
      </c>
      <c r="H1047" s="3" t="s">
        <v>5668</v>
      </c>
      <c r="I1047" s="11">
        <v>1991.03</v>
      </c>
      <c r="J1047" s="3" t="s">
        <v>16</v>
      </c>
      <c r="K1047" s="3" t="s">
        <v>63</v>
      </c>
      <c r="L1047" s="3" t="s">
        <v>18</v>
      </c>
      <c r="M1047" s="4" t="s">
        <v>166</v>
      </c>
      <c r="N1047" s="4"/>
      <c r="O1047" s="4"/>
      <c r="P1047" s="4"/>
      <c r="Q1047" s="3"/>
      <c r="R1047" s="10" t="str">
        <f>+IF(ISNA(VLOOKUP(A1047,[1]Ecarts!A:X,24,FALSE)),"",VLOOKUP(A1047,[1]Ecarts!A:X,24,FALSE))</f>
        <v/>
      </c>
    </row>
    <row r="1048" spans="1:18" x14ac:dyDescent="0.25">
      <c r="A1048" s="3" t="s">
        <v>5664</v>
      </c>
      <c r="B1048" s="3" t="s">
        <v>5665</v>
      </c>
      <c r="C1048" s="3" t="s">
        <v>5666</v>
      </c>
      <c r="D1048" s="3" t="s">
        <v>5667</v>
      </c>
      <c r="E1048" s="3" t="s">
        <v>7236</v>
      </c>
      <c r="F1048" s="3" t="s">
        <v>7236</v>
      </c>
      <c r="G1048" s="3" t="s">
        <v>7237</v>
      </c>
      <c r="H1048" s="3" t="s">
        <v>5668</v>
      </c>
      <c r="I1048" s="11">
        <v>1991.03</v>
      </c>
      <c r="J1048" s="3" t="s">
        <v>16</v>
      </c>
      <c r="K1048" s="3" t="s">
        <v>63</v>
      </c>
      <c r="L1048" s="3" t="s">
        <v>18</v>
      </c>
      <c r="M1048" s="4" t="s">
        <v>166</v>
      </c>
      <c r="N1048" s="4"/>
      <c r="O1048" s="4"/>
      <c r="P1048" s="4"/>
      <c r="Q1048" s="3"/>
      <c r="R1048" s="10" t="str">
        <f>+IF(ISNA(VLOOKUP(A1048,[1]Ecarts!A:X,24,FALSE)),"",VLOOKUP(A1048,[1]Ecarts!A:X,24,FALSE))</f>
        <v/>
      </c>
    </row>
    <row r="1049" spans="1:18" x14ac:dyDescent="0.25">
      <c r="A1049" s="3" t="s">
        <v>5669</v>
      </c>
      <c r="B1049" s="3" t="s">
        <v>5670</v>
      </c>
      <c r="C1049" s="3" t="s">
        <v>5671</v>
      </c>
      <c r="D1049" s="3" t="s">
        <v>5667</v>
      </c>
      <c r="E1049" s="3" t="s">
        <v>7236</v>
      </c>
      <c r="F1049" s="3" t="s">
        <v>7236</v>
      </c>
      <c r="G1049" s="3" t="s">
        <v>7237</v>
      </c>
      <c r="H1049" s="3" t="s">
        <v>5672</v>
      </c>
      <c r="I1049" s="11">
        <v>44272.65</v>
      </c>
      <c r="J1049" s="3" t="s">
        <v>16</v>
      </c>
      <c r="K1049" s="3" t="s">
        <v>63</v>
      </c>
      <c r="L1049" s="3" t="s">
        <v>18</v>
      </c>
      <c r="M1049" s="4" t="s">
        <v>166</v>
      </c>
      <c r="N1049" s="4"/>
      <c r="O1049" s="4"/>
      <c r="P1049" s="4"/>
      <c r="Q1049" s="3"/>
      <c r="R1049" s="10" t="str">
        <f>+IF(ISNA(VLOOKUP(A1049,[1]Ecarts!A:X,24,FALSE)),"",VLOOKUP(A1049,[1]Ecarts!A:X,24,FALSE))</f>
        <v/>
      </c>
    </row>
    <row r="1050" spans="1:18" x14ac:dyDescent="0.25">
      <c r="A1050" s="3" t="s">
        <v>5669</v>
      </c>
      <c r="B1050" s="3" t="s">
        <v>5670</v>
      </c>
      <c r="C1050" s="3" t="s">
        <v>5671</v>
      </c>
      <c r="D1050" s="3" t="s">
        <v>5667</v>
      </c>
      <c r="E1050" s="3" t="s">
        <v>7236</v>
      </c>
      <c r="F1050" s="3" t="s">
        <v>7236</v>
      </c>
      <c r="G1050" s="3" t="s">
        <v>7237</v>
      </c>
      <c r="H1050" s="3" t="s">
        <v>5672</v>
      </c>
      <c r="I1050" s="11">
        <v>44272.65</v>
      </c>
      <c r="J1050" s="3" t="s">
        <v>16</v>
      </c>
      <c r="K1050" s="3" t="s">
        <v>63</v>
      </c>
      <c r="L1050" s="3" t="s">
        <v>18</v>
      </c>
      <c r="M1050" s="4" t="s">
        <v>166</v>
      </c>
      <c r="N1050" s="4"/>
      <c r="O1050" s="4"/>
      <c r="P1050" s="4"/>
      <c r="Q1050" s="3"/>
      <c r="R1050" s="10" t="str">
        <f>+IF(ISNA(VLOOKUP(A1050,[1]Ecarts!A:X,24,FALSE)),"",VLOOKUP(A1050,[1]Ecarts!A:X,24,FALSE))</f>
        <v/>
      </c>
    </row>
    <row r="1051" spans="1:18" x14ac:dyDescent="0.25">
      <c r="A1051" s="3" t="s">
        <v>5673</v>
      </c>
      <c r="B1051" s="3" t="s">
        <v>5674</v>
      </c>
      <c r="C1051" s="3" t="s">
        <v>5675</v>
      </c>
      <c r="D1051" s="3" t="s">
        <v>5667</v>
      </c>
      <c r="E1051" s="3" t="s">
        <v>7236</v>
      </c>
      <c r="F1051" s="3" t="s">
        <v>7236</v>
      </c>
      <c r="G1051" s="3" t="s">
        <v>7237</v>
      </c>
      <c r="H1051" s="3" t="s">
        <v>5676</v>
      </c>
      <c r="I1051" s="11">
        <v>3.58</v>
      </c>
      <c r="J1051" s="3" t="s">
        <v>16</v>
      </c>
      <c r="K1051" s="3" t="s">
        <v>70</v>
      </c>
      <c r="L1051" s="3" t="s">
        <v>18</v>
      </c>
      <c r="M1051" s="4" t="s">
        <v>19</v>
      </c>
      <c r="N1051" s="4"/>
      <c r="O1051" s="4"/>
      <c r="P1051" s="4"/>
      <c r="Q1051" s="3"/>
      <c r="R1051" s="10" t="str">
        <f>+IF(ISNA(VLOOKUP(A1051,[1]Ecarts!A:X,24,FALSE)),"",VLOOKUP(A1051,[1]Ecarts!A:X,24,FALSE))</f>
        <v/>
      </c>
    </row>
    <row r="1052" spans="1:18" x14ac:dyDescent="0.25">
      <c r="A1052" s="3" t="s">
        <v>5673</v>
      </c>
      <c r="B1052" s="3" t="s">
        <v>5674</v>
      </c>
      <c r="C1052" s="3" t="s">
        <v>5675</v>
      </c>
      <c r="D1052" s="3" t="s">
        <v>5667</v>
      </c>
      <c r="E1052" s="3" t="s">
        <v>7236</v>
      </c>
      <c r="F1052" s="3" t="s">
        <v>7236</v>
      </c>
      <c r="G1052" s="3" t="s">
        <v>7237</v>
      </c>
      <c r="H1052" s="3" t="s">
        <v>5676</v>
      </c>
      <c r="I1052" s="11">
        <v>3.58</v>
      </c>
      <c r="J1052" s="3" t="s">
        <v>16</v>
      </c>
      <c r="K1052" s="3" t="s">
        <v>70</v>
      </c>
      <c r="L1052" s="3" t="s">
        <v>18</v>
      </c>
      <c r="M1052" s="4" t="s">
        <v>19</v>
      </c>
      <c r="N1052" s="4"/>
      <c r="O1052" s="4"/>
      <c r="P1052" s="4"/>
      <c r="Q1052" s="3"/>
      <c r="R1052" s="10" t="str">
        <f>+IF(ISNA(VLOOKUP(A1052,[1]Ecarts!A:X,24,FALSE)),"",VLOOKUP(A1052,[1]Ecarts!A:X,24,FALSE))</f>
        <v/>
      </c>
    </row>
    <row r="1053" spans="1:18" x14ac:dyDescent="0.25">
      <c r="A1053" s="3" t="s">
        <v>5677</v>
      </c>
      <c r="B1053" s="3" t="s">
        <v>5678</v>
      </c>
      <c r="C1053" s="3" t="s">
        <v>5679</v>
      </c>
      <c r="D1053" s="3" t="s">
        <v>5667</v>
      </c>
      <c r="E1053" s="3" t="s">
        <v>7236</v>
      </c>
      <c r="F1053" s="3" t="s">
        <v>7236</v>
      </c>
      <c r="G1053" s="3" t="s">
        <v>7237</v>
      </c>
      <c r="H1053" s="3" t="s">
        <v>5680</v>
      </c>
      <c r="I1053" s="11">
        <v>9.06</v>
      </c>
      <c r="J1053" s="3" t="s">
        <v>16</v>
      </c>
      <c r="K1053" s="3" t="s">
        <v>70</v>
      </c>
      <c r="L1053" s="3" t="s">
        <v>18</v>
      </c>
      <c r="M1053" s="4" t="s">
        <v>19</v>
      </c>
      <c r="N1053" s="4"/>
      <c r="O1053" s="4"/>
      <c r="P1053" s="4"/>
      <c r="Q1053" s="3"/>
      <c r="R1053" s="10" t="str">
        <f>+IF(ISNA(VLOOKUP(A1053,[1]Ecarts!A:X,24,FALSE)),"",VLOOKUP(A1053,[1]Ecarts!A:X,24,FALSE))</f>
        <v/>
      </c>
    </row>
    <row r="1054" spans="1:18" x14ac:dyDescent="0.25">
      <c r="A1054" s="3" t="s">
        <v>5677</v>
      </c>
      <c r="B1054" s="3" t="s">
        <v>5678</v>
      </c>
      <c r="C1054" s="3" t="s">
        <v>5679</v>
      </c>
      <c r="D1054" s="3" t="s">
        <v>5667</v>
      </c>
      <c r="E1054" s="3" t="s">
        <v>7236</v>
      </c>
      <c r="F1054" s="3" t="s">
        <v>7236</v>
      </c>
      <c r="G1054" s="3" t="s">
        <v>7237</v>
      </c>
      <c r="H1054" s="3" t="s">
        <v>5680</v>
      </c>
      <c r="I1054" s="11">
        <v>9.06</v>
      </c>
      <c r="J1054" s="3" t="s">
        <v>16</v>
      </c>
      <c r="K1054" s="3" t="s">
        <v>70</v>
      </c>
      <c r="L1054" s="3" t="s">
        <v>18</v>
      </c>
      <c r="M1054" s="4" t="s">
        <v>19</v>
      </c>
      <c r="N1054" s="4"/>
      <c r="O1054" s="4"/>
      <c r="P1054" s="4"/>
      <c r="Q1054" s="3"/>
      <c r="R1054" s="10" t="str">
        <f>+IF(ISNA(VLOOKUP(A1054,[1]Ecarts!A:X,24,FALSE)),"",VLOOKUP(A1054,[1]Ecarts!A:X,24,FALSE))</f>
        <v/>
      </c>
    </row>
    <row r="1055" spans="1:18" x14ac:dyDescent="0.25">
      <c r="A1055" s="3" t="s">
        <v>5681</v>
      </c>
      <c r="B1055" s="3" t="s">
        <v>5682</v>
      </c>
      <c r="C1055" s="3" t="s">
        <v>5683</v>
      </c>
      <c r="D1055" s="3" t="s">
        <v>5667</v>
      </c>
      <c r="E1055" s="3" t="s">
        <v>7236</v>
      </c>
      <c r="F1055" s="3" t="s">
        <v>7236</v>
      </c>
      <c r="G1055" s="3" t="s">
        <v>7237</v>
      </c>
      <c r="H1055" s="3" t="s">
        <v>5684</v>
      </c>
      <c r="I1055" s="11">
        <v>0</v>
      </c>
      <c r="J1055" s="3" t="s">
        <v>15</v>
      </c>
      <c r="K1055" s="3" t="s">
        <v>70</v>
      </c>
      <c r="L1055" s="3" t="s">
        <v>18</v>
      </c>
      <c r="M1055" s="4" t="s">
        <v>19</v>
      </c>
      <c r="N1055" s="4"/>
      <c r="O1055" s="4"/>
      <c r="P1055" s="4"/>
      <c r="Q1055" s="3"/>
      <c r="R1055" s="10" t="str">
        <f>+IF(ISNA(VLOOKUP(A1055,[1]Ecarts!A:X,24,FALSE)),"",VLOOKUP(A1055,[1]Ecarts!A:X,24,FALSE))</f>
        <v/>
      </c>
    </row>
    <row r="1056" spans="1:18" x14ac:dyDescent="0.25">
      <c r="A1056" s="3" t="s">
        <v>5681</v>
      </c>
      <c r="B1056" s="3" t="s">
        <v>5682</v>
      </c>
      <c r="C1056" s="3" t="s">
        <v>5683</v>
      </c>
      <c r="D1056" s="3" t="s">
        <v>5667</v>
      </c>
      <c r="E1056" s="3" t="s">
        <v>7236</v>
      </c>
      <c r="F1056" s="3" t="s">
        <v>7236</v>
      </c>
      <c r="G1056" s="3" t="s">
        <v>7237</v>
      </c>
      <c r="H1056" s="3" t="s">
        <v>5684</v>
      </c>
      <c r="I1056" s="11">
        <v>0</v>
      </c>
      <c r="J1056" s="3" t="s">
        <v>15</v>
      </c>
      <c r="K1056" s="3" t="s">
        <v>70</v>
      </c>
      <c r="L1056" s="3" t="s">
        <v>18</v>
      </c>
      <c r="M1056" s="4" t="s">
        <v>19</v>
      </c>
      <c r="N1056" s="4"/>
      <c r="O1056" s="4"/>
      <c r="P1056" s="4"/>
      <c r="Q1056" s="3"/>
      <c r="R1056" s="10" t="str">
        <f>+IF(ISNA(VLOOKUP(A1056,[1]Ecarts!A:X,24,FALSE)),"",VLOOKUP(A1056,[1]Ecarts!A:X,24,FALSE))</f>
        <v/>
      </c>
    </row>
    <row r="1057" spans="1:18" x14ac:dyDescent="0.25">
      <c r="A1057" s="3" t="s">
        <v>5685</v>
      </c>
      <c r="B1057" s="3" t="s">
        <v>5686</v>
      </c>
      <c r="C1057" s="3" t="s">
        <v>5687</v>
      </c>
      <c r="D1057" s="3" t="s">
        <v>5667</v>
      </c>
      <c r="E1057" s="3" t="s">
        <v>7236</v>
      </c>
      <c r="F1057" s="3" t="s">
        <v>7236</v>
      </c>
      <c r="G1057" s="3" t="s">
        <v>7237</v>
      </c>
      <c r="H1057" s="3" t="s">
        <v>5688</v>
      </c>
      <c r="I1057" s="11">
        <v>0</v>
      </c>
      <c r="J1057" s="3" t="s">
        <v>15</v>
      </c>
      <c r="K1057" s="3" t="s">
        <v>70</v>
      </c>
      <c r="L1057" s="3" t="s">
        <v>18</v>
      </c>
      <c r="M1057" s="4" t="s">
        <v>19</v>
      </c>
      <c r="N1057" s="4"/>
      <c r="O1057" s="4"/>
      <c r="P1057" s="4"/>
      <c r="Q1057" s="3"/>
      <c r="R1057" s="10" t="str">
        <f>+IF(ISNA(VLOOKUP(A1057,[1]Ecarts!A:X,24,FALSE)),"",VLOOKUP(A1057,[1]Ecarts!A:X,24,FALSE))</f>
        <v/>
      </c>
    </row>
    <row r="1058" spans="1:18" x14ac:dyDescent="0.25">
      <c r="A1058" s="3" t="s">
        <v>5685</v>
      </c>
      <c r="B1058" s="3" t="s">
        <v>5686</v>
      </c>
      <c r="C1058" s="3" t="s">
        <v>5687</v>
      </c>
      <c r="D1058" s="3" t="s">
        <v>5667</v>
      </c>
      <c r="E1058" s="3" t="s">
        <v>7236</v>
      </c>
      <c r="F1058" s="3" t="s">
        <v>7236</v>
      </c>
      <c r="G1058" s="3" t="s">
        <v>7237</v>
      </c>
      <c r="H1058" s="3" t="s">
        <v>5688</v>
      </c>
      <c r="I1058" s="11">
        <v>0</v>
      </c>
      <c r="J1058" s="3" t="s">
        <v>15</v>
      </c>
      <c r="K1058" s="3" t="s">
        <v>70</v>
      </c>
      <c r="L1058" s="3" t="s">
        <v>18</v>
      </c>
      <c r="M1058" s="4" t="s">
        <v>19</v>
      </c>
      <c r="N1058" s="4"/>
      <c r="O1058" s="4"/>
      <c r="P1058" s="4"/>
      <c r="Q1058" s="3"/>
      <c r="R1058" s="10" t="str">
        <f>+IF(ISNA(VLOOKUP(A1058,[1]Ecarts!A:X,24,FALSE)),"",VLOOKUP(A1058,[1]Ecarts!A:X,24,FALSE))</f>
        <v/>
      </c>
    </row>
    <row r="1059" spans="1:18" x14ac:dyDescent="0.25">
      <c r="A1059" s="3" t="s">
        <v>5689</v>
      </c>
      <c r="B1059" s="3" t="s">
        <v>5690</v>
      </c>
      <c r="C1059" s="3" t="s">
        <v>5691</v>
      </c>
      <c r="D1059" s="3" t="s">
        <v>5692</v>
      </c>
      <c r="E1059" s="3" t="s">
        <v>7236</v>
      </c>
      <c r="F1059" s="3" t="s">
        <v>7236</v>
      </c>
      <c r="G1059" s="3" t="s">
        <v>7237</v>
      </c>
      <c r="H1059" s="3" t="s">
        <v>5693</v>
      </c>
      <c r="I1059" s="11">
        <v>1611.72</v>
      </c>
      <c r="J1059" s="3" t="s">
        <v>16</v>
      </c>
      <c r="K1059" s="3" t="s">
        <v>70</v>
      </c>
      <c r="L1059" s="3" t="s">
        <v>18</v>
      </c>
      <c r="M1059" s="4" t="s">
        <v>19</v>
      </c>
      <c r="N1059" s="4"/>
      <c r="O1059" s="4"/>
      <c r="P1059" s="4"/>
      <c r="Q1059" s="3"/>
      <c r="R1059" s="10" t="str">
        <f>+IF(ISNA(VLOOKUP(A1059,[1]Ecarts!A:X,24,FALSE)),"",VLOOKUP(A1059,[1]Ecarts!A:X,24,FALSE))</f>
        <v/>
      </c>
    </row>
    <row r="1060" spans="1:18" x14ac:dyDescent="0.25">
      <c r="A1060" s="3" t="s">
        <v>5689</v>
      </c>
      <c r="B1060" s="3" t="s">
        <v>5690</v>
      </c>
      <c r="C1060" s="3" t="s">
        <v>5691</v>
      </c>
      <c r="D1060" s="3" t="s">
        <v>5692</v>
      </c>
      <c r="E1060" s="3" t="s">
        <v>7236</v>
      </c>
      <c r="F1060" s="3" t="s">
        <v>7236</v>
      </c>
      <c r="G1060" s="3" t="s">
        <v>7237</v>
      </c>
      <c r="H1060" s="3" t="s">
        <v>5693</v>
      </c>
      <c r="I1060" s="11">
        <v>1611.72</v>
      </c>
      <c r="J1060" s="3" t="s">
        <v>16</v>
      </c>
      <c r="K1060" s="3" t="s">
        <v>70</v>
      </c>
      <c r="L1060" s="3" t="s">
        <v>18</v>
      </c>
      <c r="M1060" s="4" t="s">
        <v>19</v>
      </c>
      <c r="N1060" s="4"/>
      <c r="O1060" s="4"/>
      <c r="P1060" s="4"/>
      <c r="Q1060" s="3"/>
      <c r="R1060" s="10" t="str">
        <f>+IF(ISNA(VLOOKUP(A1060,[1]Ecarts!A:X,24,FALSE)),"",VLOOKUP(A1060,[1]Ecarts!A:X,24,FALSE))</f>
        <v/>
      </c>
    </row>
    <row r="1061" spans="1:18" x14ac:dyDescent="0.25">
      <c r="A1061" s="3" t="s">
        <v>5694</v>
      </c>
      <c r="B1061" s="3" t="s">
        <v>5695</v>
      </c>
      <c r="C1061" s="3" t="s">
        <v>5691</v>
      </c>
      <c r="D1061" s="3" t="s">
        <v>5692</v>
      </c>
      <c r="E1061" s="3" t="s">
        <v>7236</v>
      </c>
      <c r="F1061" s="3" t="s">
        <v>7236</v>
      </c>
      <c r="G1061" s="3" t="s">
        <v>7237</v>
      </c>
      <c r="H1061" s="3" t="s">
        <v>5696</v>
      </c>
      <c r="I1061" s="11">
        <v>805.86</v>
      </c>
      <c r="J1061" s="3" t="s">
        <v>16</v>
      </c>
      <c r="K1061" s="3" t="s">
        <v>70</v>
      </c>
      <c r="L1061" s="3" t="s">
        <v>18</v>
      </c>
      <c r="M1061" s="4" t="s">
        <v>19</v>
      </c>
      <c r="N1061" s="4"/>
      <c r="O1061" s="4"/>
      <c r="P1061" s="4"/>
      <c r="Q1061" s="3"/>
      <c r="R1061" s="10" t="str">
        <f>+IF(ISNA(VLOOKUP(A1061,[1]Ecarts!A:X,24,FALSE)),"",VLOOKUP(A1061,[1]Ecarts!A:X,24,FALSE))</f>
        <v/>
      </c>
    </row>
    <row r="1062" spans="1:18" x14ac:dyDescent="0.25">
      <c r="A1062" s="3" t="s">
        <v>5694</v>
      </c>
      <c r="B1062" s="3" t="s">
        <v>5695</v>
      </c>
      <c r="C1062" s="3" t="s">
        <v>5691</v>
      </c>
      <c r="D1062" s="3" t="s">
        <v>5692</v>
      </c>
      <c r="E1062" s="3" t="s">
        <v>7236</v>
      </c>
      <c r="F1062" s="3" t="s">
        <v>7236</v>
      </c>
      <c r="G1062" s="3" t="s">
        <v>7237</v>
      </c>
      <c r="H1062" s="3" t="s">
        <v>5696</v>
      </c>
      <c r="I1062" s="11">
        <v>805.86</v>
      </c>
      <c r="J1062" s="3" t="s">
        <v>16</v>
      </c>
      <c r="K1062" s="3" t="s">
        <v>70</v>
      </c>
      <c r="L1062" s="3" t="s">
        <v>18</v>
      </c>
      <c r="M1062" s="4" t="s">
        <v>19</v>
      </c>
      <c r="N1062" s="4"/>
      <c r="O1062" s="4"/>
      <c r="P1062" s="4"/>
      <c r="Q1062" s="3"/>
      <c r="R1062" s="10" t="str">
        <f>+IF(ISNA(VLOOKUP(A1062,[1]Ecarts!A:X,24,FALSE)),"",VLOOKUP(A1062,[1]Ecarts!A:X,24,FALSE))</f>
        <v/>
      </c>
    </row>
    <row r="1063" spans="1:18" x14ac:dyDescent="0.25">
      <c r="A1063" s="3" t="s">
        <v>5697</v>
      </c>
      <c r="B1063" s="3" t="s">
        <v>5698</v>
      </c>
      <c r="C1063" s="3" t="s">
        <v>5699</v>
      </c>
      <c r="D1063" s="3" t="s">
        <v>5692</v>
      </c>
      <c r="E1063" s="3" t="s">
        <v>7236</v>
      </c>
      <c r="F1063" s="3" t="s">
        <v>7236</v>
      </c>
      <c r="G1063" s="3" t="s">
        <v>7237</v>
      </c>
      <c r="H1063" s="3" t="s">
        <v>5700</v>
      </c>
      <c r="I1063" s="11">
        <v>0</v>
      </c>
      <c r="J1063" s="3" t="s">
        <v>15</v>
      </c>
      <c r="K1063" s="3" t="s">
        <v>70</v>
      </c>
      <c r="L1063" s="3" t="s">
        <v>18</v>
      </c>
      <c r="M1063" s="3" t="s">
        <v>19</v>
      </c>
      <c r="N1063" s="4"/>
      <c r="O1063" s="4"/>
      <c r="P1063" s="4"/>
      <c r="Q1063" s="3"/>
      <c r="R1063" s="10" t="str">
        <f>+IF(ISNA(VLOOKUP(A1063,[1]Ecarts!A:X,24,FALSE)),"",VLOOKUP(A1063,[1]Ecarts!A:X,24,FALSE))</f>
        <v/>
      </c>
    </row>
    <row r="1064" spans="1:18" x14ac:dyDescent="0.25">
      <c r="A1064" s="3" t="s">
        <v>5701</v>
      </c>
      <c r="B1064" s="3" t="s">
        <v>5702</v>
      </c>
      <c r="C1064" s="3" t="s">
        <v>5703</v>
      </c>
      <c r="D1064" s="3" t="s">
        <v>5692</v>
      </c>
      <c r="E1064" s="3" t="s">
        <v>7236</v>
      </c>
      <c r="F1064" s="3" t="s">
        <v>7236</v>
      </c>
      <c r="G1064" s="3" t="s">
        <v>7237</v>
      </c>
      <c r="H1064" s="3" t="s">
        <v>5704</v>
      </c>
      <c r="I1064" s="11">
        <v>7563</v>
      </c>
      <c r="J1064" s="3" t="s">
        <v>16</v>
      </c>
      <c r="K1064" s="3" t="s">
        <v>70</v>
      </c>
      <c r="L1064" s="3" t="s">
        <v>18</v>
      </c>
      <c r="M1064" s="3" t="s">
        <v>19</v>
      </c>
      <c r="N1064" s="4"/>
      <c r="O1064" s="4"/>
      <c r="P1064" s="4"/>
      <c r="Q1064" s="3"/>
      <c r="R1064" s="10" t="str">
        <f>+IF(ISNA(VLOOKUP(A1064,[1]Ecarts!A:X,24,FALSE)),"",VLOOKUP(A1064,[1]Ecarts!A:X,24,FALSE))</f>
        <v/>
      </c>
    </row>
    <row r="1065" spans="1:18" x14ac:dyDescent="0.25">
      <c r="A1065" s="3" t="s">
        <v>5705</v>
      </c>
      <c r="B1065" s="3" t="s">
        <v>5706</v>
      </c>
      <c r="C1065" s="3" t="s">
        <v>5707</v>
      </c>
      <c r="D1065" s="3" t="s">
        <v>5692</v>
      </c>
      <c r="E1065" s="3" t="s">
        <v>7236</v>
      </c>
      <c r="F1065" s="3" t="s">
        <v>7236</v>
      </c>
      <c r="G1065" s="3" t="s">
        <v>7237</v>
      </c>
      <c r="H1065" s="3" t="s">
        <v>5708</v>
      </c>
      <c r="I1065" s="11">
        <v>4956</v>
      </c>
      <c r="J1065" s="3" t="s">
        <v>16</v>
      </c>
      <c r="K1065" s="3" t="s">
        <v>70</v>
      </c>
      <c r="L1065" s="3" t="s">
        <v>18</v>
      </c>
      <c r="M1065" s="3" t="s">
        <v>19</v>
      </c>
      <c r="N1065" s="4"/>
      <c r="O1065" s="4"/>
      <c r="P1065" s="4"/>
      <c r="Q1065" s="3"/>
      <c r="R1065" s="10" t="str">
        <f>+IF(ISNA(VLOOKUP(A1065,[1]Ecarts!A:X,24,FALSE)),"",VLOOKUP(A1065,[1]Ecarts!A:X,24,FALSE))</f>
        <v/>
      </c>
    </row>
    <row r="1066" spans="1:18" x14ac:dyDescent="0.25">
      <c r="A1066" s="3" t="s">
        <v>5709</v>
      </c>
      <c r="B1066" s="3" t="s">
        <v>5710</v>
      </c>
      <c r="C1066" s="3" t="s">
        <v>5711</v>
      </c>
      <c r="D1066" s="3" t="s">
        <v>5692</v>
      </c>
      <c r="E1066" s="3" t="s">
        <v>7236</v>
      </c>
      <c r="F1066" s="3" t="s">
        <v>7236</v>
      </c>
      <c r="G1066" s="3" t="s">
        <v>7237</v>
      </c>
      <c r="H1066" s="3" t="s">
        <v>5712</v>
      </c>
      <c r="I1066" s="11">
        <v>1835</v>
      </c>
      <c r="J1066" s="3" t="s">
        <v>16</v>
      </c>
      <c r="K1066" s="3" t="s">
        <v>70</v>
      </c>
      <c r="L1066" s="3" t="s">
        <v>18</v>
      </c>
      <c r="M1066" s="3" t="s">
        <v>19</v>
      </c>
      <c r="N1066" s="4"/>
      <c r="O1066" s="4"/>
      <c r="P1066" s="4"/>
      <c r="Q1066" s="3"/>
      <c r="R1066" s="10" t="str">
        <f>+IF(ISNA(VLOOKUP(A1066,[1]Ecarts!A:X,24,FALSE)),"",VLOOKUP(A1066,[1]Ecarts!A:X,24,FALSE))</f>
        <v/>
      </c>
    </row>
    <row r="1067" spans="1:18" x14ac:dyDescent="0.25">
      <c r="A1067" s="3" t="s">
        <v>5713</v>
      </c>
      <c r="B1067" s="3" t="s">
        <v>5714</v>
      </c>
      <c r="C1067" s="3" t="s">
        <v>5715</v>
      </c>
      <c r="D1067" s="3" t="s">
        <v>5692</v>
      </c>
      <c r="E1067" s="3" t="s">
        <v>7236</v>
      </c>
      <c r="F1067" s="3" t="s">
        <v>7236</v>
      </c>
      <c r="G1067" s="3" t="s">
        <v>7237</v>
      </c>
      <c r="H1067" s="3" t="s">
        <v>5716</v>
      </c>
      <c r="I1067" s="11">
        <v>1409</v>
      </c>
      <c r="J1067" s="3" t="s">
        <v>16</v>
      </c>
      <c r="K1067" s="3" t="s">
        <v>70</v>
      </c>
      <c r="L1067" s="3" t="s">
        <v>18</v>
      </c>
      <c r="M1067" s="3" t="s">
        <v>19</v>
      </c>
      <c r="N1067" s="4"/>
      <c r="O1067" s="4"/>
      <c r="P1067" s="4"/>
      <c r="Q1067" s="3"/>
      <c r="R1067" s="10" t="str">
        <f>+IF(ISNA(VLOOKUP(A1067,[1]Ecarts!A:X,24,FALSE)),"",VLOOKUP(A1067,[1]Ecarts!A:X,24,FALSE))</f>
        <v/>
      </c>
    </row>
    <row r="1068" spans="1:18" x14ac:dyDescent="0.25">
      <c r="A1068" s="3" t="s">
        <v>5717</v>
      </c>
      <c r="B1068" s="3" t="s">
        <v>5718</v>
      </c>
      <c r="C1068" s="3" t="s">
        <v>5719</v>
      </c>
      <c r="D1068" s="3" t="s">
        <v>5692</v>
      </c>
      <c r="E1068" s="3" t="s">
        <v>7236</v>
      </c>
      <c r="F1068" s="3" t="s">
        <v>7236</v>
      </c>
      <c r="G1068" s="3" t="s">
        <v>7237</v>
      </c>
      <c r="H1068" s="3" t="s">
        <v>5720</v>
      </c>
      <c r="I1068" s="11">
        <v>1835</v>
      </c>
      <c r="J1068" s="3" t="s">
        <v>16</v>
      </c>
      <c r="K1068" s="3" t="s">
        <v>70</v>
      </c>
      <c r="L1068" s="3" t="s">
        <v>18</v>
      </c>
      <c r="M1068" s="3" t="s">
        <v>19</v>
      </c>
      <c r="N1068" s="4"/>
      <c r="O1068" s="4"/>
      <c r="P1068" s="4"/>
      <c r="Q1068" s="3"/>
      <c r="R1068" s="10" t="str">
        <f>+IF(ISNA(VLOOKUP(A1068,[1]Ecarts!A:X,24,FALSE)),"",VLOOKUP(A1068,[1]Ecarts!A:X,24,FALSE))</f>
        <v/>
      </c>
    </row>
    <row r="1069" spans="1:18" x14ac:dyDescent="0.25">
      <c r="A1069" s="3" t="s">
        <v>5721</v>
      </c>
      <c r="B1069" s="3" t="s">
        <v>5722</v>
      </c>
      <c r="C1069" s="3" t="s">
        <v>5723</v>
      </c>
      <c r="D1069" s="3" t="s">
        <v>5692</v>
      </c>
      <c r="E1069" s="3" t="s">
        <v>7236</v>
      </c>
      <c r="F1069" s="3" t="s">
        <v>7236</v>
      </c>
      <c r="G1069" s="3" t="s">
        <v>7237</v>
      </c>
      <c r="H1069" s="3" t="s">
        <v>5724</v>
      </c>
      <c r="I1069" s="11">
        <v>9931.9599999999991</v>
      </c>
      <c r="J1069" s="3" t="s">
        <v>16</v>
      </c>
      <c r="K1069" s="3" t="s">
        <v>70</v>
      </c>
      <c r="L1069" s="3" t="s">
        <v>18</v>
      </c>
      <c r="M1069" s="3" t="s">
        <v>19</v>
      </c>
      <c r="N1069" s="4"/>
      <c r="O1069" s="4"/>
      <c r="P1069" s="4"/>
      <c r="Q1069" s="3"/>
      <c r="R1069" s="10" t="str">
        <f>+IF(ISNA(VLOOKUP(A1069,[1]Ecarts!A:X,24,FALSE)),"",VLOOKUP(A1069,[1]Ecarts!A:X,24,FALSE))</f>
        <v/>
      </c>
    </row>
    <row r="1070" spans="1:18" x14ac:dyDescent="0.25">
      <c r="A1070" s="3" t="s">
        <v>5725</v>
      </c>
      <c r="B1070" s="3" t="s">
        <v>5726</v>
      </c>
      <c r="C1070" s="3" t="s">
        <v>5727</v>
      </c>
      <c r="D1070" s="3" t="s">
        <v>5692</v>
      </c>
      <c r="E1070" s="3" t="s">
        <v>7236</v>
      </c>
      <c r="F1070" s="3" t="s">
        <v>7236</v>
      </c>
      <c r="G1070" s="3" t="s">
        <v>7237</v>
      </c>
      <c r="H1070" s="3" t="s">
        <v>5728</v>
      </c>
      <c r="I1070" s="11">
        <v>10246.4</v>
      </c>
      <c r="J1070" s="3" t="s">
        <v>16</v>
      </c>
      <c r="K1070" s="3" t="s">
        <v>70</v>
      </c>
      <c r="L1070" s="3" t="s">
        <v>18</v>
      </c>
      <c r="M1070" s="3" t="s">
        <v>19</v>
      </c>
      <c r="N1070" s="4"/>
      <c r="O1070" s="4"/>
      <c r="P1070" s="4"/>
      <c r="Q1070" s="3"/>
      <c r="R1070" s="10" t="str">
        <f>+IF(ISNA(VLOOKUP(A1070,[1]Ecarts!A:X,24,FALSE)),"",VLOOKUP(A1070,[1]Ecarts!A:X,24,FALSE))</f>
        <v/>
      </c>
    </row>
    <row r="1071" spans="1:18" x14ac:dyDescent="0.25">
      <c r="A1071" s="3" t="s">
        <v>5729</v>
      </c>
      <c r="B1071" s="3" t="s">
        <v>5730</v>
      </c>
      <c r="C1071" s="3" t="s">
        <v>5731</v>
      </c>
      <c r="D1071" s="3" t="s">
        <v>5692</v>
      </c>
      <c r="E1071" s="3" t="s">
        <v>7236</v>
      </c>
      <c r="F1071" s="3" t="s">
        <v>7236</v>
      </c>
      <c r="G1071" s="3" t="s">
        <v>7237</v>
      </c>
      <c r="H1071" s="3" t="s">
        <v>5732</v>
      </c>
      <c r="I1071" s="11">
        <v>4256.9399999999996</v>
      </c>
      <c r="J1071" s="3" t="s">
        <v>16</v>
      </c>
      <c r="K1071" s="3" t="s">
        <v>70</v>
      </c>
      <c r="L1071" s="3" t="s">
        <v>18</v>
      </c>
      <c r="M1071" s="3" t="s">
        <v>19</v>
      </c>
      <c r="N1071" s="4"/>
      <c r="O1071" s="4"/>
      <c r="P1071" s="4"/>
      <c r="Q1071" s="3"/>
      <c r="R1071" s="10" t="str">
        <f>+IF(ISNA(VLOOKUP(A1071,[1]Ecarts!A:X,24,FALSE)),"",VLOOKUP(A1071,[1]Ecarts!A:X,24,FALSE))</f>
        <v/>
      </c>
    </row>
    <row r="1072" spans="1:18" x14ac:dyDescent="0.25">
      <c r="A1072" s="3" t="s">
        <v>5733</v>
      </c>
      <c r="B1072" s="3" t="s">
        <v>5734</v>
      </c>
      <c r="C1072" s="3" t="s">
        <v>5735</v>
      </c>
      <c r="D1072" s="3" t="s">
        <v>5736</v>
      </c>
      <c r="E1072" s="3" t="s">
        <v>7236</v>
      </c>
      <c r="F1072" s="3" t="s">
        <v>7236</v>
      </c>
      <c r="G1072" s="3" t="s">
        <v>7237</v>
      </c>
      <c r="H1072" s="3" t="s">
        <v>5737</v>
      </c>
      <c r="I1072" s="11">
        <v>3385.96</v>
      </c>
      <c r="J1072" s="3" t="s">
        <v>16</v>
      </c>
      <c r="K1072" s="3" t="s">
        <v>63</v>
      </c>
      <c r="L1072" s="3" t="s">
        <v>18</v>
      </c>
      <c r="M1072" s="3" t="s">
        <v>965</v>
      </c>
      <c r="N1072" s="4"/>
      <c r="O1072" s="4"/>
      <c r="P1072" s="4"/>
      <c r="Q1072" s="3"/>
      <c r="R1072" s="10" t="str">
        <f>+IF(ISNA(VLOOKUP(A1072,[1]Ecarts!A:X,24,FALSE)),"",VLOOKUP(A1072,[1]Ecarts!A:X,24,FALSE))</f>
        <v/>
      </c>
    </row>
    <row r="1073" spans="1:18" x14ac:dyDescent="0.25">
      <c r="A1073" s="3" t="s">
        <v>5738</v>
      </c>
      <c r="B1073" s="3" t="s">
        <v>5739</v>
      </c>
      <c r="C1073" s="3" t="s">
        <v>5740</v>
      </c>
      <c r="D1073" s="3" t="s">
        <v>5736</v>
      </c>
      <c r="E1073" s="3" t="s">
        <v>7236</v>
      </c>
      <c r="F1073" s="3" t="s">
        <v>7236</v>
      </c>
      <c r="G1073" s="3" t="s">
        <v>7237</v>
      </c>
      <c r="H1073" s="3" t="s">
        <v>5741</v>
      </c>
      <c r="I1073" s="11">
        <v>3000</v>
      </c>
      <c r="J1073" s="3" t="s">
        <v>1399</v>
      </c>
      <c r="K1073" s="3" t="s">
        <v>70</v>
      </c>
      <c r="L1073" s="3" t="s">
        <v>18</v>
      </c>
      <c r="M1073" s="3" t="s">
        <v>19</v>
      </c>
      <c r="N1073" s="4"/>
      <c r="O1073" s="4"/>
      <c r="P1073" s="4"/>
      <c r="Q1073" s="3"/>
      <c r="R1073" s="10" t="str">
        <f>+IF(ISNA(VLOOKUP(A1073,[1]Ecarts!A:X,24,FALSE)),"",VLOOKUP(A1073,[1]Ecarts!A:X,24,FALSE))</f>
        <v/>
      </c>
    </row>
    <row r="1074" spans="1:18" x14ac:dyDescent="0.25">
      <c r="A1074" s="3" t="s">
        <v>5742</v>
      </c>
      <c r="B1074" s="3" t="s">
        <v>5743</v>
      </c>
      <c r="C1074" s="3" t="s">
        <v>5744</v>
      </c>
      <c r="D1074" s="3" t="s">
        <v>5736</v>
      </c>
      <c r="E1074" s="3" t="s">
        <v>7236</v>
      </c>
      <c r="F1074" s="3" t="s">
        <v>7236</v>
      </c>
      <c r="G1074" s="3" t="s">
        <v>7237</v>
      </c>
      <c r="H1074" s="3" t="s">
        <v>5745</v>
      </c>
      <c r="I1074" s="11">
        <v>5051</v>
      </c>
      <c r="J1074" s="3" t="s">
        <v>16</v>
      </c>
      <c r="K1074" s="3" t="s">
        <v>70</v>
      </c>
      <c r="L1074" s="3" t="s">
        <v>18</v>
      </c>
      <c r="M1074" s="3" t="s">
        <v>19</v>
      </c>
      <c r="N1074" s="4"/>
      <c r="O1074" s="4"/>
      <c r="P1074" s="4"/>
      <c r="Q1074" s="3"/>
      <c r="R1074" s="10" t="str">
        <f>+IF(ISNA(VLOOKUP(A1074,[1]Ecarts!A:X,24,FALSE)),"",VLOOKUP(A1074,[1]Ecarts!A:X,24,FALSE))</f>
        <v/>
      </c>
    </row>
    <row r="1075" spans="1:18" x14ac:dyDescent="0.25">
      <c r="A1075" s="3" t="s">
        <v>5746</v>
      </c>
      <c r="B1075" s="3" t="s">
        <v>5747</v>
      </c>
      <c r="C1075" s="3" t="s">
        <v>5748</v>
      </c>
      <c r="D1075" s="3" t="s">
        <v>5736</v>
      </c>
      <c r="E1075" s="3" t="s">
        <v>7236</v>
      </c>
      <c r="F1075" s="3" t="s">
        <v>7236</v>
      </c>
      <c r="G1075" s="3" t="s">
        <v>7237</v>
      </c>
      <c r="H1075" s="3" t="s">
        <v>5749</v>
      </c>
      <c r="I1075" s="11">
        <v>5384.72</v>
      </c>
      <c r="J1075" s="3" t="s">
        <v>16</v>
      </c>
      <c r="K1075" s="3" t="s">
        <v>63</v>
      </c>
      <c r="L1075" s="3" t="s">
        <v>18</v>
      </c>
      <c r="M1075" s="3" t="s">
        <v>965</v>
      </c>
      <c r="N1075" s="4"/>
      <c r="O1075" s="4"/>
      <c r="P1075" s="4"/>
      <c r="Q1075" s="3"/>
      <c r="R1075" s="10" t="str">
        <f>+IF(ISNA(VLOOKUP(A1075,[1]Ecarts!A:X,24,FALSE)),"",VLOOKUP(A1075,[1]Ecarts!A:X,24,FALSE))</f>
        <v/>
      </c>
    </row>
    <row r="1076" spans="1:18" x14ac:dyDescent="0.25">
      <c r="A1076" s="3" t="s">
        <v>5750</v>
      </c>
      <c r="B1076" s="3" t="s">
        <v>5751</v>
      </c>
      <c r="C1076" s="3" t="s">
        <v>5752</v>
      </c>
      <c r="D1076" s="3" t="s">
        <v>5736</v>
      </c>
      <c r="E1076" s="3" t="s">
        <v>7236</v>
      </c>
      <c r="F1076" s="3" t="s">
        <v>7236</v>
      </c>
      <c r="G1076" s="3" t="s">
        <v>7237</v>
      </c>
      <c r="H1076" s="3" t="s">
        <v>5753</v>
      </c>
      <c r="I1076" s="11">
        <v>13775.38</v>
      </c>
      <c r="J1076" s="3" t="s">
        <v>16</v>
      </c>
      <c r="K1076" s="3" t="s">
        <v>70</v>
      </c>
      <c r="L1076" s="3" t="s">
        <v>18</v>
      </c>
      <c r="M1076" s="3" t="s">
        <v>19</v>
      </c>
      <c r="N1076" s="4"/>
      <c r="O1076" s="4"/>
      <c r="P1076" s="4"/>
      <c r="Q1076" s="3"/>
      <c r="R1076" s="10" t="str">
        <f>+IF(ISNA(VLOOKUP(A1076,[1]Ecarts!A:X,24,FALSE)),"",VLOOKUP(A1076,[1]Ecarts!A:X,24,FALSE))</f>
        <v/>
      </c>
    </row>
    <row r="1077" spans="1:18" x14ac:dyDescent="0.25">
      <c r="A1077" s="3" t="s">
        <v>5754</v>
      </c>
      <c r="B1077" s="3" t="s">
        <v>5755</v>
      </c>
      <c r="C1077" s="3" t="s">
        <v>5756</v>
      </c>
      <c r="D1077" s="3" t="s">
        <v>5757</v>
      </c>
      <c r="E1077" s="3" t="s">
        <v>7236</v>
      </c>
      <c r="F1077" s="3" t="s">
        <v>7236</v>
      </c>
      <c r="G1077" s="3" t="s">
        <v>7237</v>
      </c>
      <c r="H1077" s="3" t="s">
        <v>5758</v>
      </c>
      <c r="I1077" s="11">
        <v>8459.19</v>
      </c>
      <c r="J1077" s="3" t="s">
        <v>16</v>
      </c>
      <c r="K1077" s="3" t="s">
        <v>54</v>
      </c>
      <c r="L1077" s="3" t="s">
        <v>18</v>
      </c>
      <c r="M1077" s="3" t="s">
        <v>1374</v>
      </c>
      <c r="N1077" s="4"/>
      <c r="O1077" s="4"/>
      <c r="P1077" s="4"/>
      <c r="Q1077" s="3"/>
      <c r="R1077" s="10" t="str">
        <f>+IF(ISNA(VLOOKUP(A1077,[1]Ecarts!A:X,24,FALSE)),"",VLOOKUP(A1077,[1]Ecarts!A:X,24,FALSE))</f>
        <v/>
      </c>
    </row>
    <row r="1078" spans="1:18" x14ac:dyDescent="0.25">
      <c r="A1078" s="3" t="s">
        <v>5759</v>
      </c>
      <c r="B1078" s="3" t="s">
        <v>5760</v>
      </c>
      <c r="C1078" s="3" t="s">
        <v>5761</v>
      </c>
      <c r="D1078" s="3" t="s">
        <v>5757</v>
      </c>
      <c r="E1078" s="3" t="s">
        <v>7236</v>
      </c>
      <c r="F1078" s="3" t="s">
        <v>7236</v>
      </c>
      <c r="G1078" s="3" t="s">
        <v>7237</v>
      </c>
      <c r="H1078" s="3" t="s">
        <v>5762</v>
      </c>
      <c r="I1078" s="11">
        <v>616.67999999999995</v>
      </c>
      <c r="J1078" s="3" t="s">
        <v>16</v>
      </c>
      <c r="K1078" s="3" t="s">
        <v>70</v>
      </c>
      <c r="L1078" s="3" t="s">
        <v>18</v>
      </c>
      <c r="M1078" s="3" t="s">
        <v>19</v>
      </c>
      <c r="N1078" s="4"/>
      <c r="O1078" s="4"/>
      <c r="P1078" s="4"/>
      <c r="Q1078" s="3"/>
      <c r="R1078" s="10" t="str">
        <f>+IF(ISNA(VLOOKUP(A1078,[1]Ecarts!A:X,24,FALSE)),"",VLOOKUP(A1078,[1]Ecarts!A:X,24,FALSE))</f>
        <v/>
      </c>
    </row>
    <row r="1079" spans="1:18" x14ac:dyDescent="0.25">
      <c r="A1079" s="3" t="s">
        <v>5763</v>
      </c>
      <c r="B1079" s="3" t="s">
        <v>5764</v>
      </c>
      <c r="C1079" s="3" t="s">
        <v>5765</v>
      </c>
      <c r="D1079" s="3" t="s">
        <v>5757</v>
      </c>
      <c r="E1079" s="3" t="s">
        <v>7236</v>
      </c>
      <c r="F1079" s="3" t="s">
        <v>7236</v>
      </c>
      <c r="G1079" s="3" t="s">
        <v>7237</v>
      </c>
      <c r="H1079" s="3" t="s">
        <v>5766</v>
      </c>
      <c r="I1079" s="11">
        <v>1327.96</v>
      </c>
      <c r="J1079" s="3" t="s">
        <v>16</v>
      </c>
      <c r="K1079" s="3" t="s">
        <v>63</v>
      </c>
      <c r="L1079" s="3" t="s">
        <v>18</v>
      </c>
      <c r="M1079" s="3" t="s">
        <v>5098</v>
      </c>
      <c r="N1079" s="4"/>
      <c r="O1079" s="4"/>
      <c r="P1079" s="4"/>
      <c r="Q1079" s="3"/>
      <c r="R1079" s="10" t="str">
        <f>+IF(ISNA(VLOOKUP(A1079,[1]Ecarts!A:X,24,FALSE)),"",VLOOKUP(A1079,[1]Ecarts!A:X,24,FALSE))</f>
        <v/>
      </c>
    </row>
    <row r="1080" spans="1:18" x14ac:dyDescent="0.25">
      <c r="A1080" s="3" t="s">
        <v>5767</v>
      </c>
      <c r="B1080" s="3" t="s">
        <v>5768</v>
      </c>
      <c r="C1080" s="3" t="s">
        <v>5769</v>
      </c>
      <c r="D1080" s="3" t="s">
        <v>5757</v>
      </c>
      <c r="E1080" s="3" t="s">
        <v>7236</v>
      </c>
      <c r="F1080" s="3" t="s">
        <v>7236</v>
      </c>
      <c r="G1080" s="3" t="s">
        <v>7237</v>
      </c>
      <c r="H1080" s="3" t="s">
        <v>5770</v>
      </c>
      <c r="I1080" s="11">
        <v>1060.0899999999999</v>
      </c>
      <c r="J1080" s="3" t="s">
        <v>16</v>
      </c>
      <c r="K1080" s="3" t="s">
        <v>70</v>
      </c>
      <c r="L1080" s="3" t="s">
        <v>18</v>
      </c>
      <c r="M1080" s="3" t="s">
        <v>19</v>
      </c>
      <c r="N1080" s="4"/>
      <c r="O1080" s="4"/>
      <c r="P1080" s="4"/>
      <c r="Q1080" s="3"/>
      <c r="R1080" s="10" t="str">
        <f>+IF(ISNA(VLOOKUP(A1080,[1]Ecarts!A:X,24,FALSE)),"",VLOOKUP(A1080,[1]Ecarts!A:X,24,FALSE))</f>
        <v/>
      </c>
    </row>
    <row r="1081" spans="1:18" x14ac:dyDescent="0.25">
      <c r="A1081" s="3" t="s">
        <v>5771</v>
      </c>
      <c r="B1081" s="3" t="s">
        <v>5772</v>
      </c>
      <c r="C1081" s="3" t="s">
        <v>5773</v>
      </c>
      <c r="D1081" s="3" t="s">
        <v>5774</v>
      </c>
      <c r="E1081" s="3" t="s">
        <v>7236</v>
      </c>
      <c r="F1081" s="3" t="s">
        <v>7236</v>
      </c>
      <c r="G1081" s="3" t="s">
        <v>7237</v>
      </c>
      <c r="H1081" s="3" t="s">
        <v>5775</v>
      </c>
      <c r="I1081" s="11">
        <v>3718.05</v>
      </c>
      <c r="J1081" s="3" t="s">
        <v>16</v>
      </c>
      <c r="K1081" s="3" t="s">
        <v>63</v>
      </c>
      <c r="L1081" s="3" t="s">
        <v>18</v>
      </c>
      <c r="M1081" s="3" t="s">
        <v>64</v>
      </c>
      <c r="N1081" s="4"/>
      <c r="O1081" s="4"/>
      <c r="P1081" s="4"/>
      <c r="Q1081" s="3"/>
      <c r="R1081" s="10" t="str">
        <f>+IF(ISNA(VLOOKUP(A1081,[1]Ecarts!A:X,24,FALSE)),"",VLOOKUP(A1081,[1]Ecarts!A:X,24,FALSE))</f>
        <v/>
      </c>
    </row>
    <row r="1082" spans="1:18" x14ac:dyDescent="0.25">
      <c r="A1082" s="3" t="s">
        <v>5776</v>
      </c>
      <c r="B1082" s="3" t="s">
        <v>5777</v>
      </c>
      <c r="C1082" s="3" t="s">
        <v>5778</v>
      </c>
      <c r="D1082" s="3" t="s">
        <v>5774</v>
      </c>
      <c r="E1082" s="3" t="s">
        <v>7236</v>
      </c>
      <c r="F1082" s="3" t="s">
        <v>7236</v>
      </c>
      <c r="G1082" s="3" t="s">
        <v>7237</v>
      </c>
      <c r="H1082" s="3" t="s">
        <v>5779</v>
      </c>
      <c r="I1082" s="11">
        <v>4117</v>
      </c>
      <c r="J1082" s="3" t="s">
        <v>15</v>
      </c>
      <c r="K1082" s="3" t="s">
        <v>70</v>
      </c>
      <c r="L1082" s="3" t="s">
        <v>18</v>
      </c>
      <c r="M1082" s="3" t="s">
        <v>19</v>
      </c>
      <c r="N1082" s="4"/>
      <c r="O1082" s="4"/>
      <c r="P1082" s="4"/>
      <c r="Q1082" s="3"/>
      <c r="R1082" s="10" t="str">
        <f>+IF(ISNA(VLOOKUP(A1082,[1]Ecarts!A:X,24,FALSE)),"",VLOOKUP(A1082,[1]Ecarts!A:X,24,FALSE))</f>
        <v/>
      </c>
    </row>
    <row r="1083" spans="1:18" x14ac:dyDescent="0.25">
      <c r="A1083" s="3" t="s">
        <v>5780</v>
      </c>
      <c r="B1083" s="3" t="s">
        <v>5781</v>
      </c>
      <c r="C1083" s="3" t="s">
        <v>5782</v>
      </c>
      <c r="D1083" s="3" t="s">
        <v>5774</v>
      </c>
      <c r="E1083" s="3" t="s">
        <v>7236</v>
      </c>
      <c r="F1083" s="3" t="s">
        <v>7236</v>
      </c>
      <c r="G1083" s="3" t="s">
        <v>7237</v>
      </c>
      <c r="H1083" s="3" t="s">
        <v>5783</v>
      </c>
      <c r="I1083" s="11">
        <v>650.94000000000005</v>
      </c>
      <c r="J1083" s="3" t="s">
        <v>16</v>
      </c>
      <c r="K1083" s="3" t="s">
        <v>70</v>
      </c>
      <c r="L1083" s="3" t="s">
        <v>18</v>
      </c>
      <c r="M1083" s="3" t="s">
        <v>19</v>
      </c>
      <c r="N1083" s="4"/>
      <c r="O1083" s="4"/>
      <c r="P1083" s="4"/>
      <c r="Q1083" s="3"/>
      <c r="R1083" s="10" t="str">
        <f>+IF(ISNA(VLOOKUP(A1083,[1]Ecarts!A:X,24,FALSE)),"",VLOOKUP(A1083,[1]Ecarts!A:X,24,FALSE))</f>
        <v/>
      </c>
    </row>
    <row r="1084" spans="1:18" x14ac:dyDescent="0.25">
      <c r="A1084" s="3" t="s">
        <v>5784</v>
      </c>
      <c r="B1084" s="3" t="s">
        <v>5785</v>
      </c>
      <c r="C1084" s="3" t="s">
        <v>5786</v>
      </c>
      <c r="D1084" s="3" t="s">
        <v>5787</v>
      </c>
      <c r="E1084" s="3" t="s">
        <v>7236</v>
      </c>
      <c r="F1084" s="3" t="s">
        <v>7236</v>
      </c>
      <c r="G1084" s="3" t="s">
        <v>7237</v>
      </c>
      <c r="H1084" s="3" t="s">
        <v>5788</v>
      </c>
      <c r="I1084" s="11">
        <v>1835</v>
      </c>
      <c r="J1084" s="3" t="s">
        <v>16</v>
      </c>
      <c r="K1084" s="3" t="s">
        <v>70</v>
      </c>
      <c r="L1084" s="3" t="s">
        <v>18</v>
      </c>
      <c r="M1084" s="3" t="s">
        <v>19</v>
      </c>
      <c r="N1084" s="4"/>
      <c r="O1084" s="4"/>
      <c r="P1084" s="4"/>
      <c r="Q1084" s="3"/>
      <c r="R1084" s="10" t="str">
        <f>+IF(ISNA(VLOOKUP(A1084,[1]Ecarts!A:X,24,FALSE)),"",VLOOKUP(A1084,[1]Ecarts!A:X,24,FALSE))</f>
        <v/>
      </c>
    </row>
    <row r="1085" spans="1:18" x14ac:dyDescent="0.25">
      <c r="A1085" s="3" t="s">
        <v>5789</v>
      </c>
      <c r="B1085" s="3" t="s">
        <v>5790</v>
      </c>
      <c r="C1085" s="3" t="s">
        <v>5786</v>
      </c>
      <c r="D1085" s="3" t="s">
        <v>5787</v>
      </c>
      <c r="E1085" s="3" t="s">
        <v>7236</v>
      </c>
      <c r="F1085" s="3" t="s">
        <v>7236</v>
      </c>
      <c r="G1085" s="3" t="s">
        <v>7237</v>
      </c>
      <c r="H1085" s="3" t="s">
        <v>5791</v>
      </c>
      <c r="I1085" s="11">
        <v>11521.19</v>
      </c>
      <c r="J1085" s="3" t="s">
        <v>16</v>
      </c>
      <c r="K1085" s="3" t="s">
        <v>70</v>
      </c>
      <c r="L1085" s="3" t="s">
        <v>18</v>
      </c>
      <c r="M1085" s="3" t="s">
        <v>19</v>
      </c>
      <c r="N1085" s="4"/>
      <c r="O1085" s="4"/>
      <c r="P1085" s="4"/>
      <c r="Q1085" s="3"/>
      <c r="R1085" s="10" t="str">
        <f>+IF(ISNA(VLOOKUP(A1085,[1]Ecarts!A:X,24,FALSE)),"",VLOOKUP(A1085,[1]Ecarts!A:X,24,FALSE))</f>
        <v/>
      </c>
    </row>
    <row r="1086" spans="1:18" x14ac:dyDescent="0.25">
      <c r="A1086" s="3" t="s">
        <v>5792</v>
      </c>
      <c r="B1086" s="3" t="s">
        <v>5793</v>
      </c>
      <c r="C1086" s="3" t="s">
        <v>5794</v>
      </c>
      <c r="D1086" s="3" t="s">
        <v>5787</v>
      </c>
      <c r="E1086" s="3" t="s">
        <v>7236</v>
      </c>
      <c r="F1086" s="3" t="s">
        <v>7236</v>
      </c>
      <c r="G1086" s="3" t="s">
        <v>7237</v>
      </c>
      <c r="H1086" s="3" t="s">
        <v>5795</v>
      </c>
      <c r="I1086" s="11">
        <v>0</v>
      </c>
      <c r="J1086" s="3" t="s">
        <v>15</v>
      </c>
      <c r="K1086" s="3" t="s">
        <v>54</v>
      </c>
      <c r="L1086" s="3" t="s">
        <v>18</v>
      </c>
      <c r="M1086" s="3" t="s">
        <v>410</v>
      </c>
      <c r="N1086" s="4"/>
      <c r="O1086" s="4"/>
      <c r="P1086" s="4"/>
      <c r="Q1086" s="3"/>
      <c r="R1086" s="10" t="str">
        <f>+IF(ISNA(VLOOKUP(A1086,[1]Ecarts!A:X,24,FALSE)),"",VLOOKUP(A1086,[1]Ecarts!A:X,24,FALSE))</f>
        <v/>
      </c>
    </row>
    <row r="1087" spans="1:18" x14ac:dyDescent="0.25">
      <c r="A1087" s="3" t="s">
        <v>5796</v>
      </c>
      <c r="B1087" s="3" t="s">
        <v>5797</v>
      </c>
      <c r="C1087" s="3" t="s">
        <v>5798</v>
      </c>
      <c r="D1087" s="3" t="s">
        <v>5787</v>
      </c>
      <c r="E1087" s="3" t="s">
        <v>7236</v>
      </c>
      <c r="F1087" s="3" t="s">
        <v>7236</v>
      </c>
      <c r="G1087" s="3" t="s">
        <v>7237</v>
      </c>
      <c r="H1087" s="3" t="s">
        <v>5799</v>
      </c>
      <c r="I1087" s="11">
        <v>1409</v>
      </c>
      <c r="J1087" s="3" t="s">
        <v>16</v>
      </c>
      <c r="K1087" s="3" t="s">
        <v>70</v>
      </c>
      <c r="L1087" s="3" t="s">
        <v>18</v>
      </c>
      <c r="M1087" s="3" t="s">
        <v>19</v>
      </c>
      <c r="N1087" s="4"/>
      <c r="O1087" s="4"/>
      <c r="P1087" s="4"/>
      <c r="Q1087" s="3"/>
      <c r="R1087" s="10" t="str">
        <f>+IF(ISNA(VLOOKUP(A1087,[1]Ecarts!A:X,24,FALSE)),"",VLOOKUP(A1087,[1]Ecarts!A:X,24,FALSE))</f>
        <v/>
      </c>
    </row>
    <row r="1088" spans="1:18" x14ac:dyDescent="0.25">
      <c r="A1088" s="3" t="s">
        <v>5800</v>
      </c>
      <c r="B1088" s="3" t="s">
        <v>5801</v>
      </c>
      <c r="C1088" s="3" t="s">
        <v>5802</v>
      </c>
      <c r="D1088" s="3" t="s">
        <v>5803</v>
      </c>
      <c r="E1088" s="3" t="s">
        <v>7236</v>
      </c>
      <c r="F1088" s="3" t="s">
        <v>7236</v>
      </c>
      <c r="G1088" s="3" t="s">
        <v>7237</v>
      </c>
      <c r="H1088" s="3" t="s">
        <v>5804</v>
      </c>
      <c r="I1088" s="11">
        <v>1409</v>
      </c>
      <c r="J1088" s="3" t="s">
        <v>16</v>
      </c>
      <c r="K1088" s="3" t="s">
        <v>70</v>
      </c>
      <c r="L1088" s="3" t="s">
        <v>18</v>
      </c>
      <c r="M1088" s="3" t="s">
        <v>19</v>
      </c>
      <c r="N1088" s="4"/>
      <c r="O1088" s="4"/>
      <c r="P1088" s="4"/>
      <c r="Q1088" s="3"/>
      <c r="R1088" s="10" t="str">
        <f>+IF(ISNA(VLOOKUP(A1088,[1]Ecarts!A:X,24,FALSE)),"",VLOOKUP(A1088,[1]Ecarts!A:X,24,FALSE))</f>
        <v/>
      </c>
    </row>
    <row r="1089" spans="1:18" x14ac:dyDescent="0.25">
      <c r="A1089" s="3" t="s">
        <v>5805</v>
      </c>
      <c r="B1089" s="3" t="s">
        <v>5806</v>
      </c>
      <c r="C1089" s="3" t="s">
        <v>5807</v>
      </c>
      <c r="D1089" s="3" t="s">
        <v>5803</v>
      </c>
      <c r="E1089" s="3" t="s">
        <v>7236</v>
      </c>
      <c r="F1089" s="3" t="s">
        <v>7236</v>
      </c>
      <c r="G1089" s="3" t="s">
        <v>7237</v>
      </c>
      <c r="H1089" s="3" t="s">
        <v>5808</v>
      </c>
      <c r="I1089" s="11">
        <v>4196</v>
      </c>
      <c r="J1089" s="3" t="s">
        <v>16</v>
      </c>
      <c r="K1089" s="3" t="s">
        <v>70</v>
      </c>
      <c r="L1089" s="3" t="s">
        <v>18</v>
      </c>
      <c r="M1089" s="3" t="s">
        <v>19</v>
      </c>
      <c r="N1089" s="4"/>
      <c r="O1089" s="4"/>
      <c r="P1089" s="4"/>
      <c r="Q1089" s="3"/>
      <c r="R1089" s="10" t="str">
        <f>+IF(ISNA(VLOOKUP(A1089,[1]Ecarts!A:X,24,FALSE)),"",VLOOKUP(A1089,[1]Ecarts!A:X,24,FALSE))</f>
        <v/>
      </c>
    </row>
    <row r="1090" spans="1:18" x14ac:dyDescent="0.25">
      <c r="A1090" s="3" t="s">
        <v>5809</v>
      </c>
      <c r="B1090" s="3" t="s">
        <v>5810</v>
      </c>
      <c r="C1090" s="3" t="s">
        <v>5811</v>
      </c>
      <c r="D1090" s="3" t="s">
        <v>5803</v>
      </c>
      <c r="E1090" s="3" t="s">
        <v>7236</v>
      </c>
      <c r="F1090" s="3" t="s">
        <v>7236</v>
      </c>
      <c r="G1090" s="3" t="s">
        <v>7237</v>
      </c>
      <c r="H1090" s="3" t="s">
        <v>5812</v>
      </c>
      <c r="I1090" s="11">
        <v>4442</v>
      </c>
      <c r="J1090" s="3" t="s">
        <v>16</v>
      </c>
      <c r="K1090" s="3" t="s">
        <v>70</v>
      </c>
      <c r="L1090" s="3" t="s">
        <v>18</v>
      </c>
      <c r="M1090" s="3" t="s">
        <v>19</v>
      </c>
      <c r="N1090" s="4"/>
      <c r="O1090" s="4"/>
      <c r="P1090" s="4"/>
      <c r="Q1090" s="3"/>
      <c r="R1090" s="10" t="str">
        <f>+IF(ISNA(VLOOKUP(A1090,[1]Ecarts!A:X,24,FALSE)),"",VLOOKUP(A1090,[1]Ecarts!A:X,24,FALSE))</f>
        <v/>
      </c>
    </row>
    <row r="1091" spans="1:18" x14ac:dyDescent="0.25">
      <c r="A1091" s="3" t="s">
        <v>5813</v>
      </c>
      <c r="B1091" s="3" t="s">
        <v>5814</v>
      </c>
      <c r="C1091" s="3" t="s">
        <v>5815</v>
      </c>
      <c r="D1091" s="3" t="s">
        <v>5803</v>
      </c>
      <c r="E1091" s="3" t="s">
        <v>7236</v>
      </c>
      <c r="F1091" s="3" t="s">
        <v>7236</v>
      </c>
      <c r="G1091" s="3" t="s">
        <v>7237</v>
      </c>
      <c r="H1091" s="3" t="s">
        <v>5816</v>
      </c>
      <c r="I1091" s="11">
        <v>4636</v>
      </c>
      <c r="J1091" s="3" t="s">
        <v>16</v>
      </c>
      <c r="K1091" s="3" t="s">
        <v>70</v>
      </c>
      <c r="L1091" s="3" t="s">
        <v>18</v>
      </c>
      <c r="M1091" s="3" t="s">
        <v>19</v>
      </c>
      <c r="N1091" s="4"/>
      <c r="O1091" s="4"/>
      <c r="P1091" s="4"/>
      <c r="Q1091" s="3"/>
      <c r="R1091" s="10" t="str">
        <f>+IF(ISNA(VLOOKUP(A1091,[1]Ecarts!A:X,24,FALSE)),"",VLOOKUP(A1091,[1]Ecarts!A:X,24,FALSE))</f>
        <v/>
      </c>
    </row>
    <row r="1092" spans="1:18" x14ac:dyDescent="0.25">
      <c r="A1092" s="3" t="s">
        <v>5817</v>
      </c>
      <c r="B1092" s="3" t="s">
        <v>5818</v>
      </c>
      <c r="C1092" s="3" t="s">
        <v>5819</v>
      </c>
      <c r="D1092" s="3" t="s">
        <v>5820</v>
      </c>
      <c r="E1092" s="3" t="s">
        <v>7236</v>
      </c>
      <c r="F1092" s="3" t="s">
        <v>7236</v>
      </c>
      <c r="G1092" s="3" t="s">
        <v>7237</v>
      </c>
      <c r="H1092" s="3" t="s">
        <v>5821</v>
      </c>
      <c r="I1092" s="11">
        <v>8459.19</v>
      </c>
      <c r="J1092" s="3" t="s">
        <v>16</v>
      </c>
      <c r="K1092" s="3" t="s">
        <v>54</v>
      </c>
      <c r="L1092" s="3" t="s">
        <v>18</v>
      </c>
      <c r="M1092" s="3" t="s">
        <v>1374</v>
      </c>
      <c r="N1092" s="4"/>
      <c r="O1092" s="4"/>
      <c r="P1092" s="4"/>
      <c r="Q1092" s="3"/>
      <c r="R1092" s="10" t="str">
        <f>+IF(ISNA(VLOOKUP(A1092,[1]Ecarts!A:X,24,FALSE)),"",VLOOKUP(A1092,[1]Ecarts!A:X,24,FALSE))</f>
        <v/>
      </c>
    </row>
    <row r="1093" spans="1:18" x14ac:dyDescent="0.25">
      <c r="A1093" s="3" t="s">
        <v>5822</v>
      </c>
      <c r="B1093" s="3" t="s">
        <v>5823</v>
      </c>
      <c r="C1093" s="3" t="s">
        <v>5824</v>
      </c>
      <c r="D1093" s="3" t="s">
        <v>5825</v>
      </c>
      <c r="E1093" s="3" t="s">
        <v>7236</v>
      </c>
      <c r="F1093" s="3" t="s">
        <v>7236</v>
      </c>
      <c r="G1093" s="3" t="s">
        <v>7237</v>
      </c>
      <c r="H1093" s="3" t="s">
        <v>5826</v>
      </c>
      <c r="I1093" s="11">
        <v>5731</v>
      </c>
      <c r="J1093" s="3" t="s">
        <v>16</v>
      </c>
      <c r="K1093" s="3" t="s">
        <v>70</v>
      </c>
      <c r="L1093" s="3" t="s">
        <v>18</v>
      </c>
      <c r="M1093" s="3" t="s">
        <v>19</v>
      </c>
      <c r="N1093" s="4"/>
      <c r="O1093" s="4"/>
      <c r="P1093" s="4"/>
      <c r="Q1093" s="3"/>
      <c r="R1093" s="10" t="str">
        <f>+IF(ISNA(VLOOKUP(A1093,[1]Ecarts!A:X,24,FALSE)),"",VLOOKUP(A1093,[1]Ecarts!A:X,24,FALSE))</f>
        <v/>
      </c>
    </row>
    <row r="1094" spans="1:18" x14ac:dyDescent="0.25">
      <c r="A1094" s="3" t="s">
        <v>5827</v>
      </c>
      <c r="B1094" s="3" t="s">
        <v>5828</v>
      </c>
      <c r="C1094" s="3" t="s">
        <v>5829</v>
      </c>
      <c r="D1094" s="3" t="s">
        <v>5825</v>
      </c>
      <c r="E1094" s="3" t="s">
        <v>7236</v>
      </c>
      <c r="F1094" s="3" t="s">
        <v>7236</v>
      </c>
      <c r="G1094" s="3" t="s">
        <v>7237</v>
      </c>
      <c r="H1094" s="3" t="s">
        <v>5830</v>
      </c>
      <c r="I1094" s="11">
        <v>4442</v>
      </c>
      <c r="J1094" s="3" t="s">
        <v>16</v>
      </c>
      <c r="K1094" s="3" t="s">
        <v>70</v>
      </c>
      <c r="L1094" s="3" t="s">
        <v>18</v>
      </c>
      <c r="M1094" s="3" t="s">
        <v>19</v>
      </c>
      <c r="N1094" s="4"/>
      <c r="O1094" s="4"/>
      <c r="P1094" s="4"/>
      <c r="Q1094" s="3"/>
      <c r="R1094" s="10" t="str">
        <f>+IF(ISNA(VLOOKUP(A1094,[1]Ecarts!A:X,24,FALSE)),"",VLOOKUP(A1094,[1]Ecarts!A:X,24,FALSE))</f>
        <v/>
      </c>
    </row>
    <row r="1095" spans="1:18" x14ac:dyDescent="0.25">
      <c r="A1095" s="3" t="s">
        <v>5831</v>
      </c>
      <c r="B1095" s="3" t="s">
        <v>5832</v>
      </c>
      <c r="C1095" s="3" t="s">
        <v>5833</v>
      </c>
      <c r="D1095" s="3" t="s">
        <v>5825</v>
      </c>
      <c r="E1095" s="3" t="s">
        <v>7236</v>
      </c>
      <c r="F1095" s="3" t="s">
        <v>7236</v>
      </c>
      <c r="G1095" s="3" t="s">
        <v>7237</v>
      </c>
      <c r="H1095" s="3" t="s">
        <v>5834</v>
      </c>
      <c r="I1095" s="11">
        <v>18348.29</v>
      </c>
      <c r="J1095" s="3" t="s">
        <v>16</v>
      </c>
      <c r="K1095" s="3" t="s">
        <v>70</v>
      </c>
      <c r="L1095" s="3" t="s">
        <v>18</v>
      </c>
      <c r="M1095" s="3" t="s">
        <v>19</v>
      </c>
      <c r="N1095" s="4"/>
      <c r="O1095" s="4"/>
      <c r="P1095" s="4"/>
      <c r="Q1095" s="3"/>
      <c r="R1095" s="10" t="str">
        <f>+IF(ISNA(VLOOKUP(A1095,[1]Ecarts!A:X,24,FALSE)),"",VLOOKUP(A1095,[1]Ecarts!A:X,24,FALSE))</f>
        <v/>
      </c>
    </row>
    <row r="1096" spans="1:18" x14ac:dyDescent="0.25">
      <c r="A1096" s="3" t="s">
        <v>5835</v>
      </c>
      <c r="B1096" s="3" t="s">
        <v>5836</v>
      </c>
      <c r="C1096" s="3" t="s">
        <v>5837</v>
      </c>
      <c r="D1096" s="3" t="s">
        <v>5838</v>
      </c>
      <c r="E1096" s="3" t="s">
        <v>7236</v>
      </c>
      <c r="F1096" s="3" t="s">
        <v>7236</v>
      </c>
      <c r="G1096" s="3" t="s">
        <v>7237</v>
      </c>
      <c r="H1096" s="3" t="s">
        <v>5839</v>
      </c>
      <c r="I1096" s="11">
        <v>226.81</v>
      </c>
      <c r="J1096" s="3" t="s">
        <v>16</v>
      </c>
      <c r="K1096" s="3" t="s">
        <v>54</v>
      </c>
      <c r="L1096" s="3" t="s">
        <v>18</v>
      </c>
      <c r="M1096" s="4"/>
      <c r="N1096" s="4"/>
      <c r="O1096" s="4"/>
      <c r="P1096" s="4"/>
      <c r="Q1096" s="3"/>
      <c r="R1096" s="10" t="str">
        <f>+IF(ISNA(VLOOKUP(A1096,[1]Ecarts!A:X,24,FALSE)),"",VLOOKUP(A1096,[1]Ecarts!A:X,24,FALSE))</f>
        <v/>
      </c>
    </row>
    <row r="1097" spans="1:18" x14ac:dyDescent="0.25">
      <c r="A1097" s="3" t="s">
        <v>5840</v>
      </c>
      <c r="B1097" s="3" t="s">
        <v>5841</v>
      </c>
      <c r="C1097" s="3" t="s">
        <v>5842</v>
      </c>
      <c r="D1097" s="3" t="s">
        <v>5838</v>
      </c>
      <c r="E1097" s="3" t="s">
        <v>7236</v>
      </c>
      <c r="F1097" s="3" t="s">
        <v>7236</v>
      </c>
      <c r="G1097" s="3" t="s">
        <v>7237</v>
      </c>
      <c r="H1097" s="3" t="s">
        <v>5843</v>
      </c>
      <c r="I1097" s="11">
        <v>4442</v>
      </c>
      <c r="J1097" s="3" t="s">
        <v>16</v>
      </c>
      <c r="K1097" s="3" t="s">
        <v>70</v>
      </c>
      <c r="L1097" s="3" t="s">
        <v>18</v>
      </c>
      <c r="M1097" s="3" t="s">
        <v>19</v>
      </c>
      <c r="N1097" s="4"/>
      <c r="O1097" s="4"/>
      <c r="P1097" s="4"/>
      <c r="Q1097" s="3"/>
      <c r="R1097" s="10" t="str">
        <f>+IF(ISNA(VLOOKUP(A1097,[1]Ecarts!A:X,24,FALSE)),"",VLOOKUP(A1097,[1]Ecarts!A:X,24,FALSE))</f>
        <v/>
      </c>
    </row>
    <row r="1098" spans="1:18" x14ac:dyDescent="0.25">
      <c r="A1098" s="3" t="s">
        <v>5844</v>
      </c>
      <c r="B1098" s="3" t="s">
        <v>5845</v>
      </c>
      <c r="C1098" s="3" t="s">
        <v>5846</v>
      </c>
      <c r="D1098" s="3" t="s">
        <v>5838</v>
      </c>
      <c r="E1098" s="3" t="s">
        <v>7236</v>
      </c>
      <c r="F1098" s="3" t="s">
        <v>7236</v>
      </c>
      <c r="G1098" s="3" t="s">
        <v>7237</v>
      </c>
      <c r="H1098" s="3" t="s">
        <v>5847</v>
      </c>
      <c r="I1098" s="11">
        <v>4862.53</v>
      </c>
      <c r="J1098" s="3" t="s">
        <v>16</v>
      </c>
      <c r="K1098" s="3" t="s">
        <v>70</v>
      </c>
      <c r="L1098" s="3" t="s">
        <v>18</v>
      </c>
      <c r="M1098" s="3" t="s">
        <v>19</v>
      </c>
      <c r="N1098" s="4"/>
      <c r="O1098" s="4"/>
      <c r="P1098" s="4"/>
      <c r="Q1098" s="3"/>
      <c r="R1098" s="10" t="str">
        <f>+IF(ISNA(VLOOKUP(A1098,[1]Ecarts!A:X,24,FALSE)),"",VLOOKUP(A1098,[1]Ecarts!A:X,24,FALSE))</f>
        <v/>
      </c>
    </row>
    <row r="1099" spans="1:18" x14ac:dyDescent="0.25">
      <c r="A1099" s="3" t="s">
        <v>5848</v>
      </c>
      <c r="B1099" s="3" t="s">
        <v>5849</v>
      </c>
      <c r="C1099" s="3" t="s">
        <v>5846</v>
      </c>
      <c r="D1099" s="3" t="s">
        <v>5838</v>
      </c>
      <c r="E1099" s="3" t="s">
        <v>7236</v>
      </c>
      <c r="F1099" s="3" t="s">
        <v>7236</v>
      </c>
      <c r="G1099" s="3" t="s">
        <v>7237</v>
      </c>
      <c r="H1099" s="3" t="s">
        <v>5850</v>
      </c>
      <c r="I1099" s="11">
        <v>5356.62</v>
      </c>
      <c r="J1099" s="3" t="s">
        <v>16</v>
      </c>
      <c r="K1099" s="3" t="s">
        <v>70</v>
      </c>
      <c r="L1099" s="3" t="s">
        <v>18</v>
      </c>
      <c r="M1099" s="3" t="s">
        <v>19</v>
      </c>
      <c r="N1099" s="4"/>
      <c r="O1099" s="4"/>
      <c r="P1099" s="4"/>
      <c r="Q1099" s="3"/>
      <c r="R1099" s="10" t="str">
        <f>+IF(ISNA(VLOOKUP(A1099,[1]Ecarts!A:X,24,FALSE)),"",VLOOKUP(A1099,[1]Ecarts!A:X,24,FALSE))</f>
        <v/>
      </c>
    </row>
    <row r="1100" spans="1:18" x14ac:dyDescent="0.25">
      <c r="A1100" s="3" t="s">
        <v>5851</v>
      </c>
      <c r="B1100" s="3" t="s">
        <v>5852</v>
      </c>
      <c r="C1100" s="3" t="s">
        <v>5853</v>
      </c>
      <c r="D1100" s="3" t="s">
        <v>5854</v>
      </c>
      <c r="E1100" s="3" t="s">
        <v>7236</v>
      </c>
      <c r="F1100" s="3" t="s">
        <v>7236</v>
      </c>
      <c r="G1100" s="3" t="s">
        <v>7237</v>
      </c>
      <c r="H1100" s="3" t="s">
        <v>5855</v>
      </c>
      <c r="I1100" s="11">
        <v>7174.05</v>
      </c>
      <c r="J1100" s="3" t="s">
        <v>16</v>
      </c>
      <c r="K1100" s="3" t="s">
        <v>70</v>
      </c>
      <c r="L1100" s="3" t="s">
        <v>18</v>
      </c>
      <c r="M1100" s="3" t="s">
        <v>19</v>
      </c>
      <c r="N1100" s="4"/>
      <c r="O1100" s="4"/>
      <c r="P1100" s="4"/>
      <c r="Q1100" s="3"/>
      <c r="R1100" s="10" t="str">
        <f>+IF(ISNA(VLOOKUP(A1100,[1]Ecarts!A:X,24,FALSE)),"",VLOOKUP(A1100,[1]Ecarts!A:X,24,FALSE))</f>
        <v/>
      </c>
    </row>
    <row r="1101" spans="1:18" x14ac:dyDescent="0.25">
      <c r="A1101" s="3" t="s">
        <v>5856</v>
      </c>
      <c r="B1101" s="3" t="s">
        <v>5857</v>
      </c>
      <c r="C1101" s="3" t="s">
        <v>5858</v>
      </c>
      <c r="D1101" s="3" t="s">
        <v>5859</v>
      </c>
      <c r="E1101" s="3" t="s">
        <v>7236</v>
      </c>
      <c r="F1101" s="3" t="s">
        <v>7236</v>
      </c>
      <c r="G1101" s="3" t="s">
        <v>7237</v>
      </c>
      <c r="H1101" s="3" t="s">
        <v>5860</v>
      </c>
      <c r="I1101" s="11">
        <v>8174.23</v>
      </c>
      <c r="J1101" s="3" t="s">
        <v>16</v>
      </c>
      <c r="K1101" s="3" t="s">
        <v>70</v>
      </c>
      <c r="L1101" s="3" t="s">
        <v>18</v>
      </c>
      <c r="M1101" s="3" t="s">
        <v>19</v>
      </c>
      <c r="N1101" s="4"/>
      <c r="O1101" s="4"/>
      <c r="P1101" s="4"/>
      <c r="Q1101" s="3"/>
      <c r="R1101" s="10" t="str">
        <f>+IF(ISNA(VLOOKUP(A1101,[1]Ecarts!A:X,24,FALSE)),"",VLOOKUP(A1101,[1]Ecarts!A:X,24,FALSE))</f>
        <v/>
      </c>
    </row>
    <row r="1102" spans="1:18" x14ac:dyDescent="0.25">
      <c r="A1102" s="3" t="s">
        <v>5861</v>
      </c>
      <c r="B1102" s="3" t="s">
        <v>5862</v>
      </c>
      <c r="C1102" s="3" t="s">
        <v>5863</v>
      </c>
      <c r="D1102" s="3" t="s">
        <v>5864</v>
      </c>
      <c r="E1102" s="3" t="s">
        <v>7236</v>
      </c>
      <c r="F1102" s="3" t="s">
        <v>7236</v>
      </c>
      <c r="G1102" s="3" t="s">
        <v>7237</v>
      </c>
      <c r="H1102" s="3" t="s">
        <v>5865</v>
      </c>
      <c r="I1102" s="11">
        <v>83.76</v>
      </c>
      <c r="J1102" s="3" t="s">
        <v>16</v>
      </c>
      <c r="K1102" s="3" t="s">
        <v>54</v>
      </c>
      <c r="L1102" s="3" t="s">
        <v>18</v>
      </c>
      <c r="M1102" s="3" t="s">
        <v>166</v>
      </c>
      <c r="N1102" s="4"/>
      <c r="O1102" s="4"/>
      <c r="P1102" s="4"/>
      <c r="Q1102" s="3"/>
      <c r="R1102" s="10" t="str">
        <f>+IF(ISNA(VLOOKUP(A1102,[1]Ecarts!A:X,24,FALSE)),"",VLOOKUP(A1102,[1]Ecarts!A:X,24,FALSE))</f>
        <v/>
      </c>
    </row>
    <row r="1103" spans="1:18" x14ac:dyDescent="0.25">
      <c r="A1103" s="3" t="s">
        <v>5866</v>
      </c>
      <c r="B1103" s="3" t="s">
        <v>5867</v>
      </c>
      <c r="C1103" s="3" t="s">
        <v>5868</v>
      </c>
      <c r="D1103" s="3" t="s">
        <v>5869</v>
      </c>
      <c r="E1103" s="3" t="s">
        <v>7236</v>
      </c>
      <c r="F1103" s="3" t="s">
        <v>7236</v>
      </c>
      <c r="G1103" s="3" t="s">
        <v>7237</v>
      </c>
      <c r="H1103" s="3" t="s">
        <v>5870</v>
      </c>
      <c r="I1103" s="11">
        <v>20618.41</v>
      </c>
      <c r="J1103" s="3" t="s">
        <v>16</v>
      </c>
      <c r="K1103" s="3" t="s">
        <v>70</v>
      </c>
      <c r="L1103" s="3" t="s">
        <v>18</v>
      </c>
      <c r="M1103" s="3" t="s">
        <v>19</v>
      </c>
      <c r="N1103" s="4"/>
      <c r="O1103" s="4"/>
      <c r="P1103" s="4"/>
      <c r="Q1103" s="3"/>
      <c r="R1103" s="10" t="str">
        <f>+IF(ISNA(VLOOKUP(A1103,[1]Ecarts!A:X,24,FALSE)),"",VLOOKUP(A1103,[1]Ecarts!A:X,24,FALSE))</f>
        <v/>
      </c>
    </row>
    <row r="1104" spans="1:18" x14ac:dyDescent="0.25">
      <c r="A1104" s="3" t="s">
        <v>5871</v>
      </c>
      <c r="B1104" s="3" t="s">
        <v>5872</v>
      </c>
      <c r="C1104" s="3" t="s">
        <v>5873</v>
      </c>
      <c r="D1104" s="3" t="s">
        <v>5869</v>
      </c>
      <c r="E1104" s="3" t="s">
        <v>7236</v>
      </c>
      <c r="F1104" s="3" t="s">
        <v>7236</v>
      </c>
      <c r="G1104" s="3" t="s">
        <v>7237</v>
      </c>
      <c r="H1104" s="3" t="s">
        <v>5874</v>
      </c>
      <c r="I1104" s="11">
        <v>13775.38</v>
      </c>
      <c r="J1104" s="3" t="s">
        <v>16</v>
      </c>
      <c r="K1104" s="3" t="s">
        <v>70</v>
      </c>
      <c r="L1104" s="3" t="s">
        <v>18</v>
      </c>
      <c r="M1104" s="3" t="s">
        <v>19</v>
      </c>
      <c r="N1104" s="4"/>
      <c r="O1104" s="4"/>
      <c r="P1104" s="4"/>
      <c r="Q1104" s="3"/>
      <c r="R1104" s="10" t="str">
        <f>+IF(ISNA(VLOOKUP(A1104,[1]Ecarts!A:X,24,FALSE)),"",VLOOKUP(A1104,[1]Ecarts!A:X,24,FALSE))</f>
        <v/>
      </c>
    </row>
    <row r="1105" spans="1:18" x14ac:dyDescent="0.25">
      <c r="A1105" s="3" t="s">
        <v>5875</v>
      </c>
      <c r="B1105" s="3" t="s">
        <v>5876</v>
      </c>
      <c r="C1105" s="3" t="s">
        <v>5877</v>
      </c>
      <c r="D1105" s="3" t="s">
        <v>5878</v>
      </c>
      <c r="E1105" s="3" t="s">
        <v>7236</v>
      </c>
      <c r="F1105" s="3" t="s">
        <v>7236</v>
      </c>
      <c r="G1105" s="3" t="s">
        <v>7237</v>
      </c>
      <c r="H1105" s="3" t="s">
        <v>5879</v>
      </c>
      <c r="I1105" s="11">
        <v>20322.16</v>
      </c>
      <c r="J1105" s="3" t="s">
        <v>16</v>
      </c>
      <c r="K1105" s="3" t="s">
        <v>70</v>
      </c>
      <c r="L1105" s="3" t="s">
        <v>18</v>
      </c>
      <c r="M1105" s="3" t="s">
        <v>19</v>
      </c>
      <c r="N1105" s="4"/>
      <c r="O1105" s="4"/>
      <c r="P1105" s="4"/>
      <c r="Q1105" s="3"/>
      <c r="R1105" s="10" t="str">
        <f>+IF(ISNA(VLOOKUP(A1105,[1]Ecarts!A:X,24,FALSE)),"",VLOOKUP(A1105,[1]Ecarts!A:X,24,FALSE))</f>
        <v/>
      </c>
    </row>
    <row r="1106" spans="1:18" x14ac:dyDescent="0.25">
      <c r="A1106" s="3" t="s">
        <v>5880</v>
      </c>
      <c r="B1106" s="3" t="s">
        <v>5881</v>
      </c>
      <c r="C1106" s="3" t="s">
        <v>5882</v>
      </c>
      <c r="D1106" s="3" t="s">
        <v>5878</v>
      </c>
      <c r="E1106" s="3" t="s">
        <v>7236</v>
      </c>
      <c r="F1106" s="3" t="s">
        <v>7236</v>
      </c>
      <c r="G1106" s="3" t="s">
        <v>7237</v>
      </c>
      <c r="H1106" s="3" t="s">
        <v>5883</v>
      </c>
      <c r="I1106" s="11">
        <v>2705</v>
      </c>
      <c r="J1106" s="3" t="s">
        <v>16</v>
      </c>
      <c r="K1106" s="3" t="s">
        <v>70</v>
      </c>
      <c r="L1106" s="3" t="s">
        <v>18</v>
      </c>
      <c r="M1106" s="3" t="s">
        <v>19</v>
      </c>
      <c r="N1106" s="4"/>
      <c r="O1106" s="4"/>
      <c r="P1106" s="4"/>
      <c r="Q1106" s="3"/>
      <c r="R1106" s="10" t="str">
        <f>+IF(ISNA(VLOOKUP(A1106,[1]Ecarts!A:X,24,FALSE)),"",VLOOKUP(A1106,[1]Ecarts!A:X,24,FALSE))</f>
        <v/>
      </c>
    </row>
    <row r="1107" spans="1:18" x14ac:dyDescent="0.25">
      <c r="A1107" s="3" t="s">
        <v>5884</v>
      </c>
      <c r="B1107" s="3" t="s">
        <v>5885</v>
      </c>
      <c r="C1107" s="3" t="s">
        <v>5886</v>
      </c>
      <c r="D1107" s="3" t="s">
        <v>5878</v>
      </c>
      <c r="E1107" s="3" t="s">
        <v>7236</v>
      </c>
      <c r="F1107" s="3" t="s">
        <v>7236</v>
      </c>
      <c r="G1107" s="3" t="s">
        <v>7237</v>
      </c>
      <c r="H1107" s="3" t="s">
        <v>5887</v>
      </c>
      <c r="I1107" s="11">
        <v>4852</v>
      </c>
      <c r="J1107" s="3" t="s">
        <v>16</v>
      </c>
      <c r="K1107" s="3" t="s">
        <v>70</v>
      </c>
      <c r="L1107" s="3" t="s">
        <v>18</v>
      </c>
      <c r="M1107" s="3" t="s">
        <v>19</v>
      </c>
      <c r="N1107" s="4"/>
      <c r="O1107" s="4"/>
      <c r="P1107" s="4"/>
      <c r="Q1107" s="3"/>
      <c r="R1107" s="10" t="str">
        <f>+IF(ISNA(VLOOKUP(A1107,[1]Ecarts!A:X,24,FALSE)),"",VLOOKUP(A1107,[1]Ecarts!A:X,24,FALSE))</f>
        <v/>
      </c>
    </row>
    <row r="1108" spans="1:18" x14ac:dyDescent="0.25">
      <c r="A1108" s="3" t="s">
        <v>5888</v>
      </c>
      <c r="B1108" s="3" t="s">
        <v>5889</v>
      </c>
      <c r="C1108" s="3" t="s">
        <v>5890</v>
      </c>
      <c r="D1108" s="3" t="s">
        <v>5878</v>
      </c>
      <c r="E1108" s="3" t="s">
        <v>7236</v>
      </c>
      <c r="F1108" s="3" t="s">
        <v>7236</v>
      </c>
      <c r="G1108" s="3" t="s">
        <v>7237</v>
      </c>
      <c r="H1108" s="3" t="s">
        <v>5891</v>
      </c>
      <c r="I1108" s="11">
        <v>1835</v>
      </c>
      <c r="J1108" s="3" t="s">
        <v>16</v>
      </c>
      <c r="K1108" s="3" t="s">
        <v>70</v>
      </c>
      <c r="L1108" s="3" t="s">
        <v>18</v>
      </c>
      <c r="M1108" s="3" t="s">
        <v>19</v>
      </c>
      <c r="N1108" s="4"/>
      <c r="O1108" s="4"/>
      <c r="P1108" s="4"/>
      <c r="Q1108" s="3"/>
      <c r="R1108" s="10" t="str">
        <f>+IF(ISNA(VLOOKUP(A1108,[1]Ecarts!A:X,24,FALSE)),"",VLOOKUP(A1108,[1]Ecarts!A:X,24,FALSE))</f>
        <v/>
      </c>
    </row>
    <row r="1109" spans="1:18" x14ac:dyDescent="0.25">
      <c r="A1109" s="3" t="s">
        <v>5892</v>
      </c>
      <c r="B1109" s="3" t="s">
        <v>5893</v>
      </c>
      <c r="C1109" s="3" t="s">
        <v>5890</v>
      </c>
      <c r="D1109" s="3" t="s">
        <v>5878</v>
      </c>
      <c r="E1109" s="3" t="s">
        <v>7236</v>
      </c>
      <c r="F1109" s="3" t="s">
        <v>7236</v>
      </c>
      <c r="G1109" s="3" t="s">
        <v>7237</v>
      </c>
      <c r="H1109" s="3" t="s">
        <v>5891</v>
      </c>
      <c r="I1109" s="11">
        <v>1835</v>
      </c>
      <c r="J1109" s="3" t="s">
        <v>16</v>
      </c>
      <c r="K1109" s="3" t="s">
        <v>70</v>
      </c>
      <c r="L1109" s="3" t="s">
        <v>18</v>
      </c>
      <c r="M1109" s="3" t="s">
        <v>19</v>
      </c>
      <c r="N1109" s="4"/>
      <c r="O1109" s="4"/>
      <c r="P1109" s="4"/>
      <c r="Q1109" s="3"/>
      <c r="R1109" s="10" t="str">
        <f>+IF(ISNA(VLOOKUP(A1109,[1]Ecarts!A:X,24,FALSE)),"",VLOOKUP(A1109,[1]Ecarts!A:X,24,FALSE))</f>
        <v/>
      </c>
    </row>
    <row r="1110" spans="1:18" x14ac:dyDescent="0.25">
      <c r="A1110" s="3" t="s">
        <v>5894</v>
      </c>
      <c r="B1110" s="3" t="s">
        <v>5895</v>
      </c>
      <c r="C1110" s="3" t="s">
        <v>5896</v>
      </c>
      <c r="D1110" s="3" t="s">
        <v>5897</v>
      </c>
      <c r="E1110" s="3" t="s">
        <v>7236</v>
      </c>
      <c r="F1110" s="3" t="s">
        <v>7236</v>
      </c>
      <c r="G1110" s="3" t="s">
        <v>7237</v>
      </c>
      <c r="H1110" s="3" t="s">
        <v>5898</v>
      </c>
      <c r="I1110" s="11">
        <v>9619.39</v>
      </c>
      <c r="J1110" s="3" t="s">
        <v>16</v>
      </c>
      <c r="K1110" s="3" t="s">
        <v>70</v>
      </c>
      <c r="L1110" s="3" t="s">
        <v>18</v>
      </c>
      <c r="M1110" s="3" t="s">
        <v>19</v>
      </c>
      <c r="N1110" s="4"/>
      <c r="O1110" s="4"/>
      <c r="P1110" s="4"/>
      <c r="Q1110" s="3"/>
      <c r="R1110" s="10" t="str">
        <f>+IF(ISNA(VLOOKUP(A1110,[1]Ecarts!A:X,24,FALSE)),"",VLOOKUP(A1110,[1]Ecarts!A:X,24,FALSE))</f>
        <v/>
      </c>
    </row>
    <row r="1111" spans="1:18" x14ac:dyDescent="0.25">
      <c r="A1111" s="3" t="s">
        <v>5899</v>
      </c>
      <c r="B1111" s="3" t="s">
        <v>5900</v>
      </c>
      <c r="C1111" s="3" t="s">
        <v>5901</v>
      </c>
      <c r="D1111" s="3" t="s">
        <v>5897</v>
      </c>
      <c r="E1111" s="3" t="s">
        <v>7236</v>
      </c>
      <c r="F1111" s="3" t="s">
        <v>7236</v>
      </c>
      <c r="G1111" s="3" t="s">
        <v>7237</v>
      </c>
      <c r="H1111" s="3" t="s">
        <v>5902</v>
      </c>
      <c r="I1111" s="11">
        <v>616.67999999999995</v>
      </c>
      <c r="J1111" s="3" t="s">
        <v>16</v>
      </c>
      <c r="K1111" s="3" t="s">
        <v>70</v>
      </c>
      <c r="L1111" s="3" t="s">
        <v>18</v>
      </c>
      <c r="M1111" s="3" t="s">
        <v>19</v>
      </c>
      <c r="N1111" s="4"/>
      <c r="O1111" s="4"/>
      <c r="P1111" s="4"/>
      <c r="Q1111" s="3"/>
      <c r="R1111" s="10" t="str">
        <f>+IF(ISNA(VLOOKUP(A1111,[1]Ecarts!A:X,24,FALSE)),"",VLOOKUP(A1111,[1]Ecarts!A:X,24,FALSE))</f>
        <v/>
      </c>
    </row>
    <row r="1112" spans="1:18" x14ac:dyDescent="0.25">
      <c r="A1112" s="3" t="s">
        <v>5903</v>
      </c>
      <c r="B1112" s="3" t="s">
        <v>5904</v>
      </c>
      <c r="C1112" s="3" t="s">
        <v>5905</v>
      </c>
      <c r="D1112" s="3" t="s">
        <v>5897</v>
      </c>
      <c r="E1112" s="3" t="s">
        <v>7236</v>
      </c>
      <c r="F1112" s="3" t="s">
        <v>7236</v>
      </c>
      <c r="G1112" s="3" t="s">
        <v>7237</v>
      </c>
      <c r="H1112" s="3" t="s">
        <v>5906</v>
      </c>
      <c r="I1112" s="11">
        <v>1853.17</v>
      </c>
      <c r="J1112" s="3" t="s">
        <v>16</v>
      </c>
      <c r="K1112" s="3" t="s">
        <v>70</v>
      </c>
      <c r="L1112" s="3" t="s">
        <v>18</v>
      </c>
      <c r="M1112" s="3" t="s">
        <v>19</v>
      </c>
      <c r="N1112" s="4"/>
      <c r="O1112" s="4"/>
      <c r="P1112" s="4"/>
      <c r="Q1112" s="3"/>
      <c r="R1112" s="10" t="str">
        <f>+IF(ISNA(VLOOKUP(A1112,[1]Ecarts!A:X,24,FALSE)),"",VLOOKUP(A1112,[1]Ecarts!A:X,24,FALSE))</f>
        <v/>
      </c>
    </row>
    <row r="1113" spans="1:18" x14ac:dyDescent="0.25">
      <c r="A1113" s="3" t="s">
        <v>5907</v>
      </c>
      <c r="B1113" s="3" t="s">
        <v>5908</v>
      </c>
      <c r="C1113" s="3" t="s">
        <v>5909</v>
      </c>
      <c r="D1113" s="3" t="s">
        <v>5910</v>
      </c>
      <c r="E1113" s="3" t="s">
        <v>7236</v>
      </c>
      <c r="F1113" s="3" t="s">
        <v>7236</v>
      </c>
      <c r="G1113" s="3" t="s">
        <v>7237</v>
      </c>
      <c r="H1113" s="3" t="s">
        <v>5911</v>
      </c>
      <c r="I1113" s="11">
        <v>13775.38</v>
      </c>
      <c r="J1113" s="3" t="s">
        <v>16</v>
      </c>
      <c r="K1113" s="3" t="s">
        <v>70</v>
      </c>
      <c r="L1113" s="3" t="s">
        <v>18</v>
      </c>
      <c r="M1113" s="3" t="s">
        <v>19</v>
      </c>
      <c r="N1113" s="4"/>
      <c r="O1113" s="4"/>
      <c r="P1113" s="4"/>
      <c r="Q1113" s="3"/>
      <c r="R1113" s="10" t="str">
        <f>+IF(ISNA(VLOOKUP(A1113,[1]Ecarts!A:X,24,FALSE)),"",VLOOKUP(A1113,[1]Ecarts!A:X,24,FALSE))</f>
        <v/>
      </c>
    </row>
    <row r="1114" spans="1:18" x14ac:dyDescent="0.25">
      <c r="A1114" s="3" t="s">
        <v>5912</v>
      </c>
      <c r="B1114" s="3" t="s">
        <v>5913</v>
      </c>
      <c r="C1114" s="3" t="s">
        <v>5914</v>
      </c>
      <c r="D1114" s="3" t="s">
        <v>5910</v>
      </c>
      <c r="E1114" s="3" t="s">
        <v>7236</v>
      </c>
      <c r="F1114" s="3" t="s">
        <v>7236</v>
      </c>
      <c r="G1114" s="3" t="s">
        <v>7237</v>
      </c>
      <c r="H1114" s="3" t="s">
        <v>5915</v>
      </c>
      <c r="I1114" s="11">
        <v>8832</v>
      </c>
      <c r="J1114" s="3" t="s">
        <v>16</v>
      </c>
      <c r="K1114" s="3" t="s">
        <v>70</v>
      </c>
      <c r="L1114" s="3" t="s">
        <v>18</v>
      </c>
      <c r="M1114" s="3" t="s">
        <v>19</v>
      </c>
      <c r="N1114" s="4"/>
      <c r="O1114" s="4"/>
      <c r="P1114" s="4"/>
      <c r="Q1114" s="3"/>
      <c r="R1114" s="10" t="str">
        <f>+IF(ISNA(VLOOKUP(A1114,[1]Ecarts!A:X,24,FALSE)),"",VLOOKUP(A1114,[1]Ecarts!A:X,24,FALSE))</f>
        <v/>
      </c>
    </row>
    <row r="1115" spans="1:18" x14ac:dyDescent="0.25">
      <c r="A1115" s="3" t="s">
        <v>5916</v>
      </c>
      <c r="B1115" s="3" t="s">
        <v>5917</v>
      </c>
      <c r="C1115" s="3" t="s">
        <v>5918</v>
      </c>
      <c r="D1115" s="3" t="s">
        <v>5910</v>
      </c>
      <c r="E1115" s="3" t="s">
        <v>7236</v>
      </c>
      <c r="F1115" s="3" t="s">
        <v>7236</v>
      </c>
      <c r="G1115" s="3" t="s">
        <v>7237</v>
      </c>
      <c r="H1115" s="3" t="s">
        <v>5919</v>
      </c>
      <c r="I1115" s="11">
        <v>27440.69</v>
      </c>
      <c r="J1115" s="3" t="s">
        <v>16</v>
      </c>
      <c r="K1115" s="3" t="s">
        <v>70</v>
      </c>
      <c r="L1115" s="3" t="s">
        <v>18</v>
      </c>
      <c r="M1115" s="3" t="s">
        <v>19</v>
      </c>
      <c r="N1115" s="4"/>
      <c r="O1115" s="4"/>
      <c r="P1115" s="4"/>
      <c r="Q1115" s="3"/>
      <c r="R1115" s="10" t="str">
        <f>+IF(ISNA(VLOOKUP(A1115,[1]Ecarts!A:X,24,FALSE)),"",VLOOKUP(A1115,[1]Ecarts!A:X,24,FALSE))</f>
        <v/>
      </c>
    </row>
    <row r="1116" spans="1:18" x14ac:dyDescent="0.25">
      <c r="A1116" s="3" t="s">
        <v>5920</v>
      </c>
      <c r="B1116" s="3" t="s">
        <v>5921</v>
      </c>
      <c r="C1116" s="3" t="s">
        <v>5922</v>
      </c>
      <c r="D1116" s="3" t="s">
        <v>5910</v>
      </c>
      <c r="E1116" s="3" t="s">
        <v>7236</v>
      </c>
      <c r="F1116" s="3" t="s">
        <v>7236</v>
      </c>
      <c r="G1116" s="3" t="s">
        <v>7237</v>
      </c>
      <c r="H1116" s="3" t="s">
        <v>5923</v>
      </c>
      <c r="I1116" s="11">
        <v>396.34</v>
      </c>
      <c r="J1116" s="3" t="s">
        <v>16</v>
      </c>
      <c r="K1116" s="3" t="s">
        <v>63</v>
      </c>
      <c r="L1116" s="3" t="s">
        <v>18</v>
      </c>
      <c r="M1116" s="3" t="s">
        <v>91</v>
      </c>
      <c r="N1116" s="4"/>
      <c r="O1116" s="4"/>
      <c r="P1116" s="4"/>
      <c r="Q1116" s="3"/>
      <c r="R1116" s="10" t="str">
        <f>+IF(ISNA(VLOOKUP(A1116,[1]Ecarts!A:X,24,FALSE)),"",VLOOKUP(A1116,[1]Ecarts!A:X,24,FALSE))</f>
        <v/>
      </c>
    </row>
    <row r="1117" spans="1:18" x14ac:dyDescent="0.25">
      <c r="A1117" s="3" t="s">
        <v>5924</v>
      </c>
      <c r="B1117" s="3" t="s">
        <v>5925</v>
      </c>
      <c r="C1117" s="3" t="s">
        <v>5926</v>
      </c>
      <c r="D1117" s="3" t="s">
        <v>5910</v>
      </c>
      <c r="E1117" s="3" t="s">
        <v>7236</v>
      </c>
      <c r="F1117" s="3" t="s">
        <v>7236</v>
      </c>
      <c r="G1117" s="3" t="s">
        <v>7237</v>
      </c>
      <c r="H1117" s="3" t="s">
        <v>5927</v>
      </c>
      <c r="I1117" s="11">
        <v>3638</v>
      </c>
      <c r="J1117" s="3" t="s">
        <v>16</v>
      </c>
      <c r="K1117" s="3" t="s">
        <v>70</v>
      </c>
      <c r="L1117" s="3" t="s">
        <v>18</v>
      </c>
      <c r="M1117" s="3" t="s">
        <v>19</v>
      </c>
      <c r="N1117" s="4"/>
      <c r="O1117" s="4"/>
      <c r="P1117" s="4"/>
      <c r="Q1117" s="3"/>
      <c r="R1117" s="10" t="str">
        <f>+IF(ISNA(VLOOKUP(A1117,[1]Ecarts!A:X,24,FALSE)),"",VLOOKUP(A1117,[1]Ecarts!A:X,24,FALSE))</f>
        <v/>
      </c>
    </row>
    <row r="1118" spans="1:18" x14ac:dyDescent="0.25">
      <c r="A1118" s="3" t="s">
        <v>5928</v>
      </c>
      <c r="B1118" s="3" t="s">
        <v>5929</v>
      </c>
      <c r="C1118" s="3" t="s">
        <v>5930</v>
      </c>
      <c r="D1118" s="3" t="s">
        <v>5910</v>
      </c>
      <c r="E1118" s="3" t="s">
        <v>7236</v>
      </c>
      <c r="F1118" s="3" t="s">
        <v>7236</v>
      </c>
      <c r="G1118" s="3" t="s">
        <v>7237</v>
      </c>
      <c r="H1118" s="3" t="s">
        <v>5931</v>
      </c>
      <c r="I1118" s="11">
        <v>6045</v>
      </c>
      <c r="J1118" s="3" t="s">
        <v>16</v>
      </c>
      <c r="K1118" s="3" t="s">
        <v>70</v>
      </c>
      <c r="L1118" s="3" t="s">
        <v>18</v>
      </c>
      <c r="M1118" s="3" t="s">
        <v>19</v>
      </c>
      <c r="N1118" s="4"/>
      <c r="O1118" s="4"/>
      <c r="P1118" s="4"/>
      <c r="Q1118" s="3"/>
      <c r="R1118" s="10" t="str">
        <f>+IF(ISNA(VLOOKUP(A1118,[1]Ecarts!A:X,24,FALSE)),"",VLOOKUP(A1118,[1]Ecarts!A:X,24,FALSE))</f>
        <v/>
      </c>
    </row>
    <row r="1119" spans="1:18" x14ac:dyDescent="0.25">
      <c r="A1119" s="3" t="s">
        <v>5932</v>
      </c>
      <c r="B1119" s="3" t="s">
        <v>5933</v>
      </c>
      <c r="C1119" s="3" t="s">
        <v>5934</v>
      </c>
      <c r="D1119" s="3" t="s">
        <v>5935</v>
      </c>
      <c r="E1119" s="3" t="s">
        <v>7236</v>
      </c>
      <c r="F1119" s="3" t="s">
        <v>7236</v>
      </c>
      <c r="G1119" s="3" t="s">
        <v>7237</v>
      </c>
      <c r="H1119" s="3" t="s">
        <v>5936</v>
      </c>
      <c r="I1119" s="11">
        <v>2752</v>
      </c>
      <c r="J1119" s="3" t="s">
        <v>16</v>
      </c>
      <c r="K1119" s="3" t="s">
        <v>70</v>
      </c>
      <c r="L1119" s="3" t="s">
        <v>18</v>
      </c>
      <c r="M1119" s="3" t="s">
        <v>19</v>
      </c>
      <c r="N1119" s="4"/>
      <c r="O1119" s="4"/>
      <c r="P1119" s="4"/>
      <c r="Q1119" s="3"/>
      <c r="R1119" s="10" t="str">
        <f>+IF(ISNA(VLOOKUP(A1119,[1]Ecarts!A:X,24,FALSE)),"",VLOOKUP(A1119,[1]Ecarts!A:X,24,FALSE))</f>
        <v/>
      </c>
    </row>
    <row r="1120" spans="1:18" x14ac:dyDescent="0.25">
      <c r="A1120" s="3" t="s">
        <v>5937</v>
      </c>
      <c r="B1120" s="3" t="s">
        <v>5938</v>
      </c>
      <c r="C1120" s="3" t="s">
        <v>5939</v>
      </c>
      <c r="D1120" s="3" t="s">
        <v>5935</v>
      </c>
      <c r="E1120" s="3" t="s">
        <v>7236</v>
      </c>
      <c r="F1120" s="3" t="s">
        <v>7236</v>
      </c>
      <c r="G1120" s="3" t="s">
        <v>7237</v>
      </c>
      <c r="H1120" s="3" t="s">
        <v>5940</v>
      </c>
      <c r="I1120" s="11">
        <v>5418.34</v>
      </c>
      <c r="J1120" s="3" t="s">
        <v>16</v>
      </c>
      <c r="K1120" s="3" t="s">
        <v>1400</v>
      </c>
      <c r="L1120" s="3" t="s">
        <v>18</v>
      </c>
      <c r="M1120" s="3" t="s">
        <v>1368</v>
      </c>
      <c r="N1120" s="4"/>
      <c r="O1120" s="4"/>
      <c r="P1120" s="4"/>
      <c r="Q1120" s="3"/>
      <c r="R1120" s="10" t="str">
        <f>+IF(ISNA(VLOOKUP(A1120,[1]Ecarts!A:X,24,FALSE)),"",VLOOKUP(A1120,[1]Ecarts!A:X,24,FALSE))</f>
        <v/>
      </c>
    </row>
    <row r="1121" spans="1:18" x14ac:dyDescent="0.25">
      <c r="A1121" s="3" t="s">
        <v>5941</v>
      </c>
      <c r="B1121" s="3" t="s">
        <v>5942</v>
      </c>
      <c r="C1121" s="3" t="s">
        <v>5943</v>
      </c>
      <c r="D1121" s="3" t="s">
        <v>5935</v>
      </c>
      <c r="E1121" s="3" t="s">
        <v>7236</v>
      </c>
      <c r="F1121" s="3" t="s">
        <v>7236</v>
      </c>
      <c r="G1121" s="3" t="s">
        <v>7237</v>
      </c>
      <c r="H1121" s="3" t="s">
        <v>5944</v>
      </c>
      <c r="I1121" s="11">
        <v>607</v>
      </c>
      <c r="J1121" s="3" t="s">
        <v>16</v>
      </c>
      <c r="K1121" s="3" t="s">
        <v>70</v>
      </c>
      <c r="L1121" s="3" t="s">
        <v>18</v>
      </c>
      <c r="M1121" s="3" t="s">
        <v>19</v>
      </c>
      <c r="N1121" s="4"/>
      <c r="O1121" s="4"/>
      <c r="P1121" s="4"/>
      <c r="Q1121" s="3"/>
      <c r="R1121" s="10" t="str">
        <f>+IF(ISNA(VLOOKUP(A1121,[1]Ecarts!A:X,24,FALSE)),"",VLOOKUP(A1121,[1]Ecarts!A:X,24,FALSE))</f>
        <v/>
      </c>
    </row>
    <row r="1122" spans="1:18" x14ac:dyDescent="0.25">
      <c r="A1122" s="3" t="s">
        <v>5945</v>
      </c>
      <c r="B1122" s="3" t="s">
        <v>5946</v>
      </c>
      <c r="C1122" s="3" t="s">
        <v>5947</v>
      </c>
      <c r="D1122" s="3" t="s">
        <v>5935</v>
      </c>
      <c r="E1122" s="3" t="s">
        <v>7236</v>
      </c>
      <c r="F1122" s="3" t="s">
        <v>7236</v>
      </c>
      <c r="G1122" s="3" t="s">
        <v>7237</v>
      </c>
      <c r="H1122" s="3" t="s">
        <v>5948</v>
      </c>
      <c r="I1122" s="11">
        <v>1604.32</v>
      </c>
      <c r="J1122" s="3" t="s">
        <v>16</v>
      </c>
      <c r="K1122" s="3" t="s">
        <v>1400</v>
      </c>
      <c r="L1122" s="3" t="s">
        <v>18</v>
      </c>
      <c r="M1122" s="3" t="s">
        <v>1368</v>
      </c>
      <c r="N1122" s="4"/>
      <c r="O1122" s="4"/>
      <c r="P1122" s="4"/>
      <c r="Q1122" s="3"/>
      <c r="R1122" s="10" t="str">
        <f>+IF(ISNA(VLOOKUP(A1122,[1]Ecarts!A:X,24,FALSE)),"",VLOOKUP(A1122,[1]Ecarts!A:X,24,FALSE))</f>
        <v/>
      </c>
    </row>
    <row r="1123" spans="1:18" x14ac:dyDescent="0.25">
      <c r="A1123" s="3" t="s">
        <v>5949</v>
      </c>
      <c r="B1123" s="3" t="s">
        <v>5950</v>
      </c>
      <c r="C1123" s="3" t="s">
        <v>5947</v>
      </c>
      <c r="D1123" s="3" t="s">
        <v>5935</v>
      </c>
      <c r="E1123" s="3" t="s">
        <v>7236</v>
      </c>
      <c r="F1123" s="3" t="s">
        <v>7236</v>
      </c>
      <c r="G1123" s="3" t="s">
        <v>7237</v>
      </c>
      <c r="H1123" s="3" t="s">
        <v>5948</v>
      </c>
      <c r="I1123" s="11">
        <v>16607.62</v>
      </c>
      <c r="J1123" s="3" t="s">
        <v>16</v>
      </c>
      <c r="K1123" s="3" t="s">
        <v>1400</v>
      </c>
      <c r="L1123" s="3" t="s">
        <v>18</v>
      </c>
      <c r="M1123" s="3" t="s">
        <v>1368</v>
      </c>
      <c r="N1123" s="4"/>
      <c r="O1123" s="4"/>
      <c r="P1123" s="4"/>
      <c r="Q1123" s="3"/>
      <c r="R1123" s="10" t="str">
        <f>+IF(ISNA(VLOOKUP(A1123,[1]Ecarts!A:X,24,FALSE)),"",VLOOKUP(A1123,[1]Ecarts!A:X,24,FALSE))</f>
        <v/>
      </c>
    </row>
    <row r="1124" spans="1:18" x14ac:dyDescent="0.25">
      <c r="A1124" s="3" t="s">
        <v>5951</v>
      </c>
      <c r="B1124" s="3" t="s">
        <v>5952</v>
      </c>
      <c r="C1124" s="3" t="s">
        <v>5953</v>
      </c>
      <c r="D1124" s="3" t="s">
        <v>5935</v>
      </c>
      <c r="E1124" s="3" t="s">
        <v>7236</v>
      </c>
      <c r="F1124" s="3" t="s">
        <v>7236</v>
      </c>
      <c r="G1124" s="3" t="s">
        <v>7237</v>
      </c>
      <c r="H1124" s="3" t="s">
        <v>5954</v>
      </c>
      <c r="I1124" s="11">
        <v>3428.79</v>
      </c>
      <c r="J1124" s="3" t="s">
        <v>16</v>
      </c>
      <c r="K1124" s="3" t="s">
        <v>1376</v>
      </c>
      <c r="L1124" s="3" t="s">
        <v>18</v>
      </c>
      <c r="M1124" s="3" t="s">
        <v>375</v>
      </c>
      <c r="N1124" s="4"/>
      <c r="O1124" s="4"/>
      <c r="P1124" s="4"/>
      <c r="Q1124" s="3"/>
      <c r="R1124" s="10" t="str">
        <f>+IF(ISNA(VLOOKUP(A1124,[1]Ecarts!A:X,24,FALSE)),"",VLOOKUP(A1124,[1]Ecarts!A:X,24,FALSE))</f>
        <v/>
      </c>
    </row>
    <row r="1125" spans="1:18" x14ac:dyDescent="0.25">
      <c r="A1125" s="3" t="s">
        <v>5955</v>
      </c>
      <c r="B1125" s="3" t="s">
        <v>5956</v>
      </c>
      <c r="C1125" s="3" t="s">
        <v>5957</v>
      </c>
      <c r="D1125" s="3" t="s">
        <v>5935</v>
      </c>
      <c r="E1125" s="3" t="s">
        <v>7236</v>
      </c>
      <c r="F1125" s="3" t="s">
        <v>7236</v>
      </c>
      <c r="G1125" s="3" t="s">
        <v>7237</v>
      </c>
      <c r="H1125" s="3" t="s">
        <v>5958</v>
      </c>
      <c r="I1125" s="11">
        <v>3781.57</v>
      </c>
      <c r="J1125" s="3" t="s">
        <v>16</v>
      </c>
      <c r="K1125" s="3" t="s">
        <v>63</v>
      </c>
      <c r="L1125" s="3" t="s">
        <v>18</v>
      </c>
      <c r="M1125" s="3" t="s">
        <v>5098</v>
      </c>
      <c r="N1125" s="4"/>
      <c r="O1125" s="4"/>
      <c r="P1125" s="4"/>
      <c r="Q1125" s="3"/>
      <c r="R1125" s="10" t="str">
        <f>+IF(ISNA(VLOOKUP(A1125,[1]Ecarts!A:X,24,FALSE)),"",VLOOKUP(A1125,[1]Ecarts!A:X,24,FALSE))</f>
        <v/>
      </c>
    </row>
    <row r="1126" spans="1:18" x14ac:dyDescent="0.25">
      <c r="A1126" s="3" t="s">
        <v>5959</v>
      </c>
      <c r="B1126" s="3" t="s">
        <v>5960</v>
      </c>
      <c r="C1126" s="3" t="s">
        <v>5961</v>
      </c>
      <c r="D1126" s="3" t="s">
        <v>5962</v>
      </c>
      <c r="E1126" s="3" t="s">
        <v>7236</v>
      </c>
      <c r="F1126" s="3" t="s">
        <v>7236</v>
      </c>
      <c r="G1126" s="3" t="s">
        <v>7237</v>
      </c>
      <c r="H1126" s="3" t="s">
        <v>5963</v>
      </c>
      <c r="I1126" s="11">
        <v>1942.63</v>
      </c>
      <c r="J1126" s="3" t="s">
        <v>16</v>
      </c>
      <c r="K1126" s="3" t="s">
        <v>1400</v>
      </c>
      <c r="L1126" s="3" t="s">
        <v>18</v>
      </c>
      <c r="M1126" s="3" t="s">
        <v>1368</v>
      </c>
      <c r="N1126" s="4"/>
      <c r="O1126" s="4"/>
      <c r="P1126" s="4"/>
      <c r="Q1126" s="3"/>
      <c r="R1126" s="10" t="str">
        <f>+IF(ISNA(VLOOKUP(A1126,[1]Ecarts!A:X,24,FALSE)),"",VLOOKUP(A1126,[1]Ecarts!A:X,24,FALSE))</f>
        <v/>
      </c>
    </row>
    <row r="1127" spans="1:18" x14ac:dyDescent="0.25">
      <c r="A1127" s="3" t="s">
        <v>5964</v>
      </c>
      <c r="B1127" s="3" t="s">
        <v>5965</v>
      </c>
      <c r="C1127" s="3" t="s">
        <v>5966</v>
      </c>
      <c r="D1127" s="3" t="s">
        <v>5962</v>
      </c>
      <c r="E1127" s="3" t="s">
        <v>7236</v>
      </c>
      <c r="F1127" s="3" t="s">
        <v>7236</v>
      </c>
      <c r="G1127" s="3" t="s">
        <v>7237</v>
      </c>
      <c r="H1127" s="3" t="s">
        <v>5967</v>
      </c>
      <c r="I1127" s="11">
        <v>146.5</v>
      </c>
      <c r="J1127" s="3" t="s">
        <v>16</v>
      </c>
      <c r="K1127" s="3" t="s">
        <v>70</v>
      </c>
      <c r="L1127" s="3" t="s">
        <v>18</v>
      </c>
      <c r="M1127" s="3" t="s">
        <v>19</v>
      </c>
      <c r="N1127" s="4"/>
      <c r="O1127" s="4"/>
      <c r="P1127" s="4"/>
      <c r="Q1127" s="3"/>
      <c r="R1127" s="10" t="str">
        <f>+IF(ISNA(VLOOKUP(A1127,[1]Ecarts!A:X,24,FALSE)),"",VLOOKUP(A1127,[1]Ecarts!A:X,24,FALSE))</f>
        <v/>
      </c>
    </row>
    <row r="1128" spans="1:18" x14ac:dyDescent="0.25">
      <c r="A1128" s="3" t="s">
        <v>5968</v>
      </c>
      <c r="B1128" s="3" t="s">
        <v>5969</v>
      </c>
      <c r="C1128" s="3" t="s">
        <v>5970</v>
      </c>
      <c r="D1128" s="3" t="s">
        <v>5962</v>
      </c>
      <c r="E1128" s="3" t="s">
        <v>7236</v>
      </c>
      <c r="F1128" s="3" t="s">
        <v>7236</v>
      </c>
      <c r="G1128" s="3" t="s">
        <v>7237</v>
      </c>
      <c r="H1128" s="3" t="s">
        <v>5971</v>
      </c>
      <c r="I1128" s="11">
        <v>0</v>
      </c>
      <c r="J1128" s="3" t="s">
        <v>15</v>
      </c>
      <c r="K1128" s="3" t="s">
        <v>70</v>
      </c>
      <c r="L1128" s="3" t="s">
        <v>18</v>
      </c>
      <c r="M1128" s="3" t="s">
        <v>19</v>
      </c>
      <c r="N1128" s="4"/>
      <c r="O1128" s="4"/>
      <c r="P1128" s="4"/>
      <c r="Q1128" s="3"/>
      <c r="R1128" s="10" t="str">
        <f>+IF(ISNA(VLOOKUP(A1128,[1]Ecarts!A:X,24,FALSE)),"",VLOOKUP(A1128,[1]Ecarts!A:X,24,FALSE))</f>
        <v/>
      </c>
    </row>
    <row r="1129" spans="1:18" x14ac:dyDescent="0.25">
      <c r="A1129" s="3" t="s">
        <v>5972</v>
      </c>
      <c r="B1129" s="3" t="s">
        <v>5973</v>
      </c>
      <c r="C1129" s="3" t="s">
        <v>5974</v>
      </c>
      <c r="D1129" s="3" t="s">
        <v>5962</v>
      </c>
      <c r="E1129" s="3" t="s">
        <v>7236</v>
      </c>
      <c r="F1129" s="3" t="s">
        <v>7236</v>
      </c>
      <c r="G1129" s="3" t="s">
        <v>7237</v>
      </c>
      <c r="H1129" s="3" t="s">
        <v>5975</v>
      </c>
      <c r="I1129" s="11">
        <v>9931.9599999999991</v>
      </c>
      <c r="J1129" s="3" t="s">
        <v>16</v>
      </c>
      <c r="K1129" s="3" t="s">
        <v>70</v>
      </c>
      <c r="L1129" s="3" t="s">
        <v>18</v>
      </c>
      <c r="M1129" s="3" t="s">
        <v>19</v>
      </c>
      <c r="N1129" s="4"/>
      <c r="O1129" s="4"/>
      <c r="P1129" s="4"/>
      <c r="Q1129" s="3"/>
      <c r="R1129" s="10" t="str">
        <f>+IF(ISNA(VLOOKUP(A1129,[1]Ecarts!A:X,24,FALSE)),"",VLOOKUP(A1129,[1]Ecarts!A:X,24,FALSE))</f>
        <v/>
      </c>
    </row>
    <row r="1130" spans="1:18" x14ac:dyDescent="0.25">
      <c r="A1130" s="3" t="s">
        <v>5976</v>
      </c>
      <c r="B1130" s="3" t="s">
        <v>5977</v>
      </c>
      <c r="C1130" s="3" t="s">
        <v>5978</v>
      </c>
      <c r="D1130" s="3" t="s">
        <v>5979</v>
      </c>
      <c r="E1130" s="3" t="s">
        <v>7236</v>
      </c>
      <c r="F1130" s="3" t="s">
        <v>7236</v>
      </c>
      <c r="G1130" s="3" t="s">
        <v>7237</v>
      </c>
      <c r="H1130" s="3" t="s">
        <v>5980</v>
      </c>
      <c r="I1130" s="11">
        <v>3788.97</v>
      </c>
      <c r="J1130" s="3" t="s">
        <v>16</v>
      </c>
      <c r="K1130" s="3" t="s">
        <v>63</v>
      </c>
      <c r="L1130" s="3" t="s">
        <v>18</v>
      </c>
      <c r="M1130" s="3" t="s">
        <v>166</v>
      </c>
      <c r="N1130" s="4"/>
      <c r="O1130" s="4"/>
      <c r="P1130" s="4"/>
      <c r="Q1130" s="3"/>
      <c r="R1130" s="10" t="str">
        <f>+IF(ISNA(VLOOKUP(A1130,[1]Ecarts!A:X,24,FALSE)),"",VLOOKUP(A1130,[1]Ecarts!A:X,24,FALSE))</f>
        <v/>
      </c>
    </row>
    <row r="1131" spans="1:18" x14ac:dyDescent="0.25">
      <c r="A1131" s="3" t="s">
        <v>5981</v>
      </c>
      <c r="B1131" s="3" t="s">
        <v>5982</v>
      </c>
      <c r="C1131" s="3" t="s">
        <v>5983</v>
      </c>
      <c r="D1131" s="3" t="s">
        <v>5979</v>
      </c>
      <c r="E1131" s="3" t="s">
        <v>7236</v>
      </c>
      <c r="F1131" s="3" t="s">
        <v>7236</v>
      </c>
      <c r="G1131" s="3" t="s">
        <v>7237</v>
      </c>
      <c r="H1131" s="3" t="s">
        <v>5984</v>
      </c>
      <c r="I1131" s="11">
        <v>5804.4</v>
      </c>
      <c r="J1131" s="3" t="s">
        <v>16</v>
      </c>
      <c r="K1131" s="3" t="s">
        <v>70</v>
      </c>
      <c r="L1131" s="3" t="s">
        <v>18</v>
      </c>
      <c r="M1131" s="3" t="s">
        <v>19</v>
      </c>
      <c r="N1131" s="4"/>
      <c r="O1131" s="4"/>
      <c r="P1131" s="4"/>
      <c r="Q1131" s="3"/>
      <c r="R1131" s="10" t="str">
        <f>+IF(ISNA(VLOOKUP(A1131,[1]Ecarts!A:X,24,FALSE)),"",VLOOKUP(A1131,[1]Ecarts!A:X,24,FALSE))</f>
        <v/>
      </c>
    </row>
    <row r="1132" spans="1:18" x14ac:dyDescent="0.25">
      <c r="A1132" s="3" t="s">
        <v>5985</v>
      </c>
      <c r="B1132" s="3" t="s">
        <v>5986</v>
      </c>
      <c r="C1132" s="3" t="s">
        <v>5987</v>
      </c>
      <c r="D1132" s="3" t="s">
        <v>5979</v>
      </c>
      <c r="E1132" s="3" t="s">
        <v>7236</v>
      </c>
      <c r="F1132" s="3" t="s">
        <v>7236</v>
      </c>
      <c r="G1132" s="3" t="s">
        <v>7237</v>
      </c>
      <c r="H1132" s="3" t="s">
        <v>5988</v>
      </c>
      <c r="I1132" s="11">
        <v>4442</v>
      </c>
      <c r="J1132" s="3" t="s">
        <v>16</v>
      </c>
      <c r="K1132" s="3" t="s">
        <v>70</v>
      </c>
      <c r="L1132" s="3" t="s">
        <v>18</v>
      </c>
      <c r="M1132" s="3" t="s">
        <v>19</v>
      </c>
      <c r="N1132" s="4"/>
      <c r="O1132" s="4"/>
      <c r="P1132" s="4"/>
      <c r="Q1132" s="3"/>
      <c r="R1132" s="10" t="str">
        <f>+IF(ISNA(VLOOKUP(A1132,[1]Ecarts!A:X,24,FALSE)),"",VLOOKUP(A1132,[1]Ecarts!A:X,24,FALSE))</f>
        <v/>
      </c>
    </row>
    <row r="1133" spans="1:18" x14ac:dyDescent="0.25">
      <c r="A1133" s="3" t="s">
        <v>5989</v>
      </c>
      <c r="B1133" s="3" t="s">
        <v>5990</v>
      </c>
      <c r="C1133" s="3" t="s">
        <v>5991</v>
      </c>
      <c r="D1133" s="3" t="s">
        <v>5992</v>
      </c>
      <c r="E1133" s="3" t="s">
        <v>7236</v>
      </c>
      <c r="F1133" s="3" t="s">
        <v>7236</v>
      </c>
      <c r="G1133" s="3" t="s">
        <v>7237</v>
      </c>
      <c r="H1133" s="3" t="s">
        <v>5993</v>
      </c>
      <c r="I1133" s="11">
        <v>8637.6</v>
      </c>
      <c r="J1133" s="3" t="s">
        <v>16</v>
      </c>
      <c r="K1133" s="3" t="s">
        <v>63</v>
      </c>
      <c r="L1133" s="3" t="s">
        <v>18</v>
      </c>
      <c r="M1133" s="3" t="s">
        <v>1373</v>
      </c>
      <c r="N1133" s="4"/>
      <c r="O1133" s="4"/>
      <c r="P1133" s="4"/>
      <c r="Q1133" s="3"/>
      <c r="R1133" s="10" t="str">
        <f>+IF(ISNA(VLOOKUP(A1133,[1]Ecarts!A:X,24,FALSE)),"",VLOOKUP(A1133,[1]Ecarts!A:X,24,FALSE))</f>
        <v/>
      </c>
    </row>
    <row r="1134" spans="1:18" x14ac:dyDescent="0.25">
      <c r="A1134" s="3" t="s">
        <v>5994</v>
      </c>
      <c r="B1134" s="3" t="s">
        <v>5995</v>
      </c>
      <c r="C1134" s="3" t="s">
        <v>5996</v>
      </c>
      <c r="D1134" s="3" t="s">
        <v>5992</v>
      </c>
      <c r="E1134" s="3" t="s">
        <v>7236</v>
      </c>
      <c r="F1134" s="3" t="s">
        <v>7236</v>
      </c>
      <c r="G1134" s="3" t="s">
        <v>7237</v>
      </c>
      <c r="H1134" s="3" t="s">
        <v>5997</v>
      </c>
      <c r="I1134" s="11">
        <v>4029.66</v>
      </c>
      <c r="J1134" s="3" t="s">
        <v>16</v>
      </c>
      <c r="K1134" s="3" t="s">
        <v>63</v>
      </c>
      <c r="L1134" s="3" t="s">
        <v>18</v>
      </c>
      <c r="M1134" s="4" t="s">
        <v>3107</v>
      </c>
      <c r="N1134" s="4"/>
      <c r="O1134" s="4"/>
      <c r="P1134" s="4"/>
      <c r="Q1134" s="3"/>
      <c r="R1134" s="10" t="str">
        <f>+IF(ISNA(VLOOKUP(A1134,[1]Ecarts!A:X,24,FALSE)),"",VLOOKUP(A1134,[1]Ecarts!A:X,24,FALSE))</f>
        <v/>
      </c>
    </row>
    <row r="1135" spans="1:18" x14ac:dyDescent="0.25">
      <c r="A1135" s="3" t="s">
        <v>5998</v>
      </c>
      <c r="B1135" s="3" t="s">
        <v>5999</v>
      </c>
      <c r="C1135" s="3" t="s">
        <v>6000</v>
      </c>
      <c r="D1135" s="3" t="s">
        <v>5992</v>
      </c>
      <c r="E1135" s="3" t="s">
        <v>7236</v>
      </c>
      <c r="F1135" s="3" t="s">
        <v>7236</v>
      </c>
      <c r="G1135" s="3" t="s">
        <v>7237</v>
      </c>
      <c r="H1135" s="3" t="s">
        <v>6001</v>
      </c>
      <c r="I1135" s="11">
        <v>6045</v>
      </c>
      <c r="J1135" s="3" t="s">
        <v>16</v>
      </c>
      <c r="K1135" s="3" t="s">
        <v>70</v>
      </c>
      <c r="L1135" s="3" t="s">
        <v>18</v>
      </c>
      <c r="M1135" s="3" t="s">
        <v>19</v>
      </c>
      <c r="N1135" s="4"/>
      <c r="O1135" s="4"/>
      <c r="P1135" s="4"/>
      <c r="Q1135" s="3"/>
      <c r="R1135" s="10" t="str">
        <f>+IF(ISNA(VLOOKUP(A1135,[1]Ecarts!A:X,24,FALSE)),"",VLOOKUP(A1135,[1]Ecarts!A:X,24,FALSE))</f>
        <v/>
      </c>
    </row>
    <row r="1136" spans="1:18" x14ac:dyDescent="0.25">
      <c r="A1136" s="3" t="s">
        <v>6002</v>
      </c>
      <c r="B1136" s="3" t="s">
        <v>6003</v>
      </c>
      <c r="C1136" s="3" t="s">
        <v>6004</v>
      </c>
      <c r="D1136" s="3" t="s">
        <v>5992</v>
      </c>
      <c r="E1136" s="3" t="s">
        <v>7236</v>
      </c>
      <c r="F1136" s="3" t="s">
        <v>7236</v>
      </c>
      <c r="G1136" s="3" t="s">
        <v>7237</v>
      </c>
      <c r="H1136" s="3" t="s">
        <v>6005</v>
      </c>
      <c r="I1136" s="11">
        <v>69979.97</v>
      </c>
      <c r="J1136" s="3" t="s">
        <v>16</v>
      </c>
      <c r="K1136" s="3" t="s">
        <v>54</v>
      </c>
      <c r="L1136" s="3" t="s">
        <v>18</v>
      </c>
      <c r="M1136" s="4"/>
      <c r="N1136" s="4"/>
      <c r="O1136" s="4"/>
      <c r="P1136" s="4"/>
      <c r="Q1136" s="3"/>
      <c r="R1136" s="10" t="str">
        <f>+IF(ISNA(VLOOKUP(A1136,[1]Ecarts!A:X,24,FALSE)),"",VLOOKUP(A1136,[1]Ecarts!A:X,24,FALSE))</f>
        <v/>
      </c>
    </row>
    <row r="1137" spans="1:18" x14ac:dyDescent="0.25">
      <c r="A1137" s="3" t="s">
        <v>6006</v>
      </c>
      <c r="B1137" s="3" t="s">
        <v>6007</v>
      </c>
      <c r="C1137" s="3" t="s">
        <v>6008</v>
      </c>
      <c r="D1137" s="3" t="s">
        <v>5992</v>
      </c>
      <c r="E1137" s="3" t="s">
        <v>7236</v>
      </c>
      <c r="F1137" s="3" t="s">
        <v>7236</v>
      </c>
      <c r="G1137" s="3" t="s">
        <v>7237</v>
      </c>
      <c r="H1137" s="3" t="s">
        <v>6009</v>
      </c>
      <c r="I1137" s="11">
        <v>3638</v>
      </c>
      <c r="J1137" s="3" t="s">
        <v>16</v>
      </c>
      <c r="K1137" s="3" t="s">
        <v>70</v>
      </c>
      <c r="L1137" s="3" t="s">
        <v>18</v>
      </c>
      <c r="M1137" s="3" t="s">
        <v>19</v>
      </c>
      <c r="N1137" s="4"/>
      <c r="O1137" s="4"/>
      <c r="P1137" s="4"/>
      <c r="Q1137" s="3"/>
      <c r="R1137" s="10" t="str">
        <f>+IF(ISNA(VLOOKUP(A1137,[1]Ecarts!A:X,24,FALSE)),"",VLOOKUP(A1137,[1]Ecarts!A:X,24,FALSE))</f>
        <v/>
      </c>
    </row>
    <row r="1138" spans="1:18" x14ac:dyDescent="0.25">
      <c r="A1138" s="3" t="s">
        <v>6010</v>
      </c>
      <c r="B1138" s="3" t="s">
        <v>6011</v>
      </c>
      <c r="C1138" s="3" t="s">
        <v>6012</v>
      </c>
      <c r="D1138" s="3" t="s">
        <v>5992</v>
      </c>
      <c r="E1138" s="3" t="s">
        <v>7236</v>
      </c>
      <c r="F1138" s="3" t="s">
        <v>7236</v>
      </c>
      <c r="G1138" s="3" t="s">
        <v>7237</v>
      </c>
      <c r="H1138" s="3" t="s">
        <v>6013</v>
      </c>
      <c r="I1138" s="11">
        <v>2360.96</v>
      </c>
      <c r="J1138" s="3" t="s">
        <v>16</v>
      </c>
      <c r="K1138" s="3" t="s">
        <v>70</v>
      </c>
      <c r="L1138" s="3" t="s">
        <v>18</v>
      </c>
      <c r="M1138" s="3" t="s">
        <v>19</v>
      </c>
      <c r="N1138" s="4"/>
      <c r="O1138" s="4"/>
      <c r="P1138" s="4"/>
      <c r="Q1138" s="3"/>
      <c r="R1138" s="10" t="str">
        <f>+IF(ISNA(VLOOKUP(A1138,[1]Ecarts!A:X,24,FALSE)),"",VLOOKUP(A1138,[1]Ecarts!A:X,24,FALSE))</f>
        <v/>
      </c>
    </row>
    <row r="1139" spans="1:18" x14ac:dyDescent="0.25">
      <c r="A1139" s="3" t="s">
        <v>6014</v>
      </c>
      <c r="B1139" s="3" t="s">
        <v>6015</v>
      </c>
      <c r="C1139" s="3" t="s">
        <v>6016</v>
      </c>
      <c r="D1139" s="3" t="s">
        <v>6017</v>
      </c>
      <c r="E1139" s="3" t="s">
        <v>7236</v>
      </c>
      <c r="F1139" s="3" t="s">
        <v>7236</v>
      </c>
      <c r="G1139" s="3" t="s">
        <v>7237</v>
      </c>
      <c r="H1139" s="3" t="s">
        <v>6018</v>
      </c>
      <c r="I1139" s="11">
        <v>0</v>
      </c>
      <c r="J1139" s="3" t="s">
        <v>15</v>
      </c>
      <c r="K1139" s="3" t="s">
        <v>70</v>
      </c>
      <c r="L1139" s="3" t="s">
        <v>18</v>
      </c>
      <c r="M1139" s="3" t="s">
        <v>19</v>
      </c>
      <c r="N1139" s="4"/>
      <c r="O1139" s="4"/>
      <c r="P1139" s="4"/>
      <c r="Q1139" s="3"/>
      <c r="R1139" s="10" t="str">
        <f>+IF(ISNA(VLOOKUP(A1139,[1]Ecarts!A:X,24,FALSE)),"",VLOOKUP(A1139,[1]Ecarts!A:X,24,FALSE))</f>
        <v/>
      </c>
    </row>
    <row r="1140" spans="1:18" x14ac:dyDescent="0.25">
      <c r="A1140" s="3" t="s">
        <v>6019</v>
      </c>
      <c r="B1140" s="3" t="s">
        <v>6020</v>
      </c>
      <c r="C1140" s="3" t="s">
        <v>6016</v>
      </c>
      <c r="D1140" s="3" t="s">
        <v>6017</v>
      </c>
      <c r="E1140" s="3" t="s">
        <v>7236</v>
      </c>
      <c r="F1140" s="3" t="s">
        <v>7236</v>
      </c>
      <c r="G1140" s="3" t="s">
        <v>7237</v>
      </c>
      <c r="H1140" s="3" t="s">
        <v>6018</v>
      </c>
      <c r="I1140" s="11">
        <v>1717.99</v>
      </c>
      <c r="J1140" s="3" t="s">
        <v>16</v>
      </c>
      <c r="K1140" s="3" t="s">
        <v>70</v>
      </c>
      <c r="L1140" s="3" t="s">
        <v>18</v>
      </c>
      <c r="M1140" s="3" t="s">
        <v>19</v>
      </c>
      <c r="N1140" s="4"/>
      <c r="O1140" s="4"/>
      <c r="P1140" s="4"/>
      <c r="Q1140" s="3"/>
      <c r="R1140" s="10" t="str">
        <f>+IF(ISNA(VLOOKUP(A1140,[1]Ecarts!A:X,24,FALSE)),"",VLOOKUP(A1140,[1]Ecarts!A:X,24,FALSE))</f>
        <v/>
      </c>
    </row>
    <row r="1141" spans="1:18" x14ac:dyDescent="0.25">
      <c r="A1141" s="3" t="s">
        <v>6021</v>
      </c>
      <c r="B1141" s="3" t="s">
        <v>6022</v>
      </c>
      <c r="C1141" s="3" t="s">
        <v>6023</v>
      </c>
      <c r="D1141" s="3" t="s">
        <v>6017</v>
      </c>
      <c r="E1141" s="3" t="s">
        <v>7236</v>
      </c>
      <c r="F1141" s="3" t="s">
        <v>7236</v>
      </c>
      <c r="G1141" s="3" t="s">
        <v>7237</v>
      </c>
      <c r="H1141" s="3" t="s">
        <v>6024</v>
      </c>
      <c r="I1141" s="11">
        <v>28322.14</v>
      </c>
      <c r="J1141" s="3" t="s">
        <v>16</v>
      </c>
      <c r="K1141" s="3" t="s">
        <v>677</v>
      </c>
      <c r="L1141" s="3" t="s">
        <v>18</v>
      </c>
      <c r="M1141" s="3" t="s">
        <v>2091</v>
      </c>
      <c r="N1141" s="4"/>
      <c r="O1141" s="4"/>
      <c r="P1141" s="4"/>
      <c r="Q1141" s="3"/>
      <c r="R1141" s="10" t="str">
        <f>+IF(ISNA(VLOOKUP(A1141,[1]Ecarts!A:X,24,FALSE)),"",VLOOKUP(A1141,[1]Ecarts!A:X,24,FALSE))</f>
        <v/>
      </c>
    </row>
    <row r="1142" spans="1:18" x14ac:dyDescent="0.25">
      <c r="A1142" s="3" t="s">
        <v>6025</v>
      </c>
      <c r="B1142" s="3" t="s">
        <v>6026</v>
      </c>
      <c r="C1142" s="3" t="s">
        <v>6027</v>
      </c>
      <c r="D1142" s="3" t="s">
        <v>6017</v>
      </c>
      <c r="E1142" s="3" t="s">
        <v>7236</v>
      </c>
      <c r="F1142" s="3" t="s">
        <v>7236</v>
      </c>
      <c r="G1142" s="3" t="s">
        <v>7237</v>
      </c>
      <c r="H1142" s="3" t="s">
        <v>6028</v>
      </c>
      <c r="I1142" s="11">
        <v>4442</v>
      </c>
      <c r="J1142" s="3" t="s">
        <v>16</v>
      </c>
      <c r="K1142" s="3" t="s">
        <v>70</v>
      </c>
      <c r="L1142" s="3" t="s">
        <v>18</v>
      </c>
      <c r="M1142" s="3" t="s">
        <v>19</v>
      </c>
      <c r="N1142" s="4"/>
      <c r="O1142" s="4"/>
      <c r="P1142" s="4"/>
      <c r="Q1142" s="3"/>
      <c r="R1142" s="10" t="str">
        <f>+IF(ISNA(VLOOKUP(A1142,[1]Ecarts!A:X,24,FALSE)),"",VLOOKUP(A1142,[1]Ecarts!A:X,24,FALSE))</f>
        <v/>
      </c>
    </row>
    <row r="1143" spans="1:18" x14ac:dyDescent="0.25">
      <c r="A1143" s="3" t="s">
        <v>6029</v>
      </c>
      <c r="B1143" s="3" t="s">
        <v>6030</v>
      </c>
      <c r="C1143" s="3" t="s">
        <v>6027</v>
      </c>
      <c r="D1143" s="3" t="s">
        <v>6017</v>
      </c>
      <c r="E1143" s="3" t="s">
        <v>7236</v>
      </c>
      <c r="F1143" s="3" t="s">
        <v>7236</v>
      </c>
      <c r="G1143" s="3" t="s">
        <v>7237</v>
      </c>
      <c r="H1143" s="3" t="s">
        <v>6031</v>
      </c>
      <c r="I1143" s="11">
        <v>816.62</v>
      </c>
      <c r="J1143" s="3" t="s">
        <v>16</v>
      </c>
      <c r="K1143" s="3" t="s">
        <v>70</v>
      </c>
      <c r="L1143" s="3" t="s">
        <v>18</v>
      </c>
      <c r="M1143" s="3" t="s">
        <v>19</v>
      </c>
      <c r="N1143" s="4"/>
      <c r="O1143" s="4"/>
      <c r="P1143" s="4"/>
      <c r="Q1143" s="3"/>
      <c r="R1143" s="10" t="str">
        <f>+IF(ISNA(VLOOKUP(A1143,[1]Ecarts!A:X,24,FALSE)),"",VLOOKUP(A1143,[1]Ecarts!A:X,24,FALSE))</f>
        <v/>
      </c>
    </row>
    <row r="1144" spans="1:18" x14ac:dyDescent="0.25">
      <c r="A1144" s="3" t="s">
        <v>6032</v>
      </c>
      <c r="B1144" s="3" t="s">
        <v>6033</v>
      </c>
      <c r="C1144" s="3" t="s">
        <v>6034</v>
      </c>
      <c r="D1144" s="3" t="s">
        <v>6017</v>
      </c>
      <c r="E1144" s="3" t="s">
        <v>7236</v>
      </c>
      <c r="F1144" s="3" t="s">
        <v>7236</v>
      </c>
      <c r="G1144" s="3" t="s">
        <v>7237</v>
      </c>
      <c r="H1144" s="3" t="s">
        <v>6035</v>
      </c>
      <c r="I1144" s="11">
        <v>466.59</v>
      </c>
      <c r="J1144" s="3" t="s">
        <v>16</v>
      </c>
      <c r="K1144" s="3" t="s">
        <v>54</v>
      </c>
      <c r="L1144" s="3" t="s">
        <v>18</v>
      </c>
      <c r="M1144" s="3" t="s">
        <v>1370</v>
      </c>
      <c r="N1144" s="4"/>
      <c r="O1144" s="4"/>
      <c r="P1144" s="4"/>
      <c r="Q1144" s="3"/>
      <c r="R1144" s="10" t="str">
        <f>+IF(ISNA(VLOOKUP(A1144,[1]Ecarts!A:X,24,FALSE)),"",VLOOKUP(A1144,[1]Ecarts!A:X,24,FALSE))</f>
        <v/>
      </c>
    </row>
    <row r="1145" spans="1:18" x14ac:dyDescent="0.25">
      <c r="A1145" s="3" t="s">
        <v>6036</v>
      </c>
      <c r="B1145" s="3" t="s">
        <v>6037</v>
      </c>
      <c r="C1145" s="3" t="s">
        <v>6038</v>
      </c>
      <c r="D1145" s="3" t="s">
        <v>6017</v>
      </c>
      <c r="E1145" s="3" t="s">
        <v>7236</v>
      </c>
      <c r="F1145" s="3" t="s">
        <v>7236</v>
      </c>
      <c r="G1145" s="3" t="s">
        <v>7237</v>
      </c>
      <c r="H1145" s="3" t="s">
        <v>6039</v>
      </c>
      <c r="I1145" s="11">
        <v>1835</v>
      </c>
      <c r="J1145" s="3" t="s">
        <v>16</v>
      </c>
      <c r="K1145" s="3" t="s">
        <v>70</v>
      </c>
      <c r="L1145" s="3" t="s">
        <v>18</v>
      </c>
      <c r="M1145" s="3" t="s">
        <v>19</v>
      </c>
      <c r="N1145" s="4"/>
      <c r="O1145" s="4"/>
      <c r="P1145" s="4"/>
      <c r="Q1145" s="3"/>
      <c r="R1145" s="10" t="str">
        <f>+IF(ISNA(VLOOKUP(A1145,[1]Ecarts!A:X,24,FALSE)),"",VLOOKUP(A1145,[1]Ecarts!A:X,24,FALSE))</f>
        <v/>
      </c>
    </row>
    <row r="1146" spans="1:18" x14ac:dyDescent="0.25">
      <c r="A1146" s="3" t="s">
        <v>6040</v>
      </c>
      <c r="B1146" s="3" t="s">
        <v>6041</v>
      </c>
      <c r="C1146" s="3" t="s">
        <v>6042</v>
      </c>
      <c r="D1146" s="3" t="s">
        <v>6017</v>
      </c>
      <c r="E1146" s="3" t="s">
        <v>7236</v>
      </c>
      <c r="F1146" s="3" t="s">
        <v>7236</v>
      </c>
      <c r="G1146" s="3" t="s">
        <v>7237</v>
      </c>
      <c r="H1146" s="3" t="s">
        <v>6043</v>
      </c>
      <c r="I1146" s="11">
        <v>2568.12</v>
      </c>
      <c r="J1146" s="3" t="s">
        <v>16</v>
      </c>
      <c r="K1146" s="3" t="s">
        <v>70</v>
      </c>
      <c r="L1146" s="3" t="s">
        <v>18</v>
      </c>
      <c r="M1146" s="3" t="s">
        <v>19</v>
      </c>
      <c r="N1146" s="4"/>
      <c r="O1146" s="4"/>
      <c r="P1146" s="4"/>
      <c r="Q1146" s="3"/>
      <c r="R1146" s="10" t="str">
        <f>+IF(ISNA(VLOOKUP(A1146,[1]Ecarts!A:X,24,FALSE)),"",VLOOKUP(A1146,[1]Ecarts!A:X,24,FALSE))</f>
        <v/>
      </c>
    </row>
    <row r="1147" spans="1:18" x14ac:dyDescent="0.25">
      <c r="A1147" s="3" t="s">
        <v>6044</v>
      </c>
      <c r="B1147" s="3" t="s">
        <v>6045</v>
      </c>
      <c r="C1147" s="3" t="s">
        <v>6046</v>
      </c>
      <c r="D1147" s="3" t="s">
        <v>6017</v>
      </c>
      <c r="E1147" s="3" t="s">
        <v>7236</v>
      </c>
      <c r="F1147" s="3" t="s">
        <v>7236</v>
      </c>
      <c r="G1147" s="3" t="s">
        <v>7237</v>
      </c>
      <c r="H1147" s="3" t="s">
        <v>6047</v>
      </c>
      <c r="I1147" s="11">
        <v>6.3</v>
      </c>
      <c r="J1147" s="3" t="s">
        <v>16</v>
      </c>
      <c r="K1147" s="3" t="s">
        <v>70</v>
      </c>
      <c r="L1147" s="3" t="s">
        <v>18</v>
      </c>
      <c r="M1147" s="3" t="s">
        <v>19</v>
      </c>
      <c r="N1147" s="4"/>
      <c r="O1147" s="4"/>
      <c r="P1147" s="4"/>
      <c r="Q1147" s="3"/>
      <c r="R1147" s="10" t="str">
        <f>+IF(ISNA(VLOOKUP(A1147,[1]Ecarts!A:X,24,FALSE)),"",VLOOKUP(A1147,[1]Ecarts!A:X,24,FALSE))</f>
        <v/>
      </c>
    </row>
    <row r="1148" spans="1:18" x14ac:dyDescent="0.25">
      <c r="A1148" s="3" t="s">
        <v>6048</v>
      </c>
      <c r="B1148" s="3" t="s">
        <v>6049</v>
      </c>
      <c r="C1148" s="3" t="s">
        <v>6050</v>
      </c>
      <c r="D1148" s="3" t="s">
        <v>6051</v>
      </c>
      <c r="E1148" s="3" t="s">
        <v>7236</v>
      </c>
      <c r="F1148" s="3" t="s">
        <v>7236</v>
      </c>
      <c r="G1148" s="3" t="s">
        <v>7237</v>
      </c>
      <c r="H1148" s="3" t="s">
        <v>6052</v>
      </c>
      <c r="I1148" s="11">
        <v>1020.9</v>
      </c>
      <c r="J1148" s="3" t="s">
        <v>16</v>
      </c>
      <c r="K1148" s="3" t="s">
        <v>54</v>
      </c>
      <c r="L1148" s="3" t="s">
        <v>18</v>
      </c>
      <c r="M1148" s="3" t="s">
        <v>1374</v>
      </c>
      <c r="N1148" s="4"/>
      <c r="O1148" s="4"/>
      <c r="P1148" s="4"/>
      <c r="Q1148" s="3"/>
      <c r="R1148" s="10" t="str">
        <f>+IF(ISNA(VLOOKUP(A1148,[1]Ecarts!A:X,24,FALSE)),"",VLOOKUP(A1148,[1]Ecarts!A:X,24,FALSE))</f>
        <v/>
      </c>
    </row>
    <row r="1149" spans="1:18" x14ac:dyDescent="0.25">
      <c r="A1149" s="3" t="s">
        <v>6053</v>
      </c>
      <c r="B1149" s="3" t="s">
        <v>6054</v>
      </c>
      <c r="C1149" s="3" t="s">
        <v>6055</v>
      </c>
      <c r="D1149" s="3" t="s">
        <v>6051</v>
      </c>
      <c r="E1149" s="3" t="s">
        <v>7236</v>
      </c>
      <c r="F1149" s="3" t="s">
        <v>7236</v>
      </c>
      <c r="G1149" s="3" t="s">
        <v>7237</v>
      </c>
      <c r="H1149" s="3" t="s">
        <v>6056</v>
      </c>
      <c r="I1149" s="11">
        <v>119</v>
      </c>
      <c r="J1149" s="3" t="s">
        <v>16</v>
      </c>
      <c r="K1149" s="3" t="s">
        <v>70</v>
      </c>
      <c r="L1149" s="3" t="s">
        <v>18</v>
      </c>
      <c r="M1149" s="3" t="s">
        <v>19</v>
      </c>
      <c r="N1149" s="4"/>
      <c r="O1149" s="4"/>
      <c r="P1149" s="4"/>
      <c r="Q1149" s="3"/>
      <c r="R1149" s="10" t="str">
        <f>+IF(ISNA(VLOOKUP(A1149,[1]Ecarts!A:X,24,FALSE)),"",VLOOKUP(A1149,[1]Ecarts!A:X,24,FALSE))</f>
        <v/>
      </c>
    </row>
    <row r="1150" spans="1:18" x14ac:dyDescent="0.25">
      <c r="A1150" s="3" t="s">
        <v>6057</v>
      </c>
      <c r="B1150" s="3" t="s">
        <v>6058</v>
      </c>
      <c r="C1150" s="3" t="s">
        <v>6059</v>
      </c>
      <c r="D1150" s="3" t="s">
        <v>6051</v>
      </c>
      <c r="E1150" s="3" t="s">
        <v>7236</v>
      </c>
      <c r="F1150" s="3" t="s">
        <v>7236</v>
      </c>
      <c r="G1150" s="3" t="s">
        <v>7237</v>
      </c>
      <c r="H1150" s="3" t="s">
        <v>6060</v>
      </c>
      <c r="I1150" s="11">
        <v>356.33</v>
      </c>
      <c r="J1150" s="3" t="s">
        <v>16</v>
      </c>
      <c r="K1150" s="3" t="s">
        <v>70</v>
      </c>
      <c r="L1150" s="3" t="s">
        <v>18</v>
      </c>
      <c r="M1150" s="3" t="s">
        <v>19</v>
      </c>
      <c r="N1150" s="4"/>
      <c r="O1150" s="4"/>
      <c r="P1150" s="4"/>
      <c r="Q1150" s="3"/>
      <c r="R1150" s="10" t="str">
        <f>+IF(ISNA(VLOOKUP(A1150,[1]Ecarts!A:X,24,FALSE)),"",VLOOKUP(A1150,[1]Ecarts!A:X,24,FALSE))</f>
        <v/>
      </c>
    </row>
    <row r="1151" spans="1:18" x14ac:dyDescent="0.25">
      <c r="A1151" s="3" t="s">
        <v>6061</v>
      </c>
      <c r="B1151" s="3" t="s">
        <v>6062</v>
      </c>
      <c r="C1151" s="3" t="s">
        <v>6063</v>
      </c>
      <c r="D1151" s="3" t="s">
        <v>6051</v>
      </c>
      <c r="E1151" s="3" t="s">
        <v>7236</v>
      </c>
      <c r="F1151" s="3" t="s">
        <v>7236</v>
      </c>
      <c r="G1151" s="3" t="s">
        <v>7237</v>
      </c>
      <c r="H1151" s="3" t="s">
        <v>6064</v>
      </c>
      <c r="I1151" s="11">
        <v>1174.3699999999999</v>
      </c>
      <c r="J1151" s="3" t="s">
        <v>16</v>
      </c>
      <c r="K1151" s="3" t="s">
        <v>63</v>
      </c>
      <c r="L1151" s="3" t="s">
        <v>18</v>
      </c>
      <c r="M1151" s="3" t="s">
        <v>410</v>
      </c>
      <c r="N1151" s="4"/>
      <c r="O1151" s="4"/>
      <c r="P1151" s="4"/>
      <c r="Q1151" s="3"/>
      <c r="R1151" s="10" t="str">
        <f>+IF(ISNA(VLOOKUP(A1151,[1]Ecarts!A:X,24,FALSE)),"",VLOOKUP(A1151,[1]Ecarts!A:X,24,FALSE))</f>
        <v/>
      </c>
    </row>
    <row r="1152" spans="1:18" x14ac:dyDescent="0.25">
      <c r="A1152" s="3" t="s">
        <v>6065</v>
      </c>
      <c r="B1152" s="3" t="s">
        <v>6066</v>
      </c>
      <c r="C1152" s="3" t="s">
        <v>6067</v>
      </c>
      <c r="D1152" s="3" t="s">
        <v>6051</v>
      </c>
      <c r="E1152" s="3" t="s">
        <v>7236</v>
      </c>
      <c r="F1152" s="3" t="s">
        <v>7236</v>
      </c>
      <c r="G1152" s="3" t="s">
        <v>7237</v>
      </c>
      <c r="H1152" s="3" t="s">
        <v>6068</v>
      </c>
      <c r="I1152" s="11">
        <v>196.53</v>
      </c>
      <c r="J1152" s="3" t="s">
        <v>16</v>
      </c>
      <c r="K1152" s="3" t="s">
        <v>70</v>
      </c>
      <c r="L1152" s="3" t="s">
        <v>18</v>
      </c>
      <c r="M1152" s="3" t="s">
        <v>19</v>
      </c>
      <c r="N1152" s="4"/>
      <c r="O1152" s="4"/>
      <c r="P1152" s="4"/>
      <c r="Q1152" s="3"/>
      <c r="R1152" s="10" t="str">
        <f>+IF(ISNA(VLOOKUP(A1152,[1]Ecarts!A:X,24,FALSE)),"",VLOOKUP(A1152,[1]Ecarts!A:X,24,FALSE))</f>
        <v/>
      </c>
    </row>
    <row r="1153" spans="1:18" x14ac:dyDescent="0.25">
      <c r="A1153" s="3" t="s">
        <v>6069</v>
      </c>
      <c r="B1153" s="3" t="s">
        <v>6070</v>
      </c>
      <c r="C1153" s="3" t="s">
        <v>6071</v>
      </c>
      <c r="D1153" s="3" t="s">
        <v>6051</v>
      </c>
      <c r="E1153" s="3" t="s">
        <v>7236</v>
      </c>
      <c r="F1153" s="3" t="s">
        <v>7236</v>
      </c>
      <c r="G1153" s="3" t="s">
        <v>7237</v>
      </c>
      <c r="H1153" s="3" t="s">
        <v>6072</v>
      </c>
      <c r="I1153" s="11">
        <v>629.05999999999995</v>
      </c>
      <c r="J1153" s="3" t="s">
        <v>16</v>
      </c>
      <c r="K1153" s="3" t="s">
        <v>54</v>
      </c>
      <c r="L1153" s="3" t="s">
        <v>18</v>
      </c>
      <c r="M1153" s="3" t="s">
        <v>166</v>
      </c>
      <c r="N1153" s="4"/>
      <c r="O1153" s="4"/>
      <c r="P1153" s="4"/>
      <c r="Q1153" s="3"/>
      <c r="R1153" s="10" t="str">
        <f>+IF(ISNA(VLOOKUP(A1153,[1]Ecarts!A:X,24,FALSE)),"",VLOOKUP(A1153,[1]Ecarts!A:X,24,FALSE))</f>
        <v/>
      </c>
    </row>
    <row r="1154" spans="1:18" x14ac:dyDescent="0.25">
      <c r="A1154" s="3" t="s">
        <v>6073</v>
      </c>
      <c r="B1154" s="3" t="s">
        <v>6074</v>
      </c>
      <c r="C1154" s="3" t="s">
        <v>6075</v>
      </c>
      <c r="D1154" s="3" t="s">
        <v>6051</v>
      </c>
      <c r="E1154" s="3" t="s">
        <v>7236</v>
      </c>
      <c r="F1154" s="3" t="s">
        <v>7236</v>
      </c>
      <c r="G1154" s="3" t="s">
        <v>7237</v>
      </c>
      <c r="H1154" s="3" t="s">
        <v>6076</v>
      </c>
      <c r="I1154" s="11">
        <v>5676.34</v>
      </c>
      <c r="J1154" s="3" t="s">
        <v>16</v>
      </c>
      <c r="K1154" s="3" t="s">
        <v>70</v>
      </c>
      <c r="L1154" s="3" t="s">
        <v>18</v>
      </c>
      <c r="M1154" s="3" t="s">
        <v>19</v>
      </c>
      <c r="N1154" s="4"/>
      <c r="O1154" s="4"/>
      <c r="P1154" s="4"/>
      <c r="Q1154" s="3"/>
      <c r="R1154" s="10" t="str">
        <f>+IF(ISNA(VLOOKUP(A1154,[1]Ecarts!A:X,24,FALSE)),"",VLOOKUP(A1154,[1]Ecarts!A:X,24,FALSE))</f>
        <v/>
      </c>
    </row>
    <row r="1155" spans="1:18" x14ac:dyDescent="0.25">
      <c r="A1155" s="3" t="s">
        <v>6077</v>
      </c>
      <c r="B1155" s="3" t="s">
        <v>6078</v>
      </c>
      <c r="C1155" s="3" t="s">
        <v>6079</v>
      </c>
      <c r="D1155" s="3" t="s">
        <v>6080</v>
      </c>
      <c r="E1155" s="3" t="s">
        <v>7236</v>
      </c>
      <c r="F1155" s="3" t="s">
        <v>7236</v>
      </c>
      <c r="G1155" s="3" t="s">
        <v>7237</v>
      </c>
      <c r="H1155" s="3" t="s">
        <v>6081</v>
      </c>
      <c r="I1155" s="11">
        <v>30540.74</v>
      </c>
      <c r="J1155" s="3" t="s">
        <v>16</v>
      </c>
      <c r="K1155" s="3" t="s">
        <v>70</v>
      </c>
      <c r="L1155" s="3" t="s">
        <v>18</v>
      </c>
      <c r="M1155" s="3" t="s">
        <v>19</v>
      </c>
      <c r="N1155" s="4"/>
      <c r="O1155" s="4"/>
      <c r="P1155" s="4"/>
      <c r="Q1155" s="3"/>
      <c r="R1155" s="10" t="str">
        <f>+IF(ISNA(VLOOKUP(A1155,[1]Ecarts!A:X,24,FALSE)),"",VLOOKUP(A1155,[1]Ecarts!A:X,24,FALSE))</f>
        <v/>
      </c>
    </row>
    <row r="1156" spans="1:18" x14ac:dyDescent="0.25">
      <c r="A1156" s="3" t="s">
        <v>6082</v>
      </c>
      <c r="B1156" s="3" t="s">
        <v>6083</v>
      </c>
      <c r="C1156" s="3" t="s">
        <v>6084</v>
      </c>
      <c r="D1156" s="3" t="s">
        <v>6051</v>
      </c>
      <c r="E1156" s="3" t="s">
        <v>7236</v>
      </c>
      <c r="F1156" s="3" t="s">
        <v>7236</v>
      </c>
      <c r="G1156" s="3" t="s">
        <v>7237</v>
      </c>
      <c r="H1156" s="3" t="s">
        <v>6085</v>
      </c>
      <c r="I1156" s="11">
        <v>0</v>
      </c>
      <c r="J1156" s="3" t="s">
        <v>15</v>
      </c>
      <c r="K1156" s="3" t="s">
        <v>70</v>
      </c>
      <c r="L1156" s="3" t="s">
        <v>18</v>
      </c>
      <c r="M1156" s="3" t="s">
        <v>19</v>
      </c>
      <c r="N1156" s="4"/>
      <c r="O1156" s="4"/>
      <c r="P1156" s="4"/>
      <c r="Q1156" s="3"/>
      <c r="R1156" s="10" t="str">
        <f>+IF(ISNA(VLOOKUP(A1156,[1]Ecarts!A:X,24,FALSE)),"",VLOOKUP(A1156,[1]Ecarts!A:X,24,FALSE))</f>
        <v/>
      </c>
    </row>
    <row r="1157" spans="1:18" x14ac:dyDescent="0.25">
      <c r="A1157" s="3" t="s">
        <v>6086</v>
      </c>
      <c r="B1157" s="3" t="s">
        <v>6087</v>
      </c>
      <c r="C1157" s="3" t="s">
        <v>6088</v>
      </c>
      <c r="D1157" s="3" t="s">
        <v>6080</v>
      </c>
      <c r="E1157" s="3" t="s">
        <v>7236</v>
      </c>
      <c r="F1157" s="3" t="s">
        <v>7236</v>
      </c>
      <c r="G1157" s="3" t="s">
        <v>7237</v>
      </c>
      <c r="H1157" s="3" t="s">
        <v>6089</v>
      </c>
      <c r="I1157" s="11">
        <v>4614.67</v>
      </c>
      <c r="J1157" s="3" t="s">
        <v>16</v>
      </c>
      <c r="K1157" s="3" t="s">
        <v>1400</v>
      </c>
      <c r="L1157" s="3" t="s">
        <v>18</v>
      </c>
      <c r="M1157" s="3" t="s">
        <v>1368</v>
      </c>
      <c r="N1157" s="4"/>
      <c r="O1157" s="4"/>
      <c r="P1157" s="4"/>
      <c r="Q1157" s="3"/>
      <c r="R1157" s="10" t="str">
        <f>+IF(ISNA(VLOOKUP(A1157,[1]Ecarts!A:X,24,FALSE)),"",VLOOKUP(A1157,[1]Ecarts!A:X,24,FALSE))</f>
        <v/>
      </c>
    </row>
    <row r="1158" spans="1:18" x14ac:dyDescent="0.25">
      <c r="A1158" s="3" t="s">
        <v>6090</v>
      </c>
      <c r="B1158" s="3" t="s">
        <v>6091</v>
      </c>
      <c r="C1158" s="3" t="s">
        <v>6092</v>
      </c>
      <c r="D1158" s="3" t="s">
        <v>6080</v>
      </c>
      <c r="E1158" s="3" t="s">
        <v>7236</v>
      </c>
      <c r="F1158" s="3" t="s">
        <v>7236</v>
      </c>
      <c r="G1158" s="3" t="s">
        <v>7237</v>
      </c>
      <c r="H1158" s="3" t="s">
        <v>6093</v>
      </c>
      <c r="I1158" s="11">
        <v>9903</v>
      </c>
      <c r="J1158" s="3" t="s">
        <v>16</v>
      </c>
      <c r="K1158" s="3" t="s">
        <v>70</v>
      </c>
      <c r="L1158" s="3" t="s">
        <v>18</v>
      </c>
      <c r="M1158" s="3" t="s">
        <v>19</v>
      </c>
      <c r="N1158" s="4"/>
      <c r="O1158" s="4"/>
      <c r="P1158" s="4"/>
      <c r="Q1158" s="3"/>
      <c r="R1158" s="10" t="str">
        <f>+IF(ISNA(VLOOKUP(A1158,[1]Ecarts!A:X,24,FALSE)),"",VLOOKUP(A1158,[1]Ecarts!A:X,24,FALSE))</f>
        <v/>
      </c>
    </row>
    <row r="1159" spans="1:18" x14ac:dyDescent="0.25">
      <c r="A1159" s="3" t="s">
        <v>6094</v>
      </c>
      <c r="B1159" s="3" t="s">
        <v>6095</v>
      </c>
      <c r="C1159" s="3" t="s">
        <v>6096</v>
      </c>
      <c r="D1159" s="3" t="s">
        <v>6080</v>
      </c>
      <c r="E1159" s="3" t="s">
        <v>7236</v>
      </c>
      <c r="F1159" s="3" t="s">
        <v>7236</v>
      </c>
      <c r="G1159" s="3" t="s">
        <v>7237</v>
      </c>
      <c r="H1159" s="3" t="s">
        <v>6097</v>
      </c>
      <c r="I1159" s="11">
        <v>2193</v>
      </c>
      <c r="J1159" s="3" t="s">
        <v>16</v>
      </c>
      <c r="K1159" s="3" t="s">
        <v>70</v>
      </c>
      <c r="L1159" s="3" t="s">
        <v>18</v>
      </c>
      <c r="M1159" s="3" t="s">
        <v>19</v>
      </c>
      <c r="N1159" s="4"/>
      <c r="O1159" s="4"/>
      <c r="P1159" s="4"/>
      <c r="Q1159" s="3"/>
      <c r="R1159" s="10" t="str">
        <f>+IF(ISNA(VLOOKUP(A1159,[1]Ecarts!A:X,24,FALSE)),"",VLOOKUP(A1159,[1]Ecarts!A:X,24,FALSE))</f>
        <v/>
      </c>
    </row>
    <row r="1160" spans="1:18" x14ac:dyDescent="0.25">
      <c r="A1160" s="3" t="s">
        <v>6098</v>
      </c>
      <c r="B1160" s="3" t="s">
        <v>6099</v>
      </c>
      <c r="C1160" s="3" t="s">
        <v>6100</v>
      </c>
      <c r="D1160" s="3" t="s">
        <v>6080</v>
      </c>
      <c r="E1160" s="3" t="s">
        <v>7236</v>
      </c>
      <c r="F1160" s="3" t="s">
        <v>7236</v>
      </c>
      <c r="G1160" s="3" t="s">
        <v>7237</v>
      </c>
      <c r="H1160" s="3" t="s">
        <v>6101</v>
      </c>
      <c r="I1160" s="11">
        <v>0</v>
      </c>
      <c r="J1160" s="3" t="s">
        <v>15</v>
      </c>
      <c r="K1160" s="3" t="s">
        <v>63</v>
      </c>
      <c r="L1160" s="3" t="s">
        <v>18</v>
      </c>
      <c r="M1160" s="3" t="s">
        <v>253</v>
      </c>
      <c r="N1160" s="4"/>
      <c r="O1160" s="4"/>
      <c r="P1160" s="4"/>
      <c r="Q1160" s="3"/>
      <c r="R1160" s="10" t="str">
        <f>+IF(ISNA(VLOOKUP(A1160,[1]Ecarts!A:X,24,FALSE)),"",VLOOKUP(A1160,[1]Ecarts!A:X,24,FALSE))</f>
        <v/>
      </c>
    </row>
    <row r="1161" spans="1:18" x14ac:dyDescent="0.25">
      <c r="A1161" s="3" t="s">
        <v>6102</v>
      </c>
      <c r="B1161" s="3" t="s">
        <v>6103</v>
      </c>
      <c r="C1161" s="3" t="s">
        <v>6104</v>
      </c>
      <c r="D1161" s="3" t="s">
        <v>6080</v>
      </c>
      <c r="E1161" s="3" t="s">
        <v>7236</v>
      </c>
      <c r="F1161" s="3" t="s">
        <v>7236</v>
      </c>
      <c r="G1161" s="3" t="s">
        <v>7237</v>
      </c>
      <c r="H1161" s="3" t="s">
        <v>6105</v>
      </c>
      <c r="I1161" s="11">
        <v>629.05999999999995</v>
      </c>
      <c r="J1161" s="3" t="s">
        <v>16</v>
      </c>
      <c r="K1161" s="3" t="s">
        <v>54</v>
      </c>
      <c r="L1161" s="3" t="s">
        <v>18</v>
      </c>
      <c r="M1161" s="3" t="s">
        <v>166</v>
      </c>
      <c r="N1161" s="4"/>
      <c r="O1161" s="4"/>
      <c r="P1161" s="4"/>
      <c r="Q1161" s="3"/>
      <c r="R1161" s="10" t="str">
        <f>+IF(ISNA(VLOOKUP(A1161,[1]Ecarts!A:X,24,FALSE)),"",VLOOKUP(A1161,[1]Ecarts!A:X,24,FALSE))</f>
        <v/>
      </c>
    </row>
    <row r="1162" spans="1:18" x14ac:dyDescent="0.25">
      <c r="A1162" s="3" t="s">
        <v>6106</v>
      </c>
      <c r="B1162" s="3" t="s">
        <v>6107</v>
      </c>
      <c r="C1162" s="3" t="s">
        <v>6108</v>
      </c>
      <c r="D1162" s="3" t="s">
        <v>6109</v>
      </c>
      <c r="E1162" s="3" t="s">
        <v>7236</v>
      </c>
      <c r="F1162" s="3" t="s">
        <v>7236</v>
      </c>
      <c r="G1162" s="3" t="s">
        <v>7237</v>
      </c>
      <c r="H1162" s="3" t="s">
        <v>6110</v>
      </c>
      <c r="I1162" s="11">
        <v>2772.97</v>
      </c>
      <c r="J1162" s="3" t="s">
        <v>16</v>
      </c>
      <c r="K1162" s="3" t="s">
        <v>54</v>
      </c>
      <c r="L1162" s="3" t="s">
        <v>18</v>
      </c>
      <c r="M1162" s="3" t="s">
        <v>6111</v>
      </c>
      <c r="N1162" s="4"/>
      <c r="O1162" s="4"/>
      <c r="P1162" s="4"/>
      <c r="Q1162" s="3"/>
      <c r="R1162" s="10" t="str">
        <f>+IF(ISNA(VLOOKUP(A1162,[1]Ecarts!A:X,24,FALSE)),"",VLOOKUP(A1162,[1]Ecarts!A:X,24,FALSE))</f>
        <v/>
      </c>
    </row>
    <row r="1163" spans="1:18" x14ac:dyDescent="0.25">
      <c r="A1163" s="3" t="s">
        <v>6112</v>
      </c>
      <c r="B1163" s="3" t="s">
        <v>6113</v>
      </c>
      <c r="C1163" s="3" t="s">
        <v>6114</v>
      </c>
      <c r="D1163" s="3" t="s">
        <v>6080</v>
      </c>
      <c r="E1163" s="3" t="s">
        <v>7236</v>
      </c>
      <c r="F1163" s="3" t="s">
        <v>7236</v>
      </c>
      <c r="G1163" s="3" t="s">
        <v>7237</v>
      </c>
      <c r="H1163" s="3" t="s">
        <v>6115</v>
      </c>
      <c r="I1163" s="11">
        <v>4442</v>
      </c>
      <c r="J1163" s="3" t="s">
        <v>16</v>
      </c>
      <c r="K1163" s="3" t="s">
        <v>70</v>
      </c>
      <c r="L1163" s="3" t="s">
        <v>18</v>
      </c>
      <c r="M1163" s="3" t="s">
        <v>19</v>
      </c>
      <c r="N1163" s="4"/>
      <c r="O1163" s="4"/>
      <c r="P1163" s="4"/>
      <c r="Q1163" s="3"/>
      <c r="R1163" s="10" t="str">
        <f>+IF(ISNA(VLOOKUP(A1163,[1]Ecarts!A:X,24,FALSE)),"",VLOOKUP(A1163,[1]Ecarts!A:X,24,FALSE))</f>
        <v/>
      </c>
    </row>
    <row r="1164" spans="1:18" x14ac:dyDescent="0.25">
      <c r="A1164" s="3" t="s">
        <v>6116</v>
      </c>
      <c r="B1164" s="3" t="s">
        <v>6117</v>
      </c>
      <c r="C1164" s="3" t="s">
        <v>6118</v>
      </c>
      <c r="D1164" s="3" t="s">
        <v>6109</v>
      </c>
      <c r="E1164" s="3" t="s">
        <v>7236</v>
      </c>
      <c r="F1164" s="3" t="s">
        <v>7236</v>
      </c>
      <c r="G1164" s="3" t="s">
        <v>7237</v>
      </c>
      <c r="H1164" s="3" t="s">
        <v>6119</v>
      </c>
      <c r="I1164" s="11">
        <v>7710.63</v>
      </c>
      <c r="J1164" s="3" t="s">
        <v>16</v>
      </c>
      <c r="K1164" s="3" t="s">
        <v>1400</v>
      </c>
      <c r="L1164" s="3" t="s">
        <v>18</v>
      </c>
      <c r="M1164" s="3" t="s">
        <v>1368</v>
      </c>
      <c r="N1164" s="4"/>
      <c r="O1164" s="4"/>
      <c r="P1164" s="4"/>
      <c r="Q1164" s="3"/>
      <c r="R1164" s="10" t="str">
        <f>+IF(ISNA(VLOOKUP(A1164,[1]Ecarts!A:X,24,FALSE)),"",VLOOKUP(A1164,[1]Ecarts!A:X,24,FALSE))</f>
        <v/>
      </c>
    </row>
    <row r="1165" spans="1:18" x14ac:dyDescent="0.25">
      <c r="A1165" s="3" t="s">
        <v>6120</v>
      </c>
      <c r="B1165" s="3" t="s">
        <v>6121</v>
      </c>
      <c r="C1165" s="3" t="s">
        <v>6122</v>
      </c>
      <c r="D1165" s="3" t="s">
        <v>6109</v>
      </c>
      <c r="E1165" s="3" t="s">
        <v>7236</v>
      </c>
      <c r="F1165" s="3" t="s">
        <v>7236</v>
      </c>
      <c r="G1165" s="3" t="s">
        <v>7237</v>
      </c>
      <c r="H1165" s="3" t="s">
        <v>6123</v>
      </c>
      <c r="I1165" s="11">
        <v>0</v>
      </c>
      <c r="J1165" s="3" t="s">
        <v>15</v>
      </c>
      <c r="K1165" s="3" t="s">
        <v>70</v>
      </c>
      <c r="L1165" s="3" t="s">
        <v>18</v>
      </c>
      <c r="M1165" s="3" t="s">
        <v>19</v>
      </c>
      <c r="N1165" s="4"/>
      <c r="O1165" s="4"/>
      <c r="P1165" s="4"/>
      <c r="Q1165" s="3"/>
      <c r="R1165" s="10" t="str">
        <f>+IF(ISNA(VLOOKUP(A1165,[1]Ecarts!A:X,24,FALSE)),"",VLOOKUP(A1165,[1]Ecarts!A:X,24,FALSE))</f>
        <v/>
      </c>
    </row>
    <row r="1166" spans="1:18" x14ac:dyDescent="0.25">
      <c r="A1166" s="3" t="s">
        <v>6124</v>
      </c>
      <c r="B1166" s="3" t="s">
        <v>6125</v>
      </c>
      <c r="C1166" s="3" t="s">
        <v>6126</v>
      </c>
      <c r="D1166" s="3" t="s">
        <v>6109</v>
      </c>
      <c r="E1166" s="3" t="s">
        <v>7236</v>
      </c>
      <c r="F1166" s="3" t="s">
        <v>7236</v>
      </c>
      <c r="G1166" s="3" t="s">
        <v>7237</v>
      </c>
      <c r="H1166" s="3" t="s">
        <v>6127</v>
      </c>
      <c r="I1166" s="11">
        <v>519.83000000000004</v>
      </c>
      <c r="J1166" s="3" t="s">
        <v>16</v>
      </c>
      <c r="K1166" s="3" t="s">
        <v>63</v>
      </c>
      <c r="L1166" s="3" t="s">
        <v>18</v>
      </c>
      <c r="M1166" s="3" t="s">
        <v>1370</v>
      </c>
      <c r="N1166" s="4"/>
      <c r="O1166" s="4"/>
      <c r="P1166" s="4"/>
      <c r="Q1166" s="3"/>
      <c r="R1166" s="10" t="str">
        <f>+IF(ISNA(VLOOKUP(A1166,[1]Ecarts!A:X,24,FALSE)),"",VLOOKUP(A1166,[1]Ecarts!A:X,24,FALSE))</f>
        <v/>
      </c>
    </row>
    <row r="1167" spans="1:18" x14ac:dyDescent="0.25">
      <c r="A1167" s="3" t="s">
        <v>6128</v>
      </c>
      <c r="B1167" s="3" t="s">
        <v>6129</v>
      </c>
      <c r="C1167" s="3" t="s">
        <v>6130</v>
      </c>
      <c r="D1167" s="3" t="s">
        <v>6109</v>
      </c>
      <c r="E1167" s="3" t="s">
        <v>7236</v>
      </c>
      <c r="F1167" s="3" t="s">
        <v>7236</v>
      </c>
      <c r="G1167" s="3" t="s">
        <v>7237</v>
      </c>
      <c r="H1167" s="3" t="s">
        <v>6131</v>
      </c>
      <c r="I1167" s="11">
        <v>0</v>
      </c>
      <c r="J1167" s="3" t="s">
        <v>15</v>
      </c>
      <c r="K1167" s="3" t="s">
        <v>70</v>
      </c>
      <c r="L1167" s="3" t="s">
        <v>18</v>
      </c>
      <c r="M1167" s="3" t="s">
        <v>19</v>
      </c>
      <c r="N1167" s="4"/>
      <c r="O1167" s="4"/>
      <c r="P1167" s="4"/>
      <c r="Q1167" s="3"/>
      <c r="R1167" s="10" t="str">
        <f>+IF(ISNA(VLOOKUP(A1167,[1]Ecarts!A:X,24,FALSE)),"",VLOOKUP(A1167,[1]Ecarts!A:X,24,FALSE))</f>
        <v/>
      </c>
    </row>
    <row r="1168" spans="1:18" x14ac:dyDescent="0.25">
      <c r="A1168" s="3" t="s">
        <v>6132</v>
      </c>
      <c r="B1168" s="3" t="s">
        <v>6133</v>
      </c>
      <c r="C1168" s="3" t="s">
        <v>6134</v>
      </c>
      <c r="D1168" s="3" t="s">
        <v>6135</v>
      </c>
      <c r="E1168" s="3" t="s">
        <v>7236</v>
      </c>
      <c r="F1168" s="3" t="s">
        <v>7236</v>
      </c>
      <c r="G1168" s="3" t="s">
        <v>7237</v>
      </c>
      <c r="H1168" s="3" t="s">
        <v>6136</v>
      </c>
      <c r="I1168" s="11">
        <v>608.96</v>
      </c>
      <c r="J1168" s="3" t="s">
        <v>16</v>
      </c>
      <c r="K1168" s="3" t="s">
        <v>54</v>
      </c>
      <c r="L1168" s="3" t="s">
        <v>18</v>
      </c>
      <c r="M1168" s="3" t="s">
        <v>166</v>
      </c>
      <c r="N1168" s="4"/>
      <c r="O1168" s="4"/>
      <c r="P1168" s="4"/>
      <c r="Q1168" s="3"/>
      <c r="R1168" s="10" t="str">
        <f>+IF(ISNA(VLOOKUP(A1168,[1]Ecarts!A:X,24,FALSE)),"",VLOOKUP(A1168,[1]Ecarts!A:X,24,FALSE))</f>
        <v/>
      </c>
    </row>
    <row r="1169" spans="1:18" x14ac:dyDescent="0.25">
      <c r="A1169" s="3" t="s">
        <v>6137</v>
      </c>
      <c r="B1169" s="3" t="s">
        <v>6138</v>
      </c>
      <c r="C1169" s="3" t="s">
        <v>6139</v>
      </c>
      <c r="D1169" s="3" t="s">
        <v>6135</v>
      </c>
      <c r="E1169" s="3" t="s">
        <v>7236</v>
      </c>
      <c r="F1169" s="3" t="s">
        <v>7236</v>
      </c>
      <c r="G1169" s="3" t="s">
        <v>7237</v>
      </c>
      <c r="H1169" s="3" t="s">
        <v>6140</v>
      </c>
      <c r="I1169" s="11">
        <v>5004.6499999999996</v>
      </c>
      <c r="J1169" s="3" t="s">
        <v>16</v>
      </c>
      <c r="K1169" s="3" t="s">
        <v>54</v>
      </c>
      <c r="L1169" s="3" t="s">
        <v>18</v>
      </c>
      <c r="M1169" s="3" t="s">
        <v>166</v>
      </c>
      <c r="N1169" s="4"/>
      <c r="O1169" s="4"/>
      <c r="P1169" s="4"/>
      <c r="Q1169" s="3"/>
      <c r="R1169" s="10" t="str">
        <f>+IF(ISNA(VLOOKUP(A1169,[1]Ecarts!A:X,24,FALSE)),"",VLOOKUP(A1169,[1]Ecarts!A:X,24,FALSE))</f>
        <v/>
      </c>
    </row>
    <row r="1170" spans="1:18" x14ac:dyDescent="0.25">
      <c r="A1170" s="3" t="s">
        <v>6141</v>
      </c>
      <c r="B1170" s="3" t="s">
        <v>6142</v>
      </c>
      <c r="C1170" s="3" t="s">
        <v>6143</v>
      </c>
      <c r="D1170" s="3" t="s">
        <v>6135</v>
      </c>
      <c r="E1170" s="3" t="s">
        <v>7236</v>
      </c>
      <c r="F1170" s="3" t="s">
        <v>7236</v>
      </c>
      <c r="G1170" s="3" t="s">
        <v>7237</v>
      </c>
      <c r="H1170" s="3" t="s">
        <v>6144</v>
      </c>
      <c r="I1170" s="11">
        <v>5051</v>
      </c>
      <c r="J1170" s="3" t="s">
        <v>16</v>
      </c>
      <c r="K1170" s="3" t="s">
        <v>70</v>
      </c>
      <c r="L1170" s="3" t="s">
        <v>18</v>
      </c>
      <c r="M1170" s="3" t="s">
        <v>19</v>
      </c>
      <c r="N1170" s="4"/>
      <c r="O1170" s="4"/>
      <c r="P1170" s="4"/>
      <c r="Q1170" s="3"/>
      <c r="R1170" s="10" t="str">
        <f>+IF(ISNA(VLOOKUP(A1170,[1]Ecarts!A:X,24,FALSE)),"",VLOOKUP(A1170,[1]Ecarts!A:X,24,FALSE))</f>
        <v/>
      </c>
    </row>
    <row r="1171" spans="1:18" x14ac:dyDescent="0.25">
      <c r="A1171" s="3" t="s">
        <v>6145</v>
      </c>
      <c r="B1171" s="3" t="s">
        <v>6146</v>
      </c>
      <c r="C1171" s="3" t="s">
        <v>6143</v>
      </c>
      <c r="D1171" s="3" t="s">
        <v>6135</v>
      </c>
      <c r="E1171" s="3" t="s">
        <v>7236</v>
      </c>
      <c r="F1171" s="3" t="s">
        <v>7236</v>
      </c>
      <c r="G1171" s="3" t="s">
        <v>7237</v>
      </c>
      <c r="H1171" s="3" t="s">
        <v>6144</v>
      </c>
      <c r="I1171" s="11">
        <v>11376.04</v>
      </c>
      <c r="J1171" s="3" t="s">
        <v>16</v>
      </c>
      <c r="K1171" s="3" t="s">
        <v>70</v>
      </c>
      <c r="L1171" s="3" t="s">
        <v>18</v>
      </c>
      <c r="M1171" s="3" t="s">
        <v>19</v>
      </c>
      <c r="N1171" s="4"/>
      <c r="O1171" s="4"/>
      <c r="P1171" s="4"/>
      <c r="Q1171" s="3"/>
      <c r="R1171" s="10" t="str">
        <f>+IF(ISNA(VLOOKUP(A1171,[1]Ecarts!A:X,24,FALSE)),"",VLOOKUP(A1171,[1]Ecarts!A:X,24,FALSE))</f>
        <v/>
      </c>
    </row>
    <row r="1172" spans="1:18" x14ac:dyDescent="0.25">
      <c r="A1172" s="3" t="s">
        <v>6147</v>
      </c>
      <c r="B1172" s="3" t="s">
        <v>6148</v>
      </c>
      <c r="C1172" s="3" t="s">
        <v>6149</v>
      </c>
      <c r="D1172" s="3" t="s">
        <v>6135</v>
      </c>
      <c r="E1172" s="3" t="s">
        <v>7236</v>
      </c>
      <c r="F1172" s="3" t="s">
        <v>7236</v>
      </c>
      <c r="G1172" s="3" t="s">
        <v>7237</v>
      </c>
      <c r="H1172" s="3" t="s">
        <v>6150</v>
      </c>
      <c r="I1172" s="11">
        <v>1698.82</v>
      </c>
      <c r="J1172" s="3" t="s">
        <v>16</v>
      </c>
      <c r="K1172" s="3" t="s">
        <v>54</v>
      </c>
      <c r="L1172" s="3" t="s">
        <v>18</v>
      </c>
      <c r="M1172" s="3" t="s">
        <v>166</v>
      </c>
      <c r="N1172" s="4"/>
      <c r="O1172" s="4"/>
      <c r="P1172" s="4"/>
      <c r="Q1172" s="3"/>
      <c r="R1172" s="10" t="str">
        <f>+IF(ISNA(VLOOKUP(A1172,[1]Ecarts!A:X,24,FALSE)),"",VLOOKUP(A1172,[1]Ecarts!A:X,24,FALSE))</f>
        <v/>
      </c>
    </row>
    <row r="1173" spans="1:18" x14ac:dyDescent="0.25">
      <c r="A1173" s="3" t="s">
        <v>6151</v>
      </c>
      <c r="B1173" s="3" t="s">
        <v>6152</v>
      </c>
      <c r="C1173" s="3" t="s">
        <v>6153</v>
      </c>
      <c r="D1173" s="3" t="s">
        <v>6135</v>
      </c>
      <c r="E1173" s="3" t="s">
        <v>7236</v>
      </c>
      <c r="F1173" s="3" t="s">
        <v>7236</v>
      </c>
      <c r="G1173" s="3" t="s">
        <v>7237</v>
      </c>
      <c r="H1173" s="3" t="s">
        <v>6154</v>
      </c>
      <c r="I1173" s="11">
        <v>12720.94</v>
      </c>
      <c r="J1173" s="3" t="s">
        <v>16</v>
      </c>
      <c r="K1173" s="3" t="s">
        <v>54</v>
      </c>
      <c r="L1173" s="3" t="s">
        <v>18</v>
      </c>
      <c r="M1173" s="3" t="s">
        <v>166</v>
      </c>
      <c r="N1173" s="4"/>
      <c r="O1173" s="4"/>
      <c r="P1173" s="4"/>
      <c r="Q1173" s="3"/>
      <c r="R1173" s="10" t="str">
        <f>+IF(ISNA(VLOOKUP(A1173,[1]Ecarts!A:X,24,FALSE)),"",VLOOKUP(A1173,[1]Ecarts!A:X,24,FALSE))</f>
        <v/>
      </c>
    </row>
    <row r="1174" spans="1:18" x14ac:dyDescent="0.25">
      <c r="A1174" s="3" t="s">
        <v>6155</v>
      </c>
      <c r="B1174" s="3" t="s">
        <v>6156</v>
      </c>
      <c r="C1174" s="3" t="s">
        <v>6157</v>
      </c>
      <c r="D1174" s="3" t="s">
        <v>6135</v>
      </c>
      <c r="E1174" s="3" t="s">
        <v>7236</v>
      </c>
      <c r="F1174" s="3" t="s">
        <v>7236</v>
      </c>
      <c r="G1174" s="3" t="s">
        <v>7237</v>
      </c>
      <c r="H1174" s="3" t="s">
        <v>6158</v>
      </c>
      <c r="I1174" s="11">
        <v>4442</v>
      </c>
      <c r="J1174" s="3" t="s">
        <v>16</v>
      </c>
      <c r="K1174" s="3" t="s">
        <v>70</v>
      </c>
      <c r="L1174" s="3" t="s">
        <v>18</v>
      </c>
      <c r="M1174" s="3" t="s">
        <v>19</v>
      </c>
      <c r="N1174" s="4"/>
      <c r="O1174" s="4"/>
      <c r="P1174" s="4"/>
      <c r="Q1174" s="3"/>
      <c r="R1174" s="10" t="str">
        <f>+IF(ISNA(VLOOKUP(A1174,[1]Ecarts!A:X,24,FALSE)),"",VLOOKUP(A1174,[1]Ecarts!A:X,24,FALSE))</f>
        <v/>
      </c>
    </row>
    <row r="1175" spans="1:18" x14ac:dyDescent="0.25">
      <c r="A1175" s="3" t="s">
        <v>6159</v>
      </c>
      <c r="B1175" s="3" t="s">
        <v>6160</v>
      </c>
      <c r="C1175" s="3" t="s">
        <v>6161</v>
      </c>
      <c r="D1175" s="3" t="s">
        <v>6162</v>
      </c>
      <c r="E1175" s="3" t="s">
        <v>7236</v>
      </c>
      <c r="F1175" s="3" t="s">
        <v>7236</v>
      </c>
      <c r="G1175" s="3" t="s">
        <v>7237</v>
      </c>
      <c r="H1175" s="3" t="s">
        <v>6163</v>
      </c>
      <c r="I1175" s="11">
        <v>7400.15</v>
      </c>
      <c r="J1175" s="3" t="s">
        <v>16</v>
      </c>
      <c r="K1175" s="3" t="s">
        <v>54</v>
      </c>
      <c r="L1175" s="3" t="s">
        <v>18</v>
      </c>
      <c r="M1175" s="3" t="s">
        <v>1374</v>
      </c>
      <c r="N1175" s="4"/>
      <c r="O1175" s="4"/>
      <c r="P1175" s="4"/>
      <c r="Q1175" s="3"/>
      <c r="R1175" s="10" t="str">
        <f>+IF(ISNA(VLOOKUP(A1175,[1]Ecarts!A:X,24,FALSE)),"",VLOOKUP(A1175,[1]Ecarts!A:X,24,FALSE))</f>
        <v/>
      </c>
    </row>
    <row r="1176" spans="1:18" x14ac:dyDescent="0.25">
      <c r="A1176" s="3" t="s">
        <v>6164</v>
      </c>
      <c r="B1176" s="3" t="s">
        <v>6165</v>
      </c>
      <c r="C1176" s="3" t="s">
        <v>6166</v>
      </c>
      <c r="D1176" s="3" t="s">
        <v>6162</v>
      </c>
      <c r="E1176" s="3" t="s">
        <v>7236</v>
      </c>
      <c r="F1176" s="3" t="s">
        <v>7236</v>
      </c>
      <c r="G1176" s="3" t="s">
        <v>7237</v>
      </c>
      <c r="H1176" s="3" t="s">
        <v>6167</v>
      </c>
      <c r="I1176" s="11">
        <v>10912.65</v>
      </c>
      <c r="J1176" s="3" t="s">
        <v>16</v>
      </c>
      <c r="K1176" s="3" t="s">
        <v>54</v>
      </c>
      <c r="L1176" s="3" t="s">
        <v>18</v>
      </c>
      <c r="M1176" s="3" t="s">
        <v>1374</v>
      </c>
      <c r="N1176" s="4"/>
      <c r="O1176" s="4"/>
      <c r="P1176" s="4"/>
      <c r="Q1176" s="3"/>
      <c r="R1176" s="10" t="str">
        <f>+IF(ISNA(VLOOKUP(A1176,[1]Ecarts!A:X,24,FALSE)),"",VLOOKUP(A1176,[1]Ecarts!A:X,24,FALSE))</f>
        <v/>
      </c>
    </row>
    <row r="1177" spans="1:18" x14ac:dyDescent="0.25">
      <c r="A1177" s="3" t="s">
        <v>6168</v>
      </c>
      <c r="B1177" s="3" t="s">
        <v>6169</v>
      </c>
      <c r="C1177" s="3" t="s">
        <v>6170</v>
      </c>
      <c r="D1177" s="3" t="s">
        <v>6162</v>
      </c>
      <c r="E1177" s="3" t="s">
        <v>7236</v>
      </c>
      <c r="F1177" s="3" t="s">
        <v>7236</v>
      </c>
      <c r="G1177" s="3" t="s">
        <v>7237</v>
      </c>
      <c r="H1177" s="3" t="s">
        <v>6171</v>
      </c>
      <c r="I1177" s="11">
        <v>8630.09</v>
      </c>
      <c r="J1177" s="3" t="s">
        <v>16</v>
      </c>
      <c r="K1177" s="3" t="s">
        <v>54</v>
      </c>
      <c r="L1177" s="3" t="s">
        <v>18</v>
      </c>
      <c r="M1177" s="3" t="s">
        <v>1374</v>
      </c>
      <c r="N1177" s="4"/>
      <c r="O1177" s="4"/>
      <c r="P1177" s="4"/>
      <c r="Q1177" s="3"/>
      <c r="R1177" s="10" t="str">
        <f>+IF(ISNA(VLOOKUP(A1177,[1]Ecarts!A:X,24,FALSE)),"",VLOOKUP(A1177,[1]Ecarts!A:X,24,FALSE))</f>
        <v/>
      </c>
    </row>
    <row r="1178" spans="1:18" x14ac:dyDescent="0.25">
      <c r="A1178" s="3" t="s">
        <v>6172</v>
      </c>
      <c r="B1178" s="3" t="s">
        <v>6173</v>
      </c>
      <c r="C1178" s="3" t="s">
        <v>6174</v>
      </c>
      <c r="D1178" s="3" t="s">
        <v>6162</v>
      </c>
      <c r="E1178" s="3" t="s">
        <v>7236</v>
      </c>
      <c r="F1178" s="3" t="s">
        <v>7236</v>
      </c>
      <c r="G1178" s="3" t="s">
        <v>7237</v>
      </c>
      <c r="H1178" s="3" t="s">
        <v>6175</v>
      </c>
      <c r="I1178" s="11">
        <v>2795.82</v>
      </c>
      <c r="J1178" s="3" t="s">
        <v>16</v>
      </c>
      <c r="K1178" s="3" t="s">
        <v>54</v>
      </c>
      <c r="L1178" s="3" t="s">
        <v>18</v>
      </c>
      <c r="M1178" s="3" t="s">
        <v>1374</v>
      </c>
      <c r="N1178" s="4"/>
      <c r="O1178" s="4"/>
      <c r="P1178" s="4"/>
      <c r="Q1178" s="3"/>
      <c r="R1178" s="10" t="str">
        <f>+IF(ISNA(VLOOKUP(A1178,[1]Ecarts!A:X,24,FALSE)),"",VLOOKUP(A1178,[1]Ecarts!A:X,24,FALSE))</f>
        <v/>
      </c>
    </row>
    <row r="1179" spans="1:18" x14ac:dyDescent="0.25">
      <c r="A1179" s="3" t="s">
        <v>6176</v>
      </c>
      <c r="B1179" s="3" t="s">
        <v>6177</v>
      </c>
      <c r="C1179" s="3" t="s">
        <v>6178</v>
      </c>
      <c r="D1179" s="3" t="s">
        <v>6162</v>
      </c>
      <c r="E1179" s="3" t="s">
        <v>7236</v>
      </c>
      <c r="F1179" s="3" t="s">
        <v>7236</v>
      </c>
      <c r="G1179" s="3" t="s">
        <v>7237</v>
      </c>
      <c r="H1179" s="3" t="s">
        <v>6179</v>
      </c>
      <c r="I1179" s="11">
        <v>8630.09</v>
      </c>
      <c r="J1179" s="3" t="s">
        <v>16</v>
      </c>
      <c r="K1179" s="3" t="s">
        <v>54</v>
      </c>
      <c r="L1179" s="3" t="s">
        <v>18</v>
      </c>
      <c r="M1179" s="3" t="s">
        <v>1374</v>
      </c>
      <c r="N1179" s="4"/>
      <c r="O1179" s="4"/>
      <c r="P1179" s="4"/>
      <c r="Q1179" s="3"/>
      <c r="R1179" s="10" t="str">
        <f>+IF(ISNA(VLOOKUP(A1179,[1]Ecarts!A:X,24,FALSE)),"",VLOOKUP(A1179,[1]Ecarts!A:X,24,FALSE))</f>
        <v/>
      </c>
    </row>
    <row r="1180" spans="1:18" x14ac:dyDescent="0.25">
      <c r="A1180" s="3" t="s">
        <v>6180</v>
      </c>
      <c r="B1180" s="3" t="s">
        <v>6181</v>
      </c>
      <c r="C1180" s="3" t="s">
        <v>6182</v>
      </c>
      <c r="D1180" s="3" t="s">
        <v>6162</v>
      </c>
      <c r="E1180" s="3" t="s">
        <v>7236</v>
      </c>
      <c r="F1180" s="3" t="s">
        <v>7236</v>
      </c>
      <c r="G1180" s="3" t="s">
        <v>7237</v>
      </c>
      <c r="H1180" s="3" t="s">
        <v>6183</v>
      </c>
      <c r="I1180" s="11">
        <v>35237.03</v>
      </c>
      <c r="J1180" s="3" t="s">
        <v>16</v>
      </c>
      <c r="K1180" s="3" t="s">
        <v>54</v>
      </c>
      <c r="L1180" s="3" t="s">
        <v>18</v>
      </c>
      <c r="M1180" s="3" t="s">
        <v>1374</v>
      </c>
      <c r="N1180" s="4"/>
      <c r="O1180" s="4"/>
      <c r="P1180" s="4"/>
      <c r="Q1180" s="3"/>
      <c r="R1180" s="10" t="str">
        <f>+IF(ISNA(VLOOKUP(A1180,[1]Ecarts!A:X,24,FALSE)),"",VLOOKUP(A1180,[1]Ecarts!A:X,24,FALSE))</f>
        <v/>
      </c>
    </row>
    <row r="1181" spans="1:18" x14ac:dyDescent="0.25">
      <c r="A1181" s="3" t="s">
        <v>6184</v>
      </c>
      <c r="B1181" s="3" t="s">
        <v>6185</v>
      </c>
      <c r="C1181" s="3" t="s">
        <v>6186</v>
      </c>
      <c r="D1181" s="3" t="s">
        <v>6162</v>
      </c>
      <c r="E1181" s="3" t="s">
        <v>7236</v>
      </c>
      <c r="F1181" s="3" t="s">
        <v>7236</v>
      </c>
      <c r="G1181" s="3" t="s">
        <v>7237</v>
      </c>
      <c r="H1181" s="3" t="s">
        <v>6187</v>
      </c>
      <c r="I1181" s="11">
        <v>62431.88</v>
      </c>
      <c r="J1181" s="3" t="s">
        <v>16</v>
      </c>
      <c r="K1181" s="3" t="s">
        <v>54</v>
      </c>
      <c r="L1181" s="3" t="s">
        <v>18</v>
      </c>
      <c r="M1181" s="3" t="s">
        <v>1374</v>
      </c>
      <c r="N1181" s="4"/>
      <c r="O1181" s="4"/>
      <c r="P1181" s="4"/>
      <c r="Q1181" s="3"/>
      <c r="R1181" s="10" t="str">
        <f>+IF(ISNA(VLOOKUP(A1181,[1]Ecarts!A:X,24,FALSE)),"",VLOOKUP(A1181,[1]Ecarts!A:X,24,FALSE))</f>
        <v/>
      </c>
    </row>
    <row r="1182" spans="1:18" x14ac:dyDescent="0.25">
      <c r="A1182" s="3" t="s">
        <v>6188</v>
      </c>
      <c r="B1182" s="3" t="s">
        <v>6189</v>
      </c>
      <c r="C1182" s="3" t="s">
        <v>6186</v>
      </c>
      <c r="D1182" s="3" t="s">
        <v>6162</v>
      </c>
      <c r="E1182" s="3" t="s">
        <v>7236</v>
      </c>
      <c r="F1182" s="3" t="s">
        <v>7236</v>
      </c>
      <c r="G1182" s="3" t="s">
        <v>7237</v>
      </c>
      <c r="H1182" s="3" t="s">
        <v>6187</v>
      </c>
      <c r="I1182" s="11">
        <v>2416.9499999999998</v>
      </c>
      <c r="J1182" s="3" t="s">
        <v>16</v>
      </c>
      <c r="K1182" s="3" t="s">
        <v>54</v>
      </c>
      <c r="L1182" s="3" t="s">
        <v>18</v>
      </c>
      <c r="M1182" s="3" t="s">
        <v>1374</v>
      </c>
      <c r="N1182" s="4"/>
      <c r="O1182" s="4"/>
      <c r="P1182" s="4"/>
      <c r="Q1182" s="3"/>
      <c r="R1182" s="10" t="str">
        <f>+IF(ISNA(VLOOKUP(A1182,[1]Ecarts!A:X,24,FALSE)),"",VLOOKUP(A1182,[1]Ecarts!A:X,24,FALSE))</f>
        <v/>
      </c>
    </row>
    <row r="1183" spans="1:18" x14ac:dyDescent="0.25">
      <c r="A1183" s="3" t="s">
        <v>6190</v>
      </c>
      <c r="B1183" s="3" t="s">
        <v>6191</v>
      </c>
      <c r="C1183" s="3" t="s">
        <v>6192</v>
      </c>
      <c r="D1183" s="3" t="s">
        <v>6162</v>
      </c>
      <c r="E1183" s="3" t="s">
        <v>7236</v>
      </c>
      <c r="F1183" s="3" t="s">
        <v>7236</v>
      </c>
      <c r="G1183" s="3" t="s">
        <v>7237</v>
      </c>
      <c r="H1183" s="3" t="s">
        <v>6193</v>
      </c>
      <c r="I1183" s="11">
        <v>1208.47</v>
      </c>
      <c r="J1183" s="3" t="s">
        <v>16</v>
      </c>
      <c r="K1183" s="3" t="s">
        <v>54</v>
      </c>
      <c r="L1183" s="3" t="s">
        <v>18</v>
      </c>
      <c r="M1183" s="3" t="s">
        <v>1374</v>
      </c>
      <c r="N1183" s="4"/>
      <c r="O1183" s="4"/>
      <c r="P1183" s="4"/>
      <c r="Q1183" s="3"/>
      <c r="R1183" s="10" t="str">
        <f>+IF(ISNA(VLOOKUP(A1183,[1]Ecarts!A:X,24,FALSE)),"",VLOOKUP(A1183,[1]Ecarts!A:X,24,FALSE))</f>
        <v/>
      </c>
    </row>
    <row r="1184" spans="1:18" x14ac:dyDescent="0.25">
      <c r="A1184" s="3" t="s">
        <v>6194</v>
      </c>
      <c r="B1184" s="3" t="s">
        <v>6195</v>
      </c>
      <c r="C1184" s="3" t="s">
        <v>6192</v>
      </c>
      <c r="D1184" s="3" t="s">
        <v>6162</v>
      </c>
      <c r="E1184" s="3" t="s">
        <v>7236</v>
      </c>
      <c r="F1184" s="3" t="s">
        <v>7236</v>
      </c>
      <c r="G1184" s="3" t="s">
        <v>7237</v>
      </c>
      <c r="H1184" s="3" t="s">
        <v>6193</v>
      </c>
      <c r="I1184" s="11">
        <v>28403.32</v>
      </c>
      <c r="J1184" s="3" t="s">
        <v>16</v>
      </c>
      <c r="K1184" s="3" t="s">
        <v>54</v>
      </c>
      <c r="L1184" s="3" t="s">
        <v>18</v>
      </c>
      <c r="M1184" s="3" t="s">
        <v>1374</v>
      </c>
      <c r="N1184" s="4"/>
      <c r="O1184" s="4"/>
      <c r="P1184" s="4"/>
      <c r="Q1184" s="3"/>
      <c r="R1184" s="10" t="str">
        <f>+IF(ISNA(VLOOKUP(A1184,[1]Ecarts!A:X,24,FALSE)),"",VLOOKUP(A1184,[1]Ecarts!A:X,24,FALSE))</f>
        <v/>
      </c>
    </row>
    <row r="1185" spans="1:18" x14ac:dyDescent="0.25">
      <c r="A1185" s="3" t="s">
        <v>6196</v>
      </c>
      <c r="B1185" s="3" t="s">
        <v>6197</v>
      </c>
      <c r="C1185" s="3" t="s">
        <v>6198</v>
      </c>
      <c r="D1185" s="3" t="s">
        <v>6162</v>
      </c>
      <c r="E1185" s="3" t="s">
        <v>7236</v>
      </c>
      <c r="F1185" s="3" t="s">
        <v>7236</v>
      </c>
      <c r="G1185" s="3" t="s">
        <v>7237</v>
      </c>
      <c r="H1185" s="3" t="s">
        <v>6199</v>
      </c>
      <c r="I1185" s="11">
        <v>4636</v>
      </c>
      <c r="J1185" s="3" t="s">
        <v>16</v>
      </c>
      <c r="K1185" s="3" t="s">
        <v>70</v>
      </c>
      <c r="L1185" s="3" t="s">
        <v>18</v>
      </c>
      <c r="M1185" s="3" t="s">
        <v>19</v>
      </c>
      <c r="N1185" s="4"/>
      <c r="O1185" s="4"/>
      <c r="P1185" s="4"/>
      <c r="Q1185" s="3"/>
      <c r="R1185" s="10" t="str">
        <f>+IF(ISNA(VLOOKUP(A1185,[1]Ecarts!A:X,24,FALSE)),"",VLOOKUP(A1185,[1]Ecarts!A:X,24,FALSE))</f>
        <v/>
      </c>
    </row>
    <row r="1186" spans="1:18" x14ac:dyDescent="0.25">
      <c r="A1186" s="3" t="s">
        <v>6200</v>
      </c>
      <c r="B1186" s="3" t="s">
        <v>6201</v>
      </c>
      <c r="C1186" s="3" t="s">
        <v>6202</v>
      </c>
      <c r="D1186" s="3" t="s">
        <v>6162</v>
      </c>
      <c r="E1186" s="3" t="s">
        <v>7236</v>
      </c>
      <c r="F1186" s="3" t="s">
        <v>7236</v>
      </c>
      <c r="G1186" s="3" t="s">
        <v>7237</v>
      </c>
      <c r="H1186" s="3" t="s">
        <v>6203</v>
      </c>
      <c r="I1186" s="11">
        <v>1409</v>
      </c>
      <c r="J1186" s="3" t="s">
        <v>16</v>
      </c>
      <c r="K1186" s="3" t="s">
        <v>70</v>
      </c>
      <c r="L1186" s="3" t="s">
        <v>18</v>
      </c>
      <c r="M1186" s="3" t="s">
        <v>19</v>
      </c>
      <c r="N1186" s="4"/>
      <c r="O1186" s="4"/>
      <c r="P1186" s="4"/>
      <c r="Q1186" s="3"/>
      <c r="R1186" s="10" t="str">
        <f>+IF(ISNA(VLOOKUP(A1186,[1]Ecarts!A:X,24,FALSE)),"",VLOOKUP(A1186,[1]Ecarts!A:X,24,FALSE))</f>
        <v/>
      </c>
    </row>
    <row r="1187" spans="1:18" x14ac:dyDescent="0.25">
      <c r="A1187" s="3" t="s">
        <v>6204</v>
      </c>
      <c r="B1187" s="3" t="s">
        <v>6205</v>
      </c>
      <c r="C1187" s="3" t="s">
        <v>6206</v>
      </c>
      <c r="D1187" s="3" t="s">
        <v>6207</v>
      </c>
      <c r="E1187" s="3" t="s">
        <v>7236</v>
      </c>
      <c r="F1187" s="3" t="s">
        <v>7236</v>
      </c>
      <c r="G1187" s="3" t="s">
        <v>7237</v>
      </c>
      <c r="H1187" s="3" t="s">
        <v>6208</v>
      </c>
      <c r="I1187" s="11">
        <v>67105.929999999993</v>
      </c>
      <c r="J1187" s="3" t="s">
        <v>16</v>
      </c>
      <c r="K1187" s="3" t="s">
        <v>54</v>
      </c>
      <c r="L1187" s="3" t="s">
        <v>18</v>
      </c>
      <c r="M1187" s="3" t="s">
        <v>1374</v>
      </c>
      <c r="N1187" s="4"/>
      <c r="O1187" s="4"/>
      <c r="P1187" s="4"/>
      <c r="Q1187" s="3"/>
      <c r="R1187" s="10" t="str">
        <f>+IF(ISNA(VLOOKUP(A1187,[1]Ecarts!A:X,24,FALSE)),"",VLOOKUP(A1187,[1]Ecarts!A:X,24,FALSE))</f>
        <v/>
      </c>
    </row>
    <row r="1188" spans="1:18" x14ac:dyDescent="0.25">
      <c r="A1188" s="3" t="s">
        <v>6209</v>
      </c>
      <c r="B1188" s="3" t="s">
        <v>6210</v>
      </c>
      <c r="C1188" s="3" t="s">
        <v>6211</v>
      </c>
      <c r="D1188" s="3" t="s">
        <v>6207</v>
      </c>
      <c r="E1188" s="3" t="s">
        <v>7236</v>
      </c>
      <c r="F1188" s="3" t="s">
        <v>7236</v>
      </c>
      <c r="G1188" s="3" t="s">
        <v>7237</v>
      </c>
      <c r="H1188" s="3" t="s">
        <v>6212</v>
      </c>
      <c r="I1188" s="11">
        <v>4196</v>
      </c>
      <c r="J1188" s="3" t="s">
        <v>16</v>
      </c>
      <c r="K1188" s="3" t="s">
        <v>70</v>
      </c>
      <c r="L1188" s="3" t="s">
        <v>18</v>
      </c>
      <c r="M1188" s="3" t="s">
        <v>19</v>
      </c>
      <c r="N1188" s="4"/>
      <c r="O1188" s="4"/>
      <c r="P1188" s="4"/>
      <c r="Q1188" s="3"/>
      <c r="R1188" s="10" t="str">
        <f>+IF(ISNA(VLOOKUP(A1188,[1]Ecarts!A:X,24,FALSE)),"",VLOOKUP(A1188,[1]Ecarts!A:X,24,FALSE))</f>
        <v/>
      </c>
    </row>
    <row r="1189" spans="1:18" x14ac:dyDescent="0.25">
      <c r="A1189" s="3" t="s">
        <v>6213</v>
      </c>
      <c r="B1189" s="3" t="s">
        <v>6214</v>
      </c>
      <c r="C1189" s="3" t="s">
        <v>6215</v>
      </c>
      <c r="D1189" s="3" t="s">
        <v>6207</v>
      </c>
      <c r="E1189" s="3" t="s">
        <v>7236</v>
      </c>
      <c r="F1189" s="3" t="s">
        <v>7236</v>
      </c>
      <c r="G1189" s="3" t="s">
        <v>7237</v>
      </c>
      <c r="H1189" s="3" t="s">
        <v>6216</v>
      </c>
      <c r="I1189" s="11">
        <v>5051</v>
      </c>
      <c r="J1189" s="3" t="s">
        <v>16</v>
      </c>
      <c r="K1189" s="3" t="s">
        <v>70</v>
      </c>
      <c r="L1189" s="3" t="s">
        <v>18</v>
      </c>
      <c r="M1189" s="3" t="s">
        <v>19</v>
      </c>
      <c r="N1189" s="4"/>
      <c r="O1189" s="4"/>
      <c r="P1189" s="4"/>
      <c r="Q1189" s="3"/>
      <c r="R1189" s="10" t="str">
        <f>+IF(ISNA(VLOOKUP(A1189,[1]Ecarts!A:X,24,FALSE)),"",VLOOKUP(A1189,[1]Ecarts!A:X,24,FALSE))</f>
        <v/>
      </c>
    </row>
    <row r="1190" spans="1:18" x14ac:dyDescent="0.25">
      <c r="A1190" s="3" t="s">
        <v>6217</v>
      </c>
      <c r="B1190" s="3" t="s">
        <v>6218</v>
      </c>
      <c r="C1190" s="3" t="s">
        <v>6219</v>
      </c>
      <c r="D1190" s="3" t="s">
        <v>6220</v>
      </c>
      <c r="E1190" s="3" t="s">
        <v>7236</v>
      </c>
      <c r="F1190" s="3" t="s">
        <v>7236</v>
      </c>
      <c r="G1190" s="3" t="s">
        <v>7237</v>
      </c>
      <c r="H1190" s="3" t="s">
        <v>6221</v>
      </c>
      <c r="I1190" s="11">
        <v>1443.96</v>
      </c>
      <c r="J1190" s="3" t="s">
        <v>16</v>
      </c>
      <c r="K1190" s="3" t="s">
        <v>63</v>
      </c>
      <c r="L1190" s="3" t="s">
        <v>18</v>
      </c>
      <c r="M1190" s="3" t="s">
        <v>410</v>
      </c>
      <c r="N1190" s="4"/>
      <c r="O1190" s="4"/>
      <c r="P1190" s="4"/>
      <c r="Q1190" s="3"/>
      <c r="R1190" s="10" t="str">
        <f>+IF(ISNA(VLOOKUP(A1190,[1]Ecarts!A:X,24,FALSE)),"",VLOOKUP(A1190,[1]Ecarts!A:X,24,FALSE))</f>
        <v/>
      </c>
    </row>
    <row r="1191" spans="1:18" x14ac:dyDescent="0.25">
      <c r="A1191" s="3" t="s">
        <v>6222</v>
      </c>
      <c r="B1191" s="3" t="s">
        <v>6223</v>
      </c>
      <c r="C1191" s="3" t="s">
        <v>6224</v>
      </c>
      <c r="D1191" s="3" t="s">
        <v>6220</v>
      </c>
      <c r="E1191" s="3" t="s">
        <v>7236</v>
      </c>
      <c r="F1191" s="3" t="s">
        <v>7236</v>
      </c>
      <c r="G1191" s="3" t="s">
        <v>7237</v>
      </c>
      <c r="H1191" s="3" t="s">
        <v>6225</v>
      </c>
      <c r="I1191" s="11">
        <v>2918.17</v>
      </c>
      <c r="J1191" s="3" t="s">
        <v>16</v>
      </c>
      <c r="K1191" s="3" t="s">
        <v>63</v>
      </c>
      <c r="L1191" s="3" t="s">
        <v>18</v>
      </c>
      <c r="M1191" s="3" t="s">
        <v>965</v>
      </c>
      <c r="N1191" s="4"/>
      <c r="O1191" s="4"/>
      <c r="P1191" s="4"/>
      <c r="Q1191" s="3"/>
      <c r="R1191" s="10" t="str">
        <f>+IF(ISNA(VLOOKUP(A1191,[1]Ecarts!A:X,24,FALSE)),"",VLOOKUP(A1191,[1]Ecarts!A:X,24,FALSE))</f>
        <v/>
      </c>
    </row>
    <row r="1192" spans="1:18" x14ac:dyDescent="0.25">
      <c r="A1192" s="3" t="s">
        <v>6226</v>
      </c>
      <c r="B1192" s="3" t="s">
        <v>6227</v>
      </c>
      <c r="C1192" s="3" t="s">
        <v>6228</v>
      </c>
      <c r="D1192" s="3" t="s">
        <v>6220</v>
      </c>
      <c r="E1192" s="3" t="s">
        <v>7236</v>
      </c>
      <c r="F1192" s="3" t="s">
        <v>7236</v>
      </c>
      <c r="G1192" s="3" t="s">
        <v>7237</v>
      </c>
      <c r="H1192" s="3" t="s">
        <v>6229</v>
      </c>
      <c r="I1192" s="11">
        <v>4442</v>
      </c>
      <c r="J1192" s="3" t="s">
        <v>16</v>
      </c>
      <c r="K1192" s="3" t="s">
        <v>70</v>
      </c>
      <c r="L1192" s="3" t="s">
        <v>18</v>
      </c>
      <c r="M1192" s="3" t="s">
        <v>19</v>
      </c>
      <c r="N1192" s="4"/>
      <c r="O1192" s="4"/>
      <c r="P1192" s="4"/>
      <c r="Q1192" s="3"/>
      <c r="R1192" s="10" t="str">
        <f>+IF(ISNA(VLOOKUP(A1192,[1]Ecarts!A:X,24,FALSE)),"",VLOOKUP(A1192,[1]Ecarts!A:X,24,FALSE))</f>
        <v/>
      </c>
    </row>
    <row r="1193" spans="1:18" x14ac:dyDescent="0.25">
      <c r="A1193" s="3" t="s">
        <v>6230</v>
      </c>
      <c r="B1193" s="3" t="s">
        <v>6231</v>
      </c>
      <c r="C1193" s="3" t="s">
        <v>6228</v>
      </c>
      <c r="D1193" s="3" t="s">
        <v>6220</v>
      </c>
      <c r="E1193" s="3" t="s">
        <v>7236</v>
      </c>
      <c r="F1193" s="3" t="s">
        <v>7236</v>
      </c>
      <c r="G1193" s="3" t="s">
        <v>7237</v>
      </c>
      <c r="H1193" s="3" t="s">
        <v>6229</v>
      </c>
      <c r="I1193" s="11">
        <v>119</v>
      </c>
      <c r="J1193" s="3" t="s">
        <v>16</v>
      </c>
      <c r="K1193" s="3" t="s">
        <v>70</v>
      </c>
      <c r="L1193" s="3" t="s">
        <v>18</v>
      </c>
      <c r="M1193" s="3" t="s">
        <v>19</v>
      </c>
      <c r="N1193" s="4"/>
      <c r="O1193" s="4"/>
      <c r="P1193" s="4"/>
      <c r="Q1193" s="3"/>
      <c r="R1193" s="10" t="str">
        <f>+IF(ISNA(VLOOKUP(A1193,[1]Ecarts!A:X,24,FALSE)),"",VLOOKUP(A1193,[1]Ecarts!A:X,24,FALSE))</f>
        <v/>
      </c>
    </row>
    <row r="1194" spans="1:18" x14ac:dyDescent="0.25">
      <c r="A1194" s="3" t="s">
        <v>6232</v>
      </c>
      <c r="B1194" s="3" t="s">
        <v>6233</v>
      </c>
      <c r="C1194" s="3" t="s">
        <v>6234</v>
      </c>
      <c r="D1194" s="3" t="s">
        <v>6220</v>
      </c>
      <c r="E1194" s="3" t="s">
        <v>7236</v>
      </c>
      <c r="F1194" s="3" t="s">
        <v>7236</v>
      </c>
      <c r="G1194" s="3" t="s">
        <v>7237</v>
      </c>
      <c r="H1194" s="3" t="s">
        <v>6235</v>
      </c>
      <c r="I1194" s="11">
        <v>50825.97</v>
      </c>
      <c r="J1194" s="3" t="s">
        <v>16</v>
      </c>
      <c r="K1194" s="3" t="s">
        <v>63</v>
      </c>
      <c r="L1194" s="3" t="s">
        <v>18</v>
      </c>
      <c r="M1194" s="3" t="s">
        <v>410</v>
      </c>
      <c r="N1194" s="4"/>
      <c r="O1194" s="4"/>
      <c r="P1194" s="4"/>
      <c r="Q1194" s="3"/>
      <c r="R1194" s="10" t="str">
        <f>+IF(ISNA(VLOOKUP(A1194,[1]Ecarts!A:X,24,FALSE)),"",VLOOKUP(A1194,[1]Ecarts!A:X,24,FALSE))</f>
        <v/>
      </c>
    </row>
    <row r="1195" spans="1:18" x14ac:dyDescent="0.25">
      <c r="A1195" s="3" t="s">
        <v>6236</v>
      </c>
      <c r="B1195" s="3" t="s">
        <v>6237</v>
      </c>
      <c r="C1195" s="3" t="s">
        <v>6238</v>
      </c>
      <c r="D1195" s="3" t="s">
        <v>6220</v>
      </c>
      <c r="E1195" s="3" t="s">
        <v>7236</v>
      </c>
      <c r="F1195" s="3" t="s">
        <v>7236</v>
      </c>
      <c r="G1195" s="3" t="s">
        <v>7237</v>
      </c>
      <c r="H1195" s="3" t="s">
        <v>6239</v>
      </c>
      <c r="I1195" s="11">
        <v>1835</v>
      </c>
      <c r="J1195" s="3" t="s">
        <v>16</v>
      </c>
      <c r="K1195" s="3" t="s">
        <v>70</v>
      </c>
      <c r="L1195" s="3" t="s">
        <v>18</v>
      </c>
      <c r="M1195" s="3" t="s">
        <v>19</v>
      </c>
      <c r="N1195" s="4"/>
      <c r="O1195" s="4"/>
      <c r="P1195" s="4"/>
      <c r="Q1195" s="3"/>
      <c r="R1195" s="10" t="str">
        <f>+IF(ISNA(VLOOKUP(A1195,[1]Ecarts!A:X,24,FALSE)),"",VLOOKUP(A1195,[1]Ecarts!A:X,24,FALSE))</f>
        <v/>
      </c>
    </row>
    <row r="1196" spans="1:18" x14ac:dyDescent="0.25">
      <c r="A1196" s="3" t="s">
        <v>6240</v>
      </c>
      <c r="B1196" s="3" t="s">
        <v>6241</v>
      </c>
      <c r="C1196" s="3" t="s">
        <v>6242</v>
      </c>
      <c r="D1196" s="3" t="s">
        <v>6220</v>
      </c>
      <c r="E1196" s="3" t="s">
        <v>7236</v>
      </c>
      <c r="F1196" s="3" t="s">
        <v>7236</v>
      </c>
      <c r="G1196" s="3" t="s">
        <v>7237</v>
      </c>
      <c r="H1196" s="3" t="s">
        <v>6243</v>
      </c>
      <c r="I1196" s="11">
        <v>6105</v>
      </c>
      <c r="J1196" s="3" t="s">
        <v>16</v>
      </c>
      <c r="K1196" s="3" t="s">
        <v>70</v>
      </c>
      <c r="L1196" s="3" t="s">
        <v>18</v>
      </c>
      <c r="M1196" s="3" t="s">
        <v>19</v>
      </c>
      <c r="N1196" s="4"/>
      <c r="O1196" s="4"/>
      <c r="P1196" s="4"/>
      <c r="Q1196" s="3"/>
      <c r="R1196" s="10" t="str">
        <f>+IF(ISNA(VLOOKUP(A1196,[1]Ecarts!A:X,24,FALSE)),"",VLOOKUP(A1196,[1]Ecarts!A:X,24,FALSE))</f>
        <v/>
      </c>
    </row>
    <row r="1197" spans="1:18" x14ac:dyDescent="0.25">
      <c r="A1197" s="3" t="s">
        <v>6244</v>
      </c>
      <c r="B1197" s="3" t="s">
        <v>6245</v>
      </c>
      <c r="C1197" s="3" t="s">
        <v>6246</v>
      </c>
      <c r="D1197" s="3" t="s">
        <v>6220</v>
      </c>
      <c r="E1197" s="3" t="s">
        <v>7236</v>
      </c>
      <c r="F1197" s="3" t="s">
        <v>7236</v>
      </c>
      <c r="G1197" s="3" t="s">
        <v>7237</v>
      </c>
      <c r="H1197" s="3" t="s">
        <v>6247</v>
      </c>
      <c r="I1197" s="11">
        <v>18663.68</v>
      </c>
      <c r="J1197" s="3" t="s">
        <v>16</v>
      </c>
      <c r="K1197" s="3" t="s">
        <v>1400</v>
      </c>
      <c r="L1197" s="3" t="s">
        <v>18</v>
      </c>
      <c r="M1197" s="3" t="s">
        <v>1368</v>
      </c>
      <c r="N1197" s="4"/>
      <c r="O1197" s="4"/>
      <c r="P1197" s="4"/>
      <c r="Q1197" s="3"/>
      <c r="R1197" s="10" t="str">
        <f>+IF(ISNA(VLOOKUP(A1197,[1]Ecarts!A:X,24,FALSE)),"",VLOOKUP(A1197,[1]Ecarts!A:X,24,FALSE))</f>
        <v/>
      </c>
    </row>
    <row r="1198" spans="1:18" x14ac:dyDescent="0.25">
      <c r="A1198" s="3" t="s">
        <v>6248</v>
      </c>
      <c r="B1198" s="3" t="s">
        <v>6249</v>
      </c>
      <c r="C1198" s="3" t="s">
        <v>6250</v>
      </c>
      <c r="D1198" s="3" t="s">
        <v>6220</v>
      </c>
      <c r="E1198" s="3" t="s">
        <v>7236</v>
      </c>
      <c r="F1198" s="3" t="s">
        <v>7236</v>
      </c>
      <c r="G1198" s="3" t="s">
        <v>7237</v>
      </c>
      <c r="H1198" s="3" t="s">
        <v>6251</v>
      </c>
      <c r="I1198" s="11">
        <v>6253.2</v>
      </c>
      <c r="J1198" s="3" t="s">
        <v>16</v>
      </c>
      <c r="K1198" s="3" t="s">
        <v>54</v>
      </c>
      <c r="L1198" s="3" t="s">
        <v>18</v>
      </c>
      <c r="M1198" s="3" t="s">
        <v>410</v>
      </c>
      <c r="N1198" s="4"/>
      <c r="O1198" s="4"/>
      <c r="P1198" s="4"/>
      <c r="Q1198" s="3"/>
      <c r="R1198" s="10" t="str">
        <f>+IF(ISNA(VLOOKUP(A1198,[1]Ecarts!A:X,24,FALSE)),"",VLOOKUP(A1198,[1]Ecarts!A:X,24,FALSE))</f>
        <v/>
      </c>
    </row>
    <row r="1199" spans="1:18" x14ac:dyDescent="0.25">
      <c r="A1199" s="3" t="s">
        <v>6252</v>
      </c>
      <c r="B1199" s="3" t="s">
        <v>6253</v>
      </c>
      <c r="C1199" s="3" t="s">
        <v>6254</v>
      </c>
      <c r="D1199" s="3" t="s">
        <v>6220</v>
      </c>
      <c r="E1199" s="3" t="s">
        <v>7236</v>
      </c>
      <c r="F1199" s="3" t="s">
        <v>7236</v>
      </c>
      <c r="G1199" s="3" t="s">
        <v>7237</v>
      </c>
      <c r="H1199" s="3" t="s">
        <v>6255</v>
      </c>
      <c r="I1199" s="11">
        <v>1333</v>
      </c>
      <c r="J1199" s="3" t="s">
        <v>16</v>
      </c>
      <c r="K1199" s="3" t="s">
        <v>63</v>
      </c>
      <c r="L1199" s="3" t="s">
        <v>18</v>
      </c>
      <c r="M1199" s="3" t="s">
        <v>64</v>
      </c>
      <c r="N1199" s="4"/>
      <c r="O1199" s="4"/>
      <c r="P1199" s="4"/>
      <c r="Q1199" s="3"/>
      <c r="R1199" s="10" t="str">
        <f>+IF(ISNA(VLOOKUP(A1199,[1]Ecarts!A:X,24,FALSE)),"",VLOOKUP(A1199,[1]Ecarts!A:X,24,FALSE))</f>
        <v/>
      </c>
    </row>
    <row r="1200" spans="1:18" x14ac:dyDescent="0.25">
      <c r="A1200" s="3" t="s">
        <v>6256</v>
      </c>
      <c r="B1200" s="3" t="s">
        <v>6257</v>
      </c>
      <c r="C1200" s="3" t="s">
        <v>6258</v>
      </c>
      <c r="D1200" s="3" t="s">
        <v>6220</v>
      </c>
      <c r="E1200" s="3" t="s">
        <v>7236</v>
      </c>
      <c r="F1200" s="3" t="s">
        <v>7236</v>
      </c>
      <c r="G1200" s="3" t="s">
        <v>7237</v>
      </c>
      <c r="H1200" s="3" t="s">
        <v>6259</v>
      </c>
      <c r="I1200" s="11">
        <v>4736</v>
      </c>
      <c r="J1200" s="3" t="s">
        <v>16</v>
      </c>
      <c r="K1200" s="3" t="s">
        <v>63</v>
      </c>
      <c r="L1200" s="3" t="s">
        <v>18</v>
      </c>
      <c r="M1200" s="3" t="s">
        <v>64</v>
      </c>
      <c r="N1200" s="4"/>
      <c r="O1200" s="4"/>
      <c r="P1200" s="4"/>
      <c r="Q1200" s="3"/>
      <c r="R1200" s="10" t="str">
        <f>+IF(ISNA(VLOOKUP(A1200,[1]Ecarts!A:X,24,FALSE)),"",VLOOKUP(A1200,[1]Ecarts!A:X,24,FALSE))</f>
        <v/>
      </c>
    </row>
    <row r="1201" spans="1:18" x14ac:dyDescent="0.25">
      <c r="A1201" s="3" t="s">
        <v>6260</v>
      </c>
      <c r="B1201" s="3" t="s">
        <v>6261</v>
      </c>
      <c r="C1201" s="3" t="s">
        <v>6262</v>
      </c>
      <c r="D1201" s="3" t="s">
        <v>6220</v>
      </c>
      <c r="E1201" s="3" t="s">
        <v>7236</v>
      </c>
      <c r="F1201" s="3" t="s">
        <v>7236</v>
      </c>
      <c r="G1201" s="3" t="s">
        <v>7237</v>
      </c>
      <c r="H1201" s="3" t="s">
        <v>6263</v>
      </c>
      <c r="I1201" s="11">
        <v>2368</v>
      </c>
      <c r="J1201" s="3" t="s">
        <v>16</v>
      </c>
      <c r="K1201" s="3" t="s">
        <v>63</v>
      </c>
      <c r="L1201" s="3" t="s">
        <v>18</v>
      </c>
      <c r="M1201" s="3" t="s">
        <v>64</v>
      </c>
      <c r="N1201" s="4"/>
      <c r="O1201" s="4"/>
      <c r="P1201" s="4"/>
      <c r="Q1201" s="3"/>
      <c r="R1201" s="10" t="str">
        <f>+IF(ISNA(VLOOKUP(A1201,[1]Ecarts!A:X,24,FALSE)),"",VLOOKUP(A1201,[1]Ecarts!A:X,24,FALSE))</f>
        <v/>
      </c>
    </row>
    <row r="1202" spans="1:18" x14ac:dyDescent="0.25">
      <c r="A1202" s="3" t="s">
        <v>6264</v>
      </c>
      <c r="B1202" s="3" t="s">
        <v>6265</v>
      </c>
      <c r="C1202" s="3" t="s">
        <v>6266</v>
      </c>
      <c r="D1202" s="3" t="s">
        <v>6220</v>
      </c>
      <c r="E1202" s="3" t="s">
        <v>7236</v>
      </c>
      <c r="F1202" s="3" t="s">
        <v>7236</v>
      </c>
      <c r="G1202" s="3" t="s">
        <v>7237</v>
      </c>
      <c r="H1202" s="3" t="s">
        <v>6267</v>
      </c>
      <c r="I1202" s="11">
        <v>17455.68</v>
      </c>
      <c r="J1202" s="3" t="s">
        <v>16</v>
      </c>
      <c r="K1202" s="3" t="s">
        <v>70</v>
      </c>
      <c r="L1202" s="3" t="s">
        <v>18</v>
      </c>
      <c r="M1202" s="3" t="s">
        <v>19</v>
      </c>
      <c r="N1202" s="4"/>
      <c r="O1202" s="4"/>
      <c r="P1202" s="4"/>
      <c r="Q1202" s="3"/>
      <c r="R1202" s="10" t="str">
        <f>+IF(ISNA(VLOOKUP(A1202,[1]Ecarts!A:X,24,FALSE)),"",VLOOKUP(A1202,[1]Ecarts!A:X,24,FALSE))</f>
        <v/>
      </c>
    </row>
    <row r="1203" spans="1:18" x14ac:dyDescent="0.25">
      <c r="A1203" s="3" t="s">
        <v>6268</v>
      </c>
      <c r="B1203" s="3" t="s">
        <v>6269</v>
      </c>
      <c r="C1203" s="3" t="s">
        <v>6270</v>
      </c>
      <c r="D1203" s="3" t="s">
        <v>6271</v>
      </c>
      <c r="E1203" s="3" t="s">
        <v>7236</v>
      </c>
      <c r="F1203" s="3" t="s">
        <v>7236</v>
      </c>
      <c r="G1203" s="3" t="s">
        <v>7237</v>
      </c>
      <c r="H1203" s="3" t="s">
        <v>6272</v>
      </c>
      <c r="I1203" s="11">
        <v>10980.54</v>
      </c>
      <c r="J1203" s="3" t="s">
        <v>16</v>
      </c>
      <c r="K1203" s="3" t="s">
        <v>54</v>
      </c>
      <c r="L1203" s="3" t="s">
        <v>18</v>
      </c>
      <c r="M1203" s="3" t="s">
        <v>166</v>
      </c>
      <c r="N1203" s="4"/>
      <c r="O1203" s="4"/>
      <c r="P1203" s="4"/>
      <c r="Q1203" s="3"/>
      <c r="R1203" s="10" t="str">
        <f>+IF(ISNA(VLOOKUP(A1203,[1]Ecarts!A:X,24,FALSE)),"",VLOOKUP(A1203,[1]Ecarts!A:X,24,FALSE))</f>
        <v/>
      </c>
    </row>
    <row r="1204" spans="1:18" x14ac:dyDescent="0.25">
      <c r="A1204" s="3" t="s">
        <v>6273</v>
      </c>
      <c r="B1204" s="3" t="s">
        <v>6274</v>
      </c>
      <c r="C1204" s="3" t="s">
        <v>6275</v>
      </c>
      <c r="D1204" s="3" t="s">
        <v>6271</v>
      </c>
      <c r="E1204" s="3" t="s">
        <v>7236</v>
      </c>
      <c r="F1204" s="3" t="s">
        <v>7236</v>
      </c>
      <c r="G1204" s="3" t="s">
        <v>7237</v>
      </c>
      <c r="H1204" s="3" t="s">
        <v>6276</v>
      </c>
      <c r="I1204" s="11">
        <v>4821.72</v>
      </c>
      <c r="J1204" s="3" t="s">
        <v>16</v>
      </c>
      <c r="K1204" s="3" t="s">
        <v>70</v>
      </c>
      <c r="L1204" s="3" t="s">
        <v>18</v>
      </c>
      <c r="M1204" s="3" t="s">
        <v>19</v>
      </c>
      <c r="N1204" s="4"/>
      <c r="O1204" s="4"/>
      <c r="P1204" s="4"/>
      <c r="Q1204" s="3"/>
      <c r="R1204" s="10" t="str">
        <f>+IF(ISNA(VLOOKUP(A1204,[1]Ecarts!A:X,24,FALSE)),"",VLOOKUP(A1204,[1]Ecarts!A:X,24,FALSE))</f>
        <v/>
      </c>
    </row>
    <row r="1205" spans="1:18" x14ac:dyDescent="0.25">
      <c r="A1205" s="3" t="s">
        <v>6277</v>
      </c>
      <c r="B1205" s="3" t="s">
        <v>6278</v>
      </c>
      <c r="C1205" s="3" t="s">
        <v>6279</v>
      </c>
      <c r="D1205" s="3" t="s">
        <v>6271</v>
      </c>
      <c r="E1205" s="3" t="s">
        <v>7236</v>
      </c>
      <c r="F1205" s="3" t="s">
        <v>7236</v>
      </c>
      <c r="G1205" s="3" t="s">
        <v>7237</v>
      </c>
      <c r="H1205" s="3" t="s">
        <v>6280</v>
      </c>
      <c r="I1205" s="11">
        <v>6451.53</v>
      </c>
      <c r="J1205" s="3" t="s">
        <v>16</v>
      </c>
      <c r="K1205" s="3" t="s">
        <v>63</v>
      </c>
      <c r="L1205" s="3" t="s">
        <v>18</v>
      </c>
      <c r="M1205" s="3" t="s">
        <v>410</v>
      </c>
      <c r="N1205" s="4"/>
      <c r="O1205" s="4"/>
      <c r="P1205" s="4"/>
      <c r="Q1205" s="3"/>
      <c r="R1205" s="10" t="str">
        <f>+IF(ISNA(VLOOKUP(A1205,[1]Ecarts!A:X,24,FALSE)),"",VLOOKUP(A1205,[1]Ecarts!A:X,24,FALSE))</f>
        <v/>
      </c>
    </row>
    <row r="1206" spans="1:18" x14ac:dyDescent="0.25">
      <c r="A1206" s="3" t="s">
        <v>6281</v>
      </c>
      <c r="B1206" s="3" t="s">
        <v>6282</v>
      </c>
      <c r="C1206" s="3" t="s">
        <v>6283</v>
      </c>
      <c r="D1206" s="3" t="s">
        <v>6271</v>
      </c>
      <c r="E1206" s="3" t="s">
        <v>7236</v>
      </c>
      <c r="F1206" s="3" t="s">
        <v>7236</v>
      </c>
      <c r="G1206" s="3" t="s">
        <v>7237</v>
      </c>
      <c r="H1206" s="3" t="s">
        <v>6284</v>
      </c>
      <c r="I1206" s="11">
        <v>6143.59</v>
      </c>
      <c r="J1206" s="3" t="s">
        <v>16</v>
      </c>
      <c r="K1206" s="3" t="s">
        <v>70</v>
      </c>
      <c r="L1206" s="3" t="s">
        <v>18</v>
      </c>
      <c r="M1206" s="3" t="s">
        <v>19</v>
      </c>
      <c r="N1206" s="4"/>
      <c r="O1206" s="4"/>
      <c r="P1206" s="4"/>
      <c r="Q1206" s="3"/>
      <c r="R1206" s="10" t="str">
        <f>+IF(ISNA(VLOOKUP(A1206,[1]Ecarts!A:X,24,FALSE)),"",VLOOKUP(A1206,[1]Ecarts!A:X,24,FALSE))</f>
        <v/>
      </c>
    </row>
    <row r="1207" spans="1:18" x14ac:dyDescent="0.25">
      <c r="A1207" s="3" t="s">
        <v>6285</v>
      </c>
      <c r="B1207" s="3" t="s">
        <v>6286</v>
      </c>
      <c r="C1207" s="3" t="s">
        <v>6287</v>
      </c>
      <c r="D1207" s="3" t="s">
        <v>6271</v>
      </c>
      <c r="E1207" s="3" t="s">
        <v>7236</v>
      </c>
      <c r="F1207" s="3" t="s">
        <v>7236</v>
      </c>
      <c r="G1207" s="3" t="s">
        <v>7237</v>
      </c>
      <c r="H1207" s="3" t="s">
        <v>6288</v>
      </c>
      <c r="I1207" s="11">
        <v>569.47</v>
      </c>
      <c r="J1207" s="3" t="s">
        <v>16</v>
      </c>
      <c r="K1207" s="3" t="s">
        <v>54</v>
      </c>
      <c r="L1207" s="3" t="s">
        <v>18</v>
      </c>
      <c r="M1207" s="3" t="s">
        <v>410</v>
      </c>
      <c r="N1207" s="4"/>
      <c r="O1207" s="4"/>
      <c r="P1207" s="4"/>
      <c r="Q1207" s="3"/>
      <c r="R1207" s="10" t="str">
        <f>+IF(ISNA(VLOOKUP(A1207,[1]Ecarts!A:X,24,FALSE)),"",VLOOKUP(A1207,[1]Ecarts!A:X,24,FALSE))</f>
        <v/>
      </c>
    </row>
    <row r="1208" spans="1:18" x14ac:dyDescent="0.25">
      <c r="A1208" s="3" t="s">
        <v>6289</v>
      </c>
      <c r="B1208" s="3" t="s">
        <v>6290</v>
      </c>
      <c r="C1208" s="3" t="s">
        <v>6291</v>
      </c>
      <c r="D1208" s="3" t="s">
        <v>6271</v>
      </c>
      <c r="E1208" s="3" t="s">
        <v>7236</v>
      </c>
      <c r="F1208" s="3" t="s">
        <v>7236</v>
      </c>
      <c r="G1208" s="3" t="s">
        <v>7237</v>
      </c>
      <c r="H1208" s="3" t="s">
        <v>6292</v>
      </c>
      <c r="I1208" s="11">
        <v>9964.3799999999992</v>
      </c>
      <c r="J1208" s="3" t="s">
        <v>16</v>
      </c>
      <c r="K1208" s="3" t="s">
        <v>70</v>
      </c>
      <c r="L1208" s="3" t="s">
        <v>18</v>
      </c>
      <c r="M1208" s="3" t="s">
        <v>19</v>
      </c>
      <c r="N1208" s="4"/>
      <c r="O1208" s="4"/>
      <c r="P1208" s="4"/>
      <c r="Q1208" s="3"/>
      <c r="R1208" s="10" t="str">
        <f>+IF(ISNA(VLOOKUP(A1208,[1]Ecarts!A:X,24,FALSE)),"",VLOOKUP(A1208,[1]Ecarts!A:X,24,FALSE))</f>
        <v/>
      </c>
    </row>
    <row r="1209" spans="1:18" x14ac:dyDescent="0.25">
      <c r="A1209" s="3" t="s">
        <v>6293</v>
      </c>
      <c r="B1209" s="3" t="s">
        <v>6294</v>
      </c>
      <c r="C1209" s="3" t="s">
        <v>6295</v>
      </c>
      <c r="D1209" s="3" t="s">
        <v>6271</v>
      </c>
      <c r="E1209" s="3" t="s">
        <v>7236</v>
      </c>
      <c r="F1209" s="3" t="s">
        <v>7236</v>
      </c>
      <c r="G1209" s="3" t="s">
        <v>7237</v>
      </c>
      <c r="H1209" s="3" t="s">
        <v>6296</v>
      </c>
      <c r="I1209" s="11">
        <v>1761.81</v>
      </c>
      <c r="J1209" s="3" t="s">
        <v>16</v>
      </c>
      <c r="K1209" s="3" t="s">
        <v>54</v>
      </c>
      <c r="L1209" s="3" t="s">
        <v>18</v>
      </c>
      <c r="M1209" s="3" t="s">
        <v>410</v>
      </c>
      <c r="N1209" s="4"/>
      <c r="O1209" s="4"/>
      <c r="P1209" s="4"/>
      <c r="Q1209" s="3"/>
      <c r="R1209" s="10" t="str">
        <f>+IF(ISNA(VLOOKUP(A1209,[1]Ecarts!A:X,24,FALSE)),"",VLOOKUP(A1209,[1]Ecarts!A:X,24,FALSE))</f>
        <v/>
      </c>
    </row>
    <row r="1210" spans="1:18" x14ac:dyDescent="0.25">
      <c r="A1210" s="3" t="s">
        <v>6297</v>
      </c>
      <c r="B1210" s="3" t="s">
        <v>6298</v>
      </c>
      <c r="C1210" s="3" t="s">
        <v>6299</v>
      </c>
      <c r="D1210" s="3" t="s">
        <v>6271</v>
      </c>
      <c r="E1210" s="3" t="s">
        <v>7236</v>
      </c>
      <c r="F1210" s="3" t="s">
        <v>7236</v>
      </c>
      <c r="G1210" s="3" t="s">
        <v>7237</v>
      </c>
      <c r="H1210" s="3" t="s">
        <v>6300</v>
      </c>
      <c r="I1210" s="11">
        <v>4636</v>
      </c>
      <c r="J1210" s="3" t="s">
        <v>16</v>
      </c>
      <c r="K1210" s="3" t="s">
        <v>70</v>
      </c>
      <c r="L1210" s="3" t="s">
        <v>18</v>
      </c>
      <c r="M1210" s="3" t="s">
        <v>19</v>
      </c>
      <c r="N1210" s="4"/>
      <c r="O1210" s="4"/>
      <c r="P1210" s="4"/>
      <c r="Q1210" s="3"/>
      <c r="R1210" s="10" t="str">
        <f>+IF(ISNA(VLOOKUP(A1210,[1]Ecarts!A:X,24,FALSE)),"",VLOOKUP(A1210,[1]Ecarts!A:X,24,FALSE))</f>
        <v/>
      </c>
    </row>
    <row r="1211" spans="1:18" x14ac:dyDescent="0.25">
      <c r="A1211" s="3" t="s">
        <v>6301</v>
      </c>
      <c r="B1211" s="3" t="s">
        <v>6302</v>
      </c>
      <c r="C1211" s="3" t="s">
        <v>6303</v>
      </c>
      <c r="D1211" s="3" t="s">
        <v>6304</v>
      </c>
      <c r="E1211" s="3" t="s">
        <v>7236</v>
      </c>
      <c r="F1211" s="3" t="s">
        <v>7236</v>
      </c>
      <c r="G1211" s="3" t="s">
        <v>7237</v>
      </c>
      <c r="H1211" s="3" t="s">
        <v>6305</v>
      </c>
      <c r="I1211" s="11">
        <v>6602.29</v>
      </c>
      <c r="J1211" s="3" t="s">
        <v>16</v>
      </c>
      <c r="K1211" s="3" t="s">
        <v>54</v>
      </c>
      <c r="L1211" s="3" t="s">
        <v>18</v>
      </c>
      <c r="M1211" s="3" t="s">
        <v>1374</v>
      </c>
      <c r="N1211" s="4"/>
      <c r="O1211" s="4"/>
      <c r="P1211" s="4"/>
      <c r="Q1211" s="3"/>
      <c r="R1211" s="10" t="str">
        <f>+IF(ISNA(VLOOKUP(A1211,[1]Ecarts!A:X,24,FALSE)),"",VLOOKUP(A1211,[1]Ecarts!A:X,24,FALSE))</f>
        <v/>
      </c>
    </row>
    <row r="1212" spans="1:18" x14ac:dyDescent="0.25">
      <c r="A1212" s="3" t="s">
        <v>6306</v>
      </c>
      <c r="B1212" s="3" t="s">
        <v>6307</v>
      </c>
      <c r="C1212" s="3" t="s">
        <v>6308</v>
      </c>
      <c r="D1212" s="3" t="s">
        <v>6304</v>
      </c>
      <c r="E1212" s="3" t="s">
        <v>7236</v>
      </c>
      <c r="F1212" s="3" t="s">
        <v>7236</v>
      </c>
      <c r="G1212" s="3" t="s">
        <v>7237</v>
      </c>
      <c r="H1212" s="3" t="s">
        <v>6309</v>
      </c>
      <c r="I1212" s="11">
        <v>2885.81</v>
      </c>
      <c r="J1212" s="3" t="s">
        <v>16</v>
      </c>
      <c r="K1212" s="3" t="s">
        <v>54</v>
      </c>
      <c r="L1212" s="3" t="s">
        <v>18</v>
      </c>
      <c r="M1212" s="3" t="s">
        <v>1374</v>
      </c>
      <c r="N1212" s="4"/>
      <c r="O1212" s="4"/>
      <c r="P1212" s="4"/>
      <c r="Q1212" s="3"/>
      <c r="R1212" s="10" t="str">
        <f>+IF(ISNA(VLOOKUP(A1212,[1]Ecarts!A:X,24,FALSE)),"",VLOOKUP(A1212,[1]Ecarts!A:X,24,FALSE))</f>
        <v/>
      </c>
    </row>
    <row r="1213" spans="1:18" x14ac:dyDescent="0.25">
      <c r="A1213" s="3" t="s">
        <v>6310</v>
      </c>
      <c r="B1213" s="3" t="s">
        <v>6311</v>
      </c>
      <c r="C1213" s="3" t="s">
        <v>6312</v>
      </c>
      <c r="D1213" s="3" t="s">
        <v>6304</v>
      </c>
      <c r="E1213" s="3" t="s">
        <v>7236</v>
      </c>
      <c r="F1213" s="3" t="s">
        <v>7236</v>
      </c>
      <c r="G1213" s="3" t="s">
        <v>7237</v>
      </c>
      <c r="H1213" s="3" t="s">
        <v>6313</v>
      </c>
      <c r="I1213" s="11">
        <v>19660.599999999999</v>
      </c>
      <c r="J1213" s="3" t="s">
        <v>16</v>
      </c>
      <c r="K1213" s="3" t="s">
        <v>54</v>
      </c>
      <c r="L1213" s="3" t="s">
        <v>18</v>
      </c>
      <c r="M1213" s="3" t="s">
        <v>1374</v>
      </c>
      <c r="N1213" s="4"/>
      <c r="O1213" s="4"/>
      <c r="P1213" s="4"/>
      <c r="Q1213" s="3"/>
      <c r="R1213" s="10" t="str">
        <f>+IF(ISNA(VLOOKUP(A1213,[1]Ecarts!A:X,24,FALSE)),"",VLOOKUP(A1213,[1]Ecarts!A:X,24,FALSE))</f>
        <v/>
      </c>
    </row>
    <row r="1214" spans="1:18" x14ac:dyDescent="0.25">
      <c r="A1214" s="3" t="s">
        <v>6314</v>
      </c>
      <c r="B1214" s="3" t="s">
        <v>6315</v>
      </c>
      <c r="C1214" s="3" t="s">
        <v>6316</v>
      </c>
      <c r="D1214" s="3" t="s">
        <v>6304</v>
      </c>
      <c r="E1214" s="3" t="s">
        <v>7236</v>
      </c>
      <c r="F1214" s="3" t="s">
        <v>7236</v>
      </c>
      <c r="G1214" s="3" t="s">
        <v>7237</v>
      </c>
      <c r="H1214" s="3" t="s">
        <v>6317</v>
      </c>
      <c r="I1214" s="11">
        <v>28491.47</v>
      </c>
      <c r="J1214" s="3" t="s">
        <v>16</v>
      </c>
      <c r="K1214" s="3" t="s">
        <v>54</v>
      </c>
      <c r="L1214" s="3" t="s">
        <v>18</v>
      </c>
      <c r="M1214" s="3" t="s">
        <v>1374</v>
      </c>
      <c r="N1214" s="4"/>
      <c r="O1214" s="4"/>
      <c r="P1214" s="4"/>
      <c r="Q1214" s="3"/>
      <c r="R1214" s="10" t="str">
        <f>+IF(ISNA(VLOOKUP(A1214,[1]Ecarts!A:X,24,FALSE)),"",VLOOKUP(A1214,[1]Ecarts!A:X,24,FALSE))</f>
        <v/>
      </c>
    </row>
    <row r="1215" spans="1:18" x14ac:dyDescent="0.25">
      <c r="A1215" s="3" t="s">
        <v>6318</v>
      </c>
      <c r="B1215" s="3" t="s">
        <v>6319</v>
      </c>
      <c r="C1215" s="3" t="s">
        <v>6320</v>
      </c>
      <c r="D1215" s="3" t="s">
        <v>6304</v>
      </c>
      <c r="E1215" s="3" t="s">
        <v>7236</v>
      </c>
      <c r="F1215" s="3" t="s">
        <v>7236</v>
      </c>
      <c r="G1215" s="3" t="s">
        <v>7237</v>
      </c>
      <c r="H1215" s="3" t="s">
        <v>6321</v>
      </c>
      <c r="I1215" s="11">
        <v>55085.32</v>
      </c>
      <c r="J1215" s="3" t="s">
        <v>16</v>
      </c>
      <c r="K1215" s="3" t="s">
        <v>54</v>
      </c>
      <c r="L1215" s="3" t="s">
        <v>18</v>
      </c>
      <c r="M1215" s="3" t="s">
        <v>1374</v>
      </c>
      <c r="N1215" s="4"/>
      <c r="O1215" s="4"/>
      <c r="P1215" s="4"/>
      <c r="Q1215" s="3"/>
      <c r="R1215" s="10" t="str">
        <f>+IF(ISNA(VLOOKUP(A1215,[1]Ecarts!A:X,24,FALSE)),"",VLOOKUP(A1215,[1]Ecarts!A:X,24,FALSE))</f>
        <v/>
      </c>
    </row>
    <row r="1216" spans="1:18" x14ac:dyDescent="0.25">
      <c r="A1216" s="3" t="s">
        <v>6322</v>
      </c>
      <c r="B1216" s="3" t="s">
        <v>6323</v>
      </c>
      <c r="C1216" s="3" t="s">
        <v>6324</v>
      </c>
      <c r="D1216" s="3" t="s">
        <v>6304</v>
      </c>
      <c r="E1216" s="3" t="s">
        <v>7236</v>
      </c>
      <c r="F1216" s="3" t="s">
        <v>7236</v>
      </c>
      <c r="G1216" s="3" t="s">
        <v>7237</v>
      </c>
      <c r="H1216" s="3" t="s">
        <v>6325</v>
      </c>
      <c r="I1216" s="11">
        <v>28491.47</v>
      </c>
      <c r="J1216" s="3" t="s">
        <v>16</v>
      </c>
      <c r="K1216" s="3" t="s">
        <v>54</v>
      </c>
      <c r="L1216" s="3" t="s">
        <v>18</v>
      </c>
      <c r="M1216" s="3" t="s">
        <v>1374</v>
      </c>
      <c r="N1216" s="4"/>
      <c r="O1216" s="4"/>
      <c r="P1216" s="4"/>
      <c r="Q1216" s="3"/>
      <c r="R1216" s="10" t="str">
        <f>+IF(ISNA(VLOOKUP(A1216,[1]Ecarts!A:X,24,FALSE)),"",VLOOKUP(A1216,[1]Ecarts!A:X,24,FALSE))</f>
        <v/>
      </c>
    </row>
    <row r="1217" spans="1:18" x14ac:dyDescent="0.25">
      <c r="A1217" s="3" t="s">
        <v>6326</v>
      </c>
      <c r="B1217" s="3" t="s">
        <v>6327</v>
      </c>
      <c r="C1217" s="3" t="s">
        <v>6328</v>
      </c>
      <c r="D1217" s="3" t="s">
        <v>6304</v>
      </c>
      <c r="E1217" s="3" t="s">
        <v>7236</v>
      </c>
      <c r="F1217" s="3" t="s">
        <v>7236</v>
      </c>
      <c r="G1217" s="3" t="s">
        <v>7237</v>
      </c>
      <c r="H1217" s="3" t="s">
        <v>6329</v>
      </c>
      <c r="I1217" s="11">
        <v>6737.3</v>
      </c>
      <c r="J1217" s="3" t="s">
        <v>16</v>
      </c>
      <c r="K1217" s="3" t="s">
        <v>54</v>
      </c>
      <c r="L1217" s="3" t="s">
        <v>18</v>
      </c>
      <c r="M1217" s="3" t="s">
        <v>1374</v>
      </c>
      <c r="N1217" s="4"/>
      <c r="O1217" s="4"/>
      <c r="P1217" s="4"/>
      <c r="Q1217" s="3"/>
      <c r="R1217" s="10" t="str">
        <f>+IF(ISNA(VLOOKUP(A1217,[1]Ecarts!A:X,24,FALSE)),"",VLOOKUP(A1217,[1]Ecarts!A:X,24,FALSE))</f>
        <v/>
      </c>
    </row>
    <row r="1218" spans="1:18" x14ac:dyDescent="0.25">
      <c r="A1218" s="3" t="s">
        <v>6330</v>
      </c>
      <c r="B1218" s="3" t="s">
        <v>6331</v>
      </c>
      <c r="C1218" s="3" t="s">
        <v>6332</v>
      </c>
      <c r="D1218" s="3" t="s">
        <v>6304</v>
      </c>
      <c r="E1218" s="3" t="s">
        <v>7236</v>
      </c>
      <c r="F1218" s="3" t="s">
        <v>7236</v>
      </c>
      <c r="G1218" s="3" t="s">
        <v>7237</v>
      </c>
      <c r="H1218" s="3" t="s">
        <v>6333</v>
      </c>
      <c r="I1218" s="11">
        <v>6737.3</v>
      </c>
      <c r="J1218" s="3" t="s">
        <v>16</v>
      </c>
      <c r="K1218" s="3" t="s">
        <v>54</v>
      </c>
      <c r="L1218" s="3" t="s">
        <v>18</v>
      </c>
      <c r="M1218" s="3" t="s">
        <v>1374</v>
      </c>
      <c r="N1218" s="4"/>
      <c r="O1218" s="4"/>
      <c r="P1218" s="4"/>
      <c r="Q1218" s="3"/>
      <c r="R1218" s="10" t="str">
        <f>+IF(ISNA(VLOOKUP(A1218,[1]Ecarts!A:X,24,FALSE)),"",VLOOKUP(A1218,[1]Ecarts!A:X,24,FALSE))</f>
        <v/>
      </c>
    </row>
    <row r="1219" spans="1:18" x14ac:dyDescent="0.25">
      <c r="A1219" s="3" t="s">
        <v>6334</v>
      </c>
      <c r="B1219" s="3" t="s">
        <v>6335</v>
      </c>
      <c r="C1219" s="3" t="s">
        <v>6336</v>
      </c>
      <c r="D1219" s="3" t="s">
        <v>6304</v>
      </c>
      <c r="E1219" s="3" t="s">
        <v>7236</v>
      </c>
      <c r="F1219" s="3" t="s">
        <v>7236</v>
      </c>
      <c r="G1219" s="3" t="s">
        <v>7237</v>
      </c>
      <c r="H1219" s="3" t="s">
        <v>6337</v>
      </c>
      <c r="I1219" s="11">
        <v>7434.84</v>
      </c>
      <c r="J1219" s="3" t="s">
        <v>16</v>
      </c>
      <c r="K1219" s="3" t="s">
        <v>54</v>
      </c>
      <c r="L1219" s="3" t="s">
        <v>18</v>
      </c>
      <c r="M1219" s="3" t="s">
        <v>1374</v>
      </c>
      <c r="N1219" s="4"/>
      <c r="O1219" s="4"/>
      <c r="P1219" s="4"/>
      <c r="Q1219" s="3"/>
      <c r="R1219" s="10" t="str">
        <f>+IF(ISNA(VLOOKUP(A1219,[1]Ecarts!A:X,24,FALSE)),"",VLOOKUP(A1219,[1]Ecarts!A:X,24,FALSE))</f>
        <v/>
      </c>
    </row>
    <row r="1220" spans="1:18" x14ac:dyDescent="0.25">
      <c r="A1220" s="3" t="s">
        <v>6338</v>
      </c>
      <c r="B1220" s="3" t="s">
        <v>6339</v>
      </c>
      <c r="C1220" s="3" t="s">
        <v>6340</v>
      </c>
      <c r="D1220" s="3" t="s">
        <v>6304</v>
      </c>
      <c r="E1220" s="3" t="s">
        <v>7236</v>
      </c>
      <c r="F1220" s="3" t="s">
        <v>7236</v>
      </c>
      <c r="G1220" s="3" t="s">
        <v>7237</v>
      </c>
      <c r="H1220" s="3" t="s">
        <v>6341</v>
      </c>
      <c r="I1220" s="11">
        <v>15.08</v>
      </c>
      <c r="J1220" s="3" t="s">
        <v>16</v>
      </c>
      <c r="K1220" s="3" t="s">
        <v>54</v>
      </c>
      <c r="L1220" s="3" t="s">
        <v>18</v>
      </c>
      <c r="M1220" s="3" t="s">
        <v>410</v>
      </c>
      <c r="N1220" s="4"/>
      <c r="O1220" s="4"/>
      <c r="P1220" s="4"/>
      <c r="Q1220" s="3"/>
      <c r="R1220" s="10" t="str">
        <f>+IF(ISNA(VLOOKUP(A1220,[1]Ecarts!A:X,24,FALSE)),"",VLOOKUP(A1220,[1]Ecarts!A:X,24,FALSE))</f>
        <v/>
      </c>
    </row>
    <row r="1221" spans="1:18" x14ac:dyDescent="0.25">
      <c r="A1221" s="3" t="s">
        <v>6342</v>
      </c>
      <c r="B1221" s="3" t="s">
        <v>6343</v>
      </c>
      <c r="C1221" s="3" t="s">
        <v>6344</v>
      </c>
      <c r="D1221" s="3" t="s">
        <v>6345</v>
      </c>
      <c r="E1221" s="3" t="s">
        <v>7236</v>
      </c>
      <c r="F1221" s="3" t="s">
        <v>7236</v>
      </c>
      <c r="G1221" s="3" t="s">
        <v>7237</v>
      </c>
      <c r="H1221" s="3" t="s">
        <v>6346</v>
      </c>
      <c r="I1221" s="11">
        <v>7106.13</v>
      </c>
      <c r="J1221" s="3" t="s">
        <v>16</v>
      </c>
      <c r="K1221" s="3" t="s">
        <v>54</v>
      </c>
      <c r="L1221" s="3" t="s">
        <v>18</v>
      </c>
      <c r="M1221" s="3" t="s">
        <v>1380</v>
      </c>
      <c r="N1221" s="4"/>
      <c r="O1221" s="4"/>
      <c r="P1221" s="4"/>
      <c r="Q1221" s="3"/>
      <c r="R1221" s="10" t="str">
        <f>+IF(ISNA(VLOOKUP(A1221,[1]Ecarts!A:X,24,FALSE)),"",VLOOKUP(A1221,[1]Ecarts!A:X,24,FALSE))</f>
        <v/>
      </c>
    </row>
    <row r="1222" spans="1:18" x14ac:dyDescent="0.25">
      <c r="A1222" s="3" t="s">
        <v>6347</v>
      </c>
      <c r="B1222" s="3" t="s">
        <v>6348</v>
      </c>
      <c r="C1222" s="3" t="s">
        <v>6349</v>
      </c>
      <c r="D1222" s="3" t="s">
        <v>6345</v>
      </c>
      <c r="E1222" s="3" t="s">
        <v>7236</v>
      </c>
      <c r="F1222" s="3" t="s">
        <v>7236</v>
      </c>
      <c r="G1222" s="3" t="s">
        <v>7237</v>
      </c>
      <c r="H1222" s="3" t="s">
        <v>6350</v>
      </c>
      <c r="I1222" s="11">
        <v>14212.26</v>
      </c>
      <c r="J1222" s="3" t="s">
        <v>16</v>
      </c>
      <c r="K1222" s="3" t="s">
        <v>54</v>
      </c>
      <c r="L1222" s="3" t="s">
        <v>18</v>
      </c>
      <c r="M1222" s="3" t="s">
        <v>1380</v>
      </c>
      <c r="N1222" s="4"/>
      <c r="O1222" s="4"/>
      <c r="P1222" s="4"/>
      <c r="Q1222" s="3"/>
      <c r="R1222" s="10" t="str">
        <f>+IF(ISNA(VLOOKUP(A1222,[1]Ecarts!A:X,24,FALSE)),"",VLOOKUP(A1222,[1]Ecarts!A:X,24,FALSE))</f>
        <v/>
      </c>
    </row>
    <row r="1223" spans="1:18" x14ac:dyDescent="0.25">
      <c r="A1223" s="3" t="s">
        <v>6351</v>
      </c>
      <c r="B1223" s="3" t="s">
        <v>6352</v>
      </c>
      <c r="C1223" s="3" t="s">
        <v>6353</v>
      </c>
      <c r="D1223" s="3" t="s">
        <v>6345</v>
      </c>
      <c r="E1223" s="3" t="s">
        <v>7236</v>
      </c>
      <c r="F1223" s="3" t="s">
        <v>7236</v>
      </c>
      <c r="G1223" s="3" t="s">
        <v>7237</v>
      </c>
      <c r="H1223" s="3" t="s">
        <v>6354</v>
      </c>
      <c r="I1223" s="11">
        <v>430503.3</v>
      </c>
      <c r="J1223" s="3" t="s">
        <v>16</v>
      </c>
      <c r="K1223" s="3" t="s">
        <v>6355</v>
      </c>
      <c r="L1223" s="3" t="s">
        <v>18</v>
      </c>
      <c r="M1223" s="3" t="s">
        <v>340</v>
      </c>
      <c r="N1223" s="4"/>
      <c r="O1223" s="4"/>
      <c r="P1223" s="4"/>
      <c r="Q1223" s="3"/>
      <c r="R1223" s="10" t="str">
        <f>+IF(ISNA(VLOOKUP(A1223,[1]Ecarts!A:X,24,FALSE)),"",VLOOKUP(A1223,[1]Ecarts!A:X,24,FALSE))</f>
        <v/>
      </c>
    </row>
    <row r="1224" spans="1:18" x14ac:dyDescent="0.25">
      <c r="A1224" s="3" t="s">
        <v>6356</v>
      </c>
      <c r="B1224" s="3" t="s">
        <v>6357</v>
      </c>
      <c r="C1224" s="3" t="s">
        <v>6358</v>
      </c>
      <c r="D1224" s="3" t="s">
        <v>6345</v>
      </c>
      <c r="E1224" s="3" t="s">
        <v>7236</v>
      </c>
      <c r="F1224" s="3" t="s">
        <v>7236</v>
      </c>
      <c r="G1224" s="3" t="s">
        <v>7237</v>
      </c>
      <c r="H1224" s="3" t="s">
        <v>6359</v>
      </c>
      <c r="I1224" s="11">
        <v>4274.37</v>
      </c>
      <c r="J1224" s="3" t="s">
        <v>16</v>
      </c>
      <c r="K1224" s="3" t="s">
        <v>1400</v>
      </c>
      <c r="L1224" s="3" t="s">
        <v>18</v>
      </c>
      <c r="M1224" s="3" t="s">
        <v>1368</v>
      </c>
      <c r="N1224" s="4"/>
      <c r="O1224" s="4"/>
      <c r="P1224" s="4"/>
      <c r="Q1224" s="3"/>
      <c r="R1224" s="10" t="str">
        <f>+IF(ISNA(VLOOKUP(A1224,[1]Ecarts!A:X,24,FALSE)),"",VLOOKUP(A1224,[1]Ecarts!A:X,24,FALSE))</f>
        <v/>
      </c>
    </row>
    <row r="1225" spans="1:18" x14ac:dyDescent="0.25">
      <c r="A1225" s="3" t="s">
        <v>6360</v>
      </c>
      <c r="B1225" s="3" t="s">
        <v>6361</v>
      </c>
      <c r="C1225" s="3" t="s">
        <v>6362</v>
      </c>
      <c r="D1225" s="3" t="s">
        <v>6345</v>
      </c>
      <c r="E1225" s="3" t="s">
        <v>7236</v>
      </c>
      <c r="F1225" s="3" t="s">
        <v>7236</v>
      </c>
      <c r="G1225" s="3" t="s">
        <v>7237</v>
      </c>
      <c r="H1225" s="3" t="s">
        <v>6363</v>
      </c>
      <c r="I1225" s="11">
        <v>268.14</v>
      </c>
      <c r="J1225" s="3" t="s">
        <v>16</v>
      </c>
      <c r="K1225" s="3" t="s">
        <v>54</v>
      </c>
      <c r="L1225" s="3" t="s">
        <v>18</v>
      </c>
      <c r="M1225" s="3" t="s">
        <v>1374</v>
      </c>
      <c r="N1225" s="4"/>
      <c r="O1225" s="4"/>
      <c r="P1225" s="4"/>
      <c r="Q1225" s="3"/>
      <c r="R1225" s="10" t="str">
        <f>+IF(ISNA(VLOOKUP(A1225,[1]Ecarts!A:X,24,FALSE)),"",VLOOKUP(A1225,[1]Ecarts!A:X,24,FALSE))</f>
        <v/>
      </c>
    </row>
    <row r="1226" spans="1:18" x14ac:dyDescent="0.25">
      <c r="A1226" s="3" t="s">
        <v>6364</v>
      </c>
      <c r="B1226" s="3" t="s">
        <v>6365</v>
      </c>
      <c r="C1226" s="3" t="s">
        <v>6366</v>
      </c>
      <c r="D1226" s="3" t="s">
        <v>6345</v>
      </c>
      <c r="E1226" s="3" t="s">
        <v>7236</v>
      </c>
      <c r="F1226" s="3" t="s">
        <v>7236</v>
      </c>
      <c r="G1226" s="3" t="s">
        <v>7237</v>
      </c>
      <c r="H1226" s="3" t="s">
        <v>6367</v>
      </c>
      <c r="I1226" s="11">
        <v>17409.45</v>
      </c>
      <c r="J1226" s="3" t="s">
        <v>16</v>
      </c>
      <c r="K1226" s="3" t="s">
        <v>54</v>
      </c>
      <c r="L1226" s="3" t="s">
        <v>18</v>
      </c>
      <c r="M1226" s="3" t="s">
        <v>166</v>
      </c>
      <c r="N1226" s="4"/>
      <c r="O1226" s="4"/>
      <c r="P1226" s="4"/>
      <c r="Q1226" s="3"/>
      <c r="R1226" s="10" t="str">
        <f>+IF(ISNA(VLOOKUP(A1226,[1]Ecarts!A:X,24,FALSE)),"",VLOOKUP(A1226,[1]Ecarts!A:X,24,FALSE))</f>
        <v/>
      </c>
    </row>
    <row r="1227" spans="1:18" x14ac:dyDescent="0.25">
      <c r="A1227" s="3" t="s">
        <v>6368</v>
      </c>
      <c r="B1227" s="3" t="s">
        <v>6369</v>
      </c>
      <c r="C1227" s="3" t="s">
        <v>6370</v>
      </c>
      <c r="D1227" s="3" t="s">
        <v>6345</v>
      </c>
      <c r="E1227" s="3" t="s">
        <v>7236</v>
      </c>
      <c r="F1227" s="3" t="s">
        <v>7236</v>
      </c>
      <c r="G1227" s="3" t="s">
        <v>7237</v>
      </c>
      <c r="H1227" s="3" t="s">
        <v>6371</v>
      </c>
      <c r="I1227" s="11">
        <v>11111.81</v>
      </c>
      <c r="J1227" s="3" t="s">
        <v>16</v>
      </c>
      <c r="K1227" s="3" t="s">
        <v>54</v>
      </c>
      <c r="L1227" s="3" t="s">
        <v>18</v>
      </c>
      <c r="M1227" s="4"/>
      <c r="N1227" s="4"/>
      <c r="O1227" s="4"/>
      <c r="P1227" s="4"/>
      <c r="Q1227" s="3"/>
      <c r="R1227" s="10" t="str">
        <f>+IF(ISNA(VLOOKUP(A1227,[1]Ecarts!A:X,24,FALSE)),"",VLOOKUP(A1227,[1]Ecarts!A:X,24,FALSE))</f>
        <v/>
      </c>
    </row>
    <row r="1228" spans="1:18" x14ac:dyDescent="0.25">
      <c r="A1228" s="3" t="s">
        <v>6372</v>
      </c>
      <c r="B1228" s="3" t="s">
        <v>6373</v>
      </c>
      <c r="C1228" s="3" t="s">
        <v>6374</v>
      </c>
      <c r="D1228" s="3" t="s">
        <v>6345</v>
      </c>
      <c r="E1228" s="3" t="s">
        <v>7236</v>
      </c>
      <c r="F1228" s="3" t="s">
        <v>7236</v>
      </c>
      <c r="G1228" s="3" t="s">
        <v>7237</v>
      </c>
      <c r="H1228" s="3" t="s">
        <v>6375</v>
      </c>
      <c r="I1228" s="11">
        <v>130.66</v>
      </c>
      <c r="J1228" s="3" t="s">
        <v>16</v>
      </c>
      <c r="K1228" s="3" t="s">
        <v>63</v>
      </c>
      <c r="L1228" s="3" t="s">
        <v>18</v>
      </c>
      <c r="M1228" s="3" t="s">
        <v>5098</v>
      </c>
      <c r="N1228" s="4"/>
      <c r="O1228" s="4"/>
      <c r="P1228" s="4"/>
      <c r="Q1228" s="3"/>
      <c r="R1228" s="10" t="str">
        <f>+IF(ISNA(VLOOKUP(A1228,[1]Ecarts!A:X,24,FALSE)),"",VLOOKUP(A1228,[1]Ecarts!A:X,24,FALSE))</f>
        <v/>
      </c>
    </row>
    <row r="1229" spans="1:18" x14ac:dyDescent="0.25">
      <c r="A1229" s="3" t="s">
        <v>6376</v>
      </c>
      <c r="B1229" s="3" t="s">
        <v>6377</v>
      </c>
      <c r="C1229" s="3" t="s">
        <v>6378</v>
      </c>
      <c r="D1229" s="3" t="s">
        <v>6345</v>
      </c>
      <c r="E1229" s="3" t="s">
        <v>7236</v>
      </c>
      <c r="F1229" s="3" t="s">
        <v>7236</v>
      </c>
      <c r="G1229" s="3" t="s">
        <v>7237</v>
      </c>
      <c r="H1229" s="3" t="s">
        <v>6379</v>
      </c>
      <c r="I1229" s="11">
        <v>4196</v>
      </c>
      <c r="J1229" s="3" t="s">
        <v>16</v>
      </c>
      <c r="K1229" s="3" t="s">
        <v>70</v>
      </c>
      <c r="L1229" s="3" t="s">
        <v>18</v>
      </c>
      <c r="M1229" s="3" t="s">
        <v>19</v>
      </c>
      <c r="N1229" s="4"/>
      <c r="O1229" s="4"/>
      <c r="P1229" s="4"/>
      <c r="Q1229" s="3"/>
      <c r="R1229" s="10" t="str">
        <f>+IF(ISNA(VLOOKUP(A1229,[1]Ecarts!A:X,24,FALSE)),"",VLOOKUP(A1229,[1]Ecarts!A:X,24,FALSE))</f>
        <v/>
      </c>
    </row>
    <row r="1230" spans="1:18" x14ac:dyDescent="0.25">
      <c r="A1230" s="3" t="s">
        <v>6380</v>
      </c>
      <c r="B1230" s="3" t="s">
        <v>6381</v>
      </c>
      <c r="C1230" s="3" t="s">
        <v>6382</v>
      </c>
      <c r="D1230" s="3" t="s">
        <v>6345</v>
      </c>
      <c r="E1230" s="3" t="s">
        <v>7236</v>
      </c>
      <c r="F1230" s="3" t="s">
        <v>7236</v>
      </c>
      <c r="G1230" s="3" t="s">
        <v>7237</v>
      </c>
      <c r="H1230" s="3" t="s">
        <v>6383</v>
      </c>
      <c r="I1230" s="11">
        <v>1630.76</v>
      </c>
      <c r="J1230" s="3" t="s">
        <v>16</v>
      </c>
      <c r="K1230" s="3" t="s">
        <v>54</v>
      </c>
      <c r="L1230" s="3" t="s">
        <v>18</v>
      </c>
      <c r="M1230" s="4"/>
      <c r="N1230" s="4"/>
      <c r="O1230" s="4"/>
      <c r="P1230" s="4"/>
      <c r="Q1230" s="3"/>
      <c r="R1230" s="10" t="str">
        <f>+IF(ISNA(VLOOKUP(A1230,[1]Ecarts!A:X,24,FALSE)),"",VLOOKUP(A1230,[1]Ecarts!A:X,24,FALSE))</f>
        <v/>
      </c>
    </row>
    <row r="1231" spans="1:18" x14ac:dyDescent="0.25">
      <c r="A1231" s="3" t="s">
        <v>6384</v>
      </c>
      <c r="B1231" s="3" t="s">
        <v>6385</v>
      </c>
      <c r="C1231" s="3" t="s">
        <v>6386</v>
      </c>
      <c r="D1231" s="3" t="s">
        <v>6345</v>
      </c>
      <c r="E1231" s="3" t="s">
        <v>7236</v>
      </c>
      <c r="F1231" s="3" t="s">
        <v>7236</v>
      </c>
      <c r="G1231" s="3" t="s">
        <v>7237</v>
      </c>
      <c r="H1231" s="3" t="s">
        <v>6387</v>
      </c>
      <c r="I1231" s="11">
        <v>13388.34</v>
      </c>
      <c r="J1231" s="3" t="s">
        <v>16</v>
      </c>
      <c r="K1231" s="3" t="s">
        <v>54</v>
      </c>
      <c r="L1231" s="3" t="s">
        <v>18</v>
      </c>
      <c r="M1231" s="4"/>
      <c r="N1231" s="4"/>
      <c r="O1231" s="4"/>
      <c r="P1231" s="4"/>
      <c r="Q1231" s="3"/>
      <c r="R1231" s="10" t="str">
        <f>+IF(ISNA(VLOOKUP(A1231,[1]Ecarts!A:X,24,FALSE)),"",VLOOKUP(A1231,[1]Ecarts!A:X,24,FALSE))</f>
        <v/>
      </c>
    </row>
    <row r="1232" spans="1:18" x14ac:dyDescent="0.25">
      <c r="A1232" s="3" t="s">
        <v>6388</v>
      </c>
      <c r="B1232" s="3" t="s">
        <v>6389</v>
      </c>
      <c r="C1232" s="3" t="s">
        <v>6390</v>
      </c>
      <c r="D1232" s="3" t="s">
        <v>6391</v>
      </c>
      <c r="E1232" s="3" t="s">
        <v>7236</v>
      </c>
      <c r="F1232" s="3" t="s">
        <v>7236</v>
      </c>
      <c r="G1232" s="3" t="s">
        <v>7237</v>
      </c>
      <c r="H1232" s="3" t="s">
        <v>6392</v>
      </c>
      <c r="I1232" s="11">
        <v>10489.72</v>
      </c>
      <c r="J1232" s="3" t="s">
        <v>16</v>
      </c>
      <c r="K1232" s="3" t="s">
        <v>63</v>
      </c>
      <c r="L1232" s="3" t="s">
        <v>18</v>
      </c>
      <c r="M1232" s="3" t="s">
        <v>5098</v>
      </c>
      <c r="N1232" s="4"/>
      <c r="O1232" s="4"/>
      <c r="P1232" s="4"/>
      <c r="Q1232" s="3"/>
      <c r="R1232" s="10" t="str">
        <f>+IF(ISNA(VLOOKUP(A1232,[1]Ecarts!A:X,24,FALSE)),"",VLOOKUP(A1232,[1]Ecarts!A:X,24,FALSE))</f>
        <v/>
      </c>
    </row>
    <row r="1233" spans="1:18" x14ac:dyDescent="0.25">
      <c r="A1233" s="3" t="s">
        <v>6393</v>
      </c>
      <c r="B1233" s="3" t="s">
        <v>6394</v>
      </c>
      <c r="C1233" s="3" t="s">
        <v>6395</v>
      </c>
      <c r="D1233" s="3" t="s">
        <v>6391</v>
      </c>
      <c r="E1233" s="3" t="s">
        <v>7236</v>
      </c>
      <c r="F1233" s="3" t="s">
        <v>7236</v>
      </c>
      <c r="G1233" s="3" t="s">
        <v>7237</v>
      </c>
      <c r="H1233" s="3" t="s">
        <v>6396</v>
      </c>
      <c r="I1233" s="11">
        <v>129.29</v>
      </c>
      <c r="J1233" s="3" t="s">
        <v>16</v>
      </c>
      <c r="K1233" s="3" t="s">
        <v>63</v>
      </c>
      <c r="L1233" s="3" t="s">
        <v>18</v>
      </c>
      <c r="M1233" s="3" t="s">
        <v>5098</v>
      </c>
      <c r="N1233" s="4"/>
      <c r="O1233" s="4"/>
      <c r="P1233" s="4"/>
      <c r="Q1233" s="3"/>
      <c r="R1233" s="10" t="str">
        <f>+IF(ISNA(VLOOKUP(A1233,[1]Ecarts!A:X,24,FALSE)),"",VLOOKUP(A1233,[1]Ecarts!A:X,24,FALSE))</f>
        <v/>
      </c>
    </row>
    <row r="1234" spans="1:18" x14ac:dyDescent="0.25">
      <c r="A1234" s="3" t="s">
        <v>6397</v>
      </c>
      <c r="B1234" s="3" t="s">
        <v>6398</v>
      </c>
      <c r="C1234" s="3" t="s">
        <v>6399</v>
      </c>
      <c r="D1234" s="3" t="s">
        <v>6391</v>
      </c>
      <c r="E1234" s="3" t="s">
        <v>7236</v>
      </c>
      <c r="F1234" s="3" t="s">
        <v>7236</v>
      </c>
      <c r="G1234" s="3" t="s">
        <v>7237</v>
      </c>
      <c r="H1234" s="3" t="s">
        <v>6400</v>
      </c>
      <c r="I1234" s="11">
        <v>10.18</v>
      </c>
      <c r="J1234" s="3" t="s">
        <v>1399</v>
      </c>
      <c r="K1234" s="3" t="s">
        <v>63</v>
      </c>
      <c r="L1234" s="3" t="s">
        <v>18</v>
      </c>
      <c r="M1234" s="3" t="s">
        <v>253</v>
      </c>
      <c r="N1234" s="4"/>
      <c r="O1234" s="4"/>
      <c r="P1234" s="4"/>
      <c r="Q1234" s="3"/>
      <c r="R1234" s="10" t="str">
        <f>+IF(ISNA(VLOOKUP(A1234,[1]Ecarts!A:X,24,FALSE)),"",VLOOKUP(A1234,[1]Ecarts!A:X,24,FALSE))</f>
        <v/>
      </c>
    </row>
    <row r="1235" spans="1:18" x14ac:dyDescent="0.25">
      <c r="A1235" s="3" t="s">
        <v>6401</v>
      </c>
      <c r="B1235" s="3" t="s">
        <v>6402</v>
      </c>
      <c r="C1235" s="3" t="s">
        <v>6403</v>
      </c>
      <c r="D1235" s="3" t="s">
        <v>6391</v>
      </c>
      <c r="E1235" s="3" t="s">
        <v>7236</v>
      </c>
      <c r="F1235" s="3" t="s">
        <v>7236</v>
      </c>
      <c r="G1235" s="3" t="s">
        <v>7237</v>
      </c>
      <c r="H1235" s="3" t="s">
        <v>6404</v>
      </c>
      <c r="I1235" s="11">
        <v>4047.44</v>
      </c>
      <c r="J1235" s="3" t="s">
        <v>16</v>
      </c>
      <c r="K1235" s="3" t="s">
        <v>54</v>
      </c>
      <c r="L1235" s="3" t="s">
        <v>18</v>
      </c>
      <c r="M1235" s="3" t="s">
        <v>1369</v>
      </c>
      <c r="N1235" s="4"/>
      <c r="O1235" s="4"/>
      <c r="P1235" s="4"/>
      <c r="Q1235" s="3"/>
      <c r="R1235" s="10" t="str">
        <f>+IF(ISNA(VLOOKUP(A1235,[1]Ecarts!A:X,24,FALSE)),"",VLOOKUP(A1235,[1]Ecarts!A:X,24,FALSE))</f>
        <v/>
      </c>
    </row>
    <row r="1236" spans="1:18" x14ac:dyDescent="0.25">
      <c r="A1236" s="3" t="s">
        <v>6405</v>
      </c>
      <c r="B1236" s="3" t="s">
        <v>6406</v>
      </c>
      <c r="C1236" s="3" t="s">
        <v>6407</v>
      </c>
      <c r="D1236" s="3" t="s">
        <v>6391</v>
      </c>
      <c r="E1236" s="3" t="s">
        <v>7236</v>
      </c>
      <c r="F1236" s="3" t="s">
        <v>7236</v>
      </c>
      <c r="G1236" s="3" t="s">
        <v>7237</v>
      </c>
      <c r="H1236" s="3" t="s">
        <v>6408</v>
      </c>
      <c r="I1236" s="11">
        <v>9285.44</v>
      </c>
      <c r="J1236" s="3" t="s">
        <v>16</v>
      </c>
      <c r="K1236" s="3" t="s">
        <v>70</v>
      </c>
      <c r="L1236" s="3" t="s">
        <v>18</v>
      </c>
      <c r="M1236" s="3" t="s">
        <v>19</v>
      </c>
      <c r="N1236" s="4"/>
      <c r="O1236" s="4"/>
      <c r="P1236" s="4"/>
      <c r="Q1236" s="3"/>
      <c r="R1236" s="10" t="str">
        <f>+IF(ISNA(VLOOKUP(A1236,[1]Ecarts!A:X,24,FALSE)),"",VLOOKUP(A1236,[1]Ecarts!A:X,24,FALSE))</f>
        <v/>
      </c>
    </row>
    <row r="1237" spans="1:18" x14ac:dyDescent="0.25">
      <c r="A1237" s="3" t="s">
        <v>6409</v>
      </c>
      <c r="B1237" s="3" t="s">
        <v>6410</v>
      </c>
      <c r="C1237" s="3" t="s">
        <v>6411</v>
      </c>
      <c r="D1237" s="3" t="s">
        <v>6391</v>
      </c>
      <c r="E1237" s="3" t="s">
        <v>7236</v>
      </c>
      <c r="F1237" s="3" t="s">
        <v>7236</v>
      </c>
      <c r="G1237" s="3" t="s">
        <v>7237</v>
      </c>
      <c r="H1237" s="3" t="s">
        <v>6412</v>
      </c>
      <c r="I1237" s="11">
        <v>0</v>
      </c>
      <c r="J1237" s="3" t="s">
        <v>15</v>
      </c>
      <c r="K1237" s="3" t="s">
        <v>70</v>
      </c>
      <c r="L1237" s="3" t="s">
        <v>18</v>
      </c>
      <c r="M1237" s="3" t="s">
        <v>19</v>
      </c>
      <c r="N1237" s="4"/>
      <c r="O1237" s="4"/>
      <c r="P1237" s="4"/>
      <c r="Q1237" s="3"/>
      <c r="R1237" s="10" t="str">
        <f>+IF(ISNA(VLOOKUP(A1237,[1]Ecarts!A:X,24,FALSE)),"",VLOOKUP(A1237,[1]Ecarts!A:X,24,FALSE))</f>
        <v/>
      </c>
    </row>
    <row r="1238" spans="1:18" x14ac:dyDescent="0.25">
      <c r="A1238" s="3" t="s">
        <v>6413</v>
      </c>
      <c r="B1238" s="3" t="s">
        <v>6414</v>
      </c>
      <c r="C1238" s="3" t="s">
        <v>6415</v>
      </c>
      <c r="D1238" s="3" t="s">
        <v>6391</v>
      </c>
      <c r="E1238" s="3" t="s">
        <v>7236</v>
      </c>
      <c r="F1238" s="3" t="s">
        <v>7236</v>
      </c>
      <c r="G1238" s="3" t="s">
        <v>7237</v>
      </c>
      <c r="H1238" s="3" t="s">
        <v>6416</v>
      </c>
      <c r="I1238" s="11">
        <v>500</v>
      </c>
      <c r="J1238" s="3" t="s">
        <v>16</v>
      </c>
      <c r="K1238" s="3" t="s">
        <v>70</v>
      </c>
      <c r="L1238" s="3" t="s">
        <v>18</v>
      </c>
      <c r="M1238" s="3" t="s">
        <v>19</v>
      </c>
      <c r="N1238" s="4"/>
      <c r="O1238" s="4"/>
      <c r="P1238" s="4"/>
      <c r="Q1238" s="3"/>
      <c r="R1238" s="10" t="str">
        <f>+IF(ISNA(VLOOKUP(A1238,[1]Ecarts!A:X,24,FALSE)),"",VLOOKUP(A1238,[1]Ecarts!A:X,24,FALSE))</f>
        <v/>
      </c>
    </row>
    <row r="1239" spans="1:18" x14ac:dyDescent="0.25">
      <c r="A1239" s="3" t="s">
        <v>6417</v>
      </c>
      <c r="B1239" s="3" t="s">
        <v>6418</v>
      </c>
      <c r="C1239" s="3" t="s">
        <v>6419</v>
      </c>
      <c r="D1239" s="3" t="s">
        <v>6391</v>
      </c>
      <c r="E1239" s="3" t="s">
        <v>7236</v>
      </c>
      <c r="F1239" s="3" t="s">
        <v>7236</v>
      </c>
      <c r="G1239" s="3" t="s">
        <v>7237</v>
      </c>
      <c r="H1239" s="3" t="s">
        <v>6420</v>
      </c>
      <c r="I1239" s="11">
        <v>9285.44</v>
      </c>
      <c r="J1239" s="3" t="s">
        <v>16</v>
      </c>
      <c r="K1239" s="3" t="s">
        <v>70</v>
      </c>
      <c r="L1239" s="3" t="s">
        <v>18</v>
      </c>
      <c r="M1239" s="3" t="s">
        <v>19</v>
      </c>
      <c r="N1239" s="4"/>
      <c r="O1239" s="4"/>
      <c r="P1239" s="4"/>
      <c r="Q1239" s="3"/>
      <c r="R1239" s="10" t="str">
        <f>+IF(ISNA(VLOOKUP(A1239,[1]Ecarts!A:X,24,FALSE)),"",VLOOKUP(A1239,[1]Ecarts!A:X,24,FALSE))</f>
        <v/>
      </c>
    </row>
    <row r="1240" spans="1:18" x14ac:dyDescent="0.25">
      <c r="A1240" s="3" t="s">
        <v>6421</v>
      </c>
      <c r="B1240" s="3" t="s">
        <v>6422</v>
      </c>
      <c r="C1240" s="3" t="s">
        <v>6423</v>
      </c>
      <c r="D1240" s="3" t="s">
        <v>6391</v>
      </c>
      <c r="E1240" s="3" t="s">
        <v>7236</v>
      </c>
      <c r="F1240" s="3" t="s">
        <v>7236</v>
      </c>
      <c r="G1240" s="3" t="s">
        <v>7237</v>
      </c>
      <c r="H1240" s="3" t="s">
        <v>6424</v>
      </c>
      <c r="I1240" s="11">
        <v>7992.69</v>
      </c>
      <c r="J1240" s="3" t="s">
        <v>16</v>
      </c>
      <c r="K1240" s="3" t="s">
        <v>54</v>
      </c>
      <c r="L1240" s="3" t="s">
        <v>18</v>
      </c>
      <c r="M1240" s="3" t="s">
        <v>1369</v>
      </c>
      <c r="N1240" s="4"/>
      <c r="O1240" s="4"/>
      <c r="P1240" s="4"/>
      <c r="Q1240" s="3"/>
      <c r="R1240" s="10" t="str">
        <f>+IF(ISNA(VLOOKUP(A1240,[1]Ecarts!A:X,24,FALSE)),"",VLOOKUP(A1240,[1]Ecarts!A:X,24,FALSE))</f>
        <v/>
      </c>
    </row>
    <row r="1241" spans="1:18" x14ac:dyDescent="0.25">
      <c r="A1241" s="3" t="s">
        <v>6425</v>
      </c>
      <c r="B1241" s="3" t="s">
        <v>6426</v>
      </c>
      <c r="C1241" s="3" t="s">
        <v>6427</v>
      </c>
      <c r="D1241" s="3" t="s">
        <v>6391</v>
      </c>
      <c r="E1241" s="3" t="s">
        <v>7236</v>
      </c>
      <c r="F1241" s="3" t="s">
        <v>7236</v>
      </c>
      <c r="G1241" s="3" t="s">
        <v>7237</v>
      </c>
      <c r="H1241" s="3" t="s">
        <v>6428</v>
      </c>
      <c r="I1241" s="11">
        <v>3121</v>
      </c>
      <c r="J1241" s="3" t="s">
        <v>16</v>
      </c>
      <c r="K1241" s="3" t="s">
        <v>70</v>
      </c>
      <c r="L1241" s="3" t="s">
        <v>18</v>
      </c>
      <c r="M1241" s="3" t="s">
        <v>19</v>
      </c>
      <c r="N1241" s="4"/>
      <c r="O1241" s="4"/>
      <c r="P1241" s="4"/>
      <c r="Q1241" s="3"/>
      <c r="R1241" s="10" t="str">
        <f>+IF(ISNA(VLOOKUP(A1241,[1]Ecarts!A:X,24,FALSE)),"",VLOOKUP(A1241,[1]Ecarts!A:X,24,FALSE))</f>
        <v/>
      </c>
    </row>
    <row r="1242" spans="1:18" x14ac:dyDescent="0.25">
      <c r="A1242" s="3" t="s">
        <v>6429</v>
      </c>
      <c r="B1242" s="3" t="s">
        <v>6430</v>
      </c>
      <c r="C1242" s="3" t="s">
        <v>6431</v>
      </c>
      <c r="D1242" s="3" t="s">
        <v>6391</v>
      </c>
      <c r="E1242" s="3" t="s">
        <v>7236</v>
      </c>
      <c r="F1242" s="3" t="s">
        <v>7236</v>
      </c>
      <c r="G1242" s="3" t="s">
        <v>7237</v>
      </c>
      <c r="H1242" s="3" t="s">
        <v>6432</v>
      </c>
      <c r="I1242" s="11">
        <v>607</v>
      </c>
      <c r="J1242" s="3" t="s">
        <v>16</v>
      </c>
      <c r="K1242" s="3" t="s">
        <v>70</v>
      </c>
      <c r="L1242" s="3" t="s">
        <v>18</v>
      </c>
      <c r="M1242" s="3" t="s">
        <v>19</v>
      </c>
      <c r="N1242" s="4"/>
      <c r="O1242" s="4"/>
      <c r="P1242" s="4"/>
      <c r="Q1242" s="3"/>
      <c r="R1242" s="10" t="str">
        <f>+IF(ISNA(VLOOKUP(A1242,[1]Ecarts!A:X,24,FALSE)),"",VLOOKUP(A1242,[1]Ecarts!A:X,24,FALSE))</f>
        <v/>
      </c>
    </row>
    <row r="1243" spans="1:18" x14ac:dyDescent="0.25">
      <c r="A1243" s="3" t="s">
        <v>6433</v>
      </c>
      <c r="B1243" s="3" t="s">
        <v>6434</v>
      </c>
      <c r="C1243" s="3" t="s">
        <v>6435</v>
      </c>
      <c r="D1243" s="3" t="s">
        <v>6391</v>
      </c>
      <c r="E1243" s="3" t="s">
        <v>7236</v>
      </c>
      <c r="F1243" s="3" t="s">
        <v>7236</v>
      </c>
      <c r="G1243" s="3" t="s">
        <v>7237</v>
      </c>
      <c r="H1243" s="3" t="s">
        <v>6436</v>
      </c>
      <c r="I1243" s="11">
        <v>4442</v>
      </c>
      <c r="J1243" s="3" t="s">
        <v>16</v>
      </c>
      <c r="K1243" s="3" t="s">
        <v>70</v>
      </c>
      <c r="L1243" s="3" t="s">
        <v>18</v>
      </c>
      <c r="M1243" s="3" t="s">
        <v>19</v>
      </c>
      <c r="N1243" s="4"/>
      <c r="O1243" s="4"/>
      <c r="P1243" s="4"/>
      <c r="Q1243" s="3"/>
      <c r="R1243" s="10" t="str">
        <f>+IF(ISNA(VLOOKUP(A1243,[1]Ecarts!A:X,24,FALSE)),"",VLOOKUP(A1243,[1]Ecarts!A:X,24,FALSE))</f>
        <v/>
      </c>
    </row>
    <row r="1244" spans="1:18" x14ac:dyDescent="0.25">
      <c r="A1244" s="3" t="s">
        <v>6437</v>
      </c>
      <c r="B1244" s="3" t="s">
        <v>6438</v>
      </c>
      <c r="C1244" s="3" t="s">
        <v>6439</v>
      </c>
      <c r="D1244" s="3" t="s">
        <v>6440</v>
      </c>
      <c r="E1244" s="3" t="s">
        <v>7236</v>
      </c>
      <c r="F1244" s="3" t="s">
        <v>7236</v>
      </c>
      <c r="G1244" s="3" t="s">
        <v>7237</v>
      </c>
      <c r="H1244" s="3" t="s">
        <v>6441</v>
      </c>
      <c r="I1244" s="11">
        <v>4821.72</v>
      </c>
      <c r="J1244" s="3" t="s">
        <v>16</v>
      </c>
      <c r="K1244" s="3" t="s">
        <v>70</v>
      </c>
      <c r="L1244" s="3" t="s">
        <v>18</v>
      </c>
      <c r="M1244" s="3" t="s">
        <v>19</v>
      </c>
      <c r="N1244" s="4"/>
      <c r="O1244" s="4"/>
      <c r="P1244" s="4"/>
      <c r="Q1244" s="3"/>
      <c r="R1244" s="10" t="str">
        <f>+IF(ISNA(VLOOKUP(A1244,[1]Ecarts!A:X,24,FALSE)),"",VLOOKUP(A1244,[1]Ecarts!A:X,24,FALSE))</f>
        <v/>
      </c>
    </row>
    <row r="1245" spans="1:18" x14ac:dyDescent="0.25">
      <c r="A1245" s="3" t="s">
        <v>6442</v>
      </c>
      <c r="B1245" s="3" t="s">
        <v>6443</v>
      </c>
      <c r="C1245" s="3" t="s">
        <v>6444</v>
      </c>
      <c r="D1245" s="3" t="s">
        <v>6440</v>
      </c>
      <c r="E1245" s="3" t="s">
        <v>7236</v>
      </c>
      <c r="F1245" s="3" t="s">
        <v>7236</v>
      </c>
      <c r="G1245" s="3" t="s">
        <v>7237</v>
      </c>
      <c r="H1245" s="3" t="s">
        <v>6445</v>
      </c>
      <c r="I1245" s="11">
        <v>86410.559999999998</v>
      </c>
      <c r="J1245" s="3" t="s">
        <v>16</v>
      </c>
      <c r="K1245" s="3" t="s">
        <v>54</v>
      </c>
      <c r="L1245" s="3" t="s">
        <v>18</v>
      </c>
      <c r="M1245" s="3" t="s">
        <v>166</v>
      </c>
      <c r="N1245" s="4"/>
      <c r="O1245" s="4"/>
      <c r="P1245" s="4"/>
      <c r="Q1245" s="3"/>
      <c r="R1245" s="10" t="str">
        <f>+IF(ISNA(VLOOKUP(A1245,[1]Ecarts!A:X,24,FALSE)),"",VLOOKUP(A1245,[1]Ecarts!A:X,24,FALSE))</f>
        <v/>
      </c>
    </row>
    <row r="1246" spans="1:18" x14ac:dyDescent="0.25">
      <c r="A1246" s="3" t="s">
        <v>6446</v>
      </c>
      <c r="B1246" s="3" t="s">
        <v>6447</v>
      </c>
      <c r="C1246" s="3" t="s">
        <v>6448</v>
      </c>
      <c r="D1246" s="3" t="s">
        <v>6440</v>
      </c>
      <c r="E1246" s="3" t="s">
        <v>7236</v>
      </c>
      <c r="F1246" s="3" t="s">
        <v>7236</v>
      </c>
      <c r="G1246" s="3" t="s">
        <v>7237</v>
      </c>
      <c r="H1246" s="3" t="s">
        <v>6449</v>
      </c>
      <c r="I1246" s="11">
        <v>4270</v>
      </c>
      <c r="J1246" s="3" t="s">
        <v>16</v>
      </c>
      <c r="K1246" s="3" t="s">
        <v>70</v>
      </c>
      <c r="L1246" s="3" t="s">
        <v>18</v>
      </c>
      <c r="M1246" s="3" t="s">
        <v>19</v>
      </c>
      <c r="N1246" s="4"/>
      <c r="O1246" s="4"/>
      <c r="P1246" s="4"/>
      <c r="Q1246" s="3"/>
      <c r="R1246" s="10" t="str">
        <f>+IF(ISNA(VLOOKUP(A1246,[1]Ecarts!A:X,24,FALSE)),"",VLOOKUP(A1246,[1]Ecarts!A:X,24,FALSE))</f>
        <v/>
      </c>
    </row>
    <row r="1247" spans="1:18" x14ac:dyDescent="0.25">
      <c r="A1247" s="3" t="s">
        <v>6450</v>
      </c>
      <c r="B1247" s="3" t="s">
        <v>6451</v>
      </c>
      <c r="C1247" s="3" t="s">
        <v>6452</v>
      </c>
      <c r="D1247" s="3" t="s">
        <v>6453</v>
      </c>
      <c r="E1247" s="3" t="s">
        <v>7236</v>
      </c>
      <c r="F1247" s="3" t="s">
        <v>7236</v>
      </c>
      <c r="G1247" s="3" t="s">
        <v>7237</v>
      </c>
      <c r="H1247" s="3" t="s">
        <v>6454</v>
      </c>
      <c r="I1247" s="11">
        <v>17012.13</v>
      </c>
      <c r="J1247" s="3" t="s">
        <v>16</v>
      </c>
      <c r="K1247" s="3" t="s">
        <v>54</v>
      </c>
      <c r="L1247" s="3" t="s">
        <v>18</v>
      </c>
      <c r="M1247" s="3" t="s">
        <v>166</v>
      </c>
      <c r="N1247" s="4"/>
      <c r="O1247" s="4"/>
      <c r="P1247" s="4"/>
      <c r="Q1247" s="3"/>
      <c r="R1247" s="10" t="str">
        <f>+IF(ISNA(VLOOKUP(A1247,[1]Ecarts!A:X,24,FALSE)),"",VLOOKUP(A1247,[1]Ecarts!A:X,24,FALSE))</f>
        <v/>
      </c>
    </row>
    <row r="1248" spans="1:18" x14ac:dyDescent="0.25">
      <c r="A1248" s="3" t="s">
        <v>6455</v>
      </c>
      <c r="B1248" s="3" t="s">
        <v>6456</v>
      </c>
      <c r="C1248" s="3" t="s">
        <v>6457</v>
      </c>
      <c r="D1248" s="3" t="s">
        <v>6453</v>
      </c>
      <c r="E1248" s="3" t="s">
        <v>7236</v>
      </c>
      <c r="F1248" s="3" t="s">
        <v>7236</v>
      </c>
      <c r="G1248" s="3" t="s">
        <v>7237</v>
      </c>
      <c r="H1248" s="3" t="s">
        <v>6458</v>
      </c>
      <c r="I1248" s="11">
        <v>46971.12</v>
      </c>
      <c r="J1248" s="3" t="s">
        <v>16</v>
      </c>
      <c r="K1248" s="3" t="s">
        <v>54</v>
      </c>
      <c r="L1248" s="3" t="s">
        <v>18</v>
      </c>
      <c r="M1248" s="3" t="s">
        <v>166</v>
      </c>
      <c r="N1248" s="4"/>
      <c r="O1248" s="4"/>
      <c r="P1248" s="4"/>
      <c r="Q1248" s="3"/>
      <c r="R1248" s="10" t="str">
        <f>+IF(ISNA(VLOOKUP(A1248,[1]Ecarts!A:X,24,FALSE)),"",VLOOKUP(A1248,[1]Ecarts!A:X,24,FALSE))</f>
        <v/>
      </c>
    </row>
    <row r="1249" spans="1:18" x14ac:dyDescent="0.25">
      <c r="A1249" s="3" t="s">
        <v>6459</v>
      </c>
      <c r="B1249" s="3" t="s">
        <v>6460</v>
      </c>
      <c r="C1249" s="3" t="s">
        <v>6461</v>
      </c>
      <c r="D1249" s="3" t="s">
        <v>6453</v>
      </c>
      <c r="E1249" s="3" t="s">
        <v>7236</v>
      </c>
      <c r="F1249" s="3" t="s">
        <v>7236</v>
      </c>
      <c r="G1249" s="3" t="s">
        <v>7237</v>
      </c>
      <c r="H1249" s="3" t="s">
        <v>6462</v>
      </c>
      <c r="I1249" s="11">
        <v>74974.63</v>
      </c>
      <c r="J1249" s="3" t="s">
        <v>16</v>
      </c>
      <c r="K1249" s="3" t="s">
        <v>54</v>
      </c>
      <c r="L1249" s="3" t="s">
        <v>18</v>
      </c>
      <c r="M1249" s="3" t="s">
        <v>166</v>
      </c>
      <c r="N1249" s="4"/>
      <c r="O1249" s="4"/>
      <c r="P1249" s="4"/>
      <c r="Q1249" s="3"/>
      <c r="R1249" s="10" t="str">
        <f>+IF(ISNA(VLOOKUP(A1249,[1]Ecarts!A:X,24,FALSE)),"",VLOOKUP(A1249,[1]Ecarts!A:X,24,FALSE))</f>
        <v/>
      </c>
    </row>
    <row r="1250" spans="1:18" x14ac:dyDescent="0.25">
      <c r="A1250" s="3" t="s">
        <v>6463</v>
      </c>
      <c r="B1250" s="3" t="s">
        <v>6464</v>
      </c>
      <c r="C1250" s="3" t="s">
        <v>6465</v>
      </c>
      <c r="D1250" s="3" t="s">
        <v>6453</v>
      </c>
      <c r="E1250" s="3" t="s">
        <v>7236</v>
      </c>
      <c r="F1250" s="3" t="s">
        <v>7236</v>
      </c>
      <c r="G1250" s="3" t="s">
        <v>7237</v>
      </c>
      <c r="H1250" s="3" t="s">
        <v>6466</v>
      </c>
      <c r="I1250" s="11">
        <v>4636.3</v>
      </c>
      <c r="J1250" s="3" t="s">
        <v>16</v>
      </c>
      <c r="K1250" s="3" t="s">
        <v>1400</v>
      </c>
      <c r="L1250" s="3" t="s">
        <v>18</v>
      </c>
      <c r="M1250" s="3" t="s">
        <v>1368</v>
      </c>
      <c r="N1250" s="4"/>
      <c r="O1250" s="4"/>
      <c r="P1250" s="4"/>
      <c r="Q1250" s="3"/>
      <c r="R1250" s="10" t="str">
        <f>+IF(ISNA(VLOOKUP(A1250,[1]Ecarts!A:X,24,FALSE)),"",VLOOKUP(A1250,[1]Ecarts!A:X,24,FALSE))</f>
        <v/>
      </c>
    </row>
    <row r="1251" spans="1:18" x14ac:dyDescent="0.25">
      <c r="A1251" s="3" t="s">
        <v>6479</v>
      </c>
      <c r="B1251" s="3" t="s">
        <v>6480</v>
      </c>
      <c r="C1251" s="3" t="s">
        <v>6469</v>
      </c>
      <c r="D1251" s="3" t="s">
        <v>6453</v>
      </c>
      <c r="E1251" s="3" t="s">
        <v>7236</v>
      </c>
      <c r="F1251" s="3" t="s">
        <v>7236</v>
      </c>
      <c r="G1251" s="3" t="s">
        <v>7237</v>
      </c>
      <c r="H1251" s="3" t="s">
        <v>6470</v>
      </c>
      <c r="I1251" s="11">
        <v>30792.240000000002</v>
      </c>
      <c r="J1251" s="3" t="s">
        <v>16</v>
      </c>
      <c r="K1251" s="3" t="s">
        <v>54</v>
      </c>
      <c r="L1251" s="3" t="s">
        <v>18</v>
      </c>
      <c r="M1251" s="4"/>
      <c r="N1251" s="4"/>
      <c r="O1251" s="4"/>
      <c r="P1251" s="4"/>
      <c r="Q1251" s="3"/>
      <c r="R1251" s="10" t="str">
        <f>+IF(ISNA(VLOOKUP(A1251,[1]Ecarts!A:X,24,FALSE)),"",VLOOKUP(A1251,[1]Ecarts!A:X,24,FALSE))</f>
        <v/>
      </c>
    </row>
    <row r="1252" spans="1:18" x14ac:dyDescent="0.25">
      <c r="A1252" s="3" t="s">
        <v>6467</v>
      </c>
      <c r="B1252" s="3" t="s">
        <v>6468</v>
      </c>
      <c r="C1252" s="3" t="s">
        <v>6469</v>
      </c>
      <c r="D1252" s="3" t="s">
        <v>6453</v>
      </c>
      <c r="E1252" s="3" t="s">
        <v>7236</v>
      </c>
      <c r="F1252" s="3" t="s">
        <v>7236</v>
      </c>
      <c r="G1252" s="3" t="s">
        <v>7237</v>
      </c>
      <c r="H1252" s="3" t="s">
        <v>6470</v>
      </c>
      <c r="I1252" s="11">
        <v>5585.04</v>
      </c>
      <c r="J1252" s="3" t="s">
        <v>16</v>
      </c>
      <c r="K1252" s="3" t="s">
        <v>54</v>
      </c>
      <c r="L1252" s="3" t="s">
        <v>18</v>
      </c>
      <c r="M1252" s="3" t="s">
        <v>1374</v>
      </c>
      <c r="N1252" s="4"/>
      <c r="O1252" s="4"/>
      <c r="P1252" s="4"/>
      <c r="Q1252" s="3"/>
      <c r="R1252" s="10" t="str">
        <f>+IF(ISNA(VLOOKUP(A1252,[1]Ecarts!A:X,24,FALSE)),"",VLOOKUP(A1252,[1]Ecarts!A:X,24,FALSE))</f>
        <v/>
      </c>
    </row>
    <row r="1253" spans="1:18" x14ac:dyDescent="0.25">
      <c r="A1253" s="3" t="s">
        <v>6471</v>
      </c>
      <c r="B1253" s="3" t="s">
        <v>6472</v>
      </c>
      <c r="C1253" s="3" t="s">
        <v>6473</v>
      </c>
      <c r="D1253" s="3" t="s">
        <v>6453</v>
      </c>
      <c r="E1253" s="3" t="s">
        <v>7236</v>
      </c>
      <c r="F1253" s="3" t="s">
        <v>7236</v>
      </c>
      <c r="G1253" s="3" t="s">
        <v>7237</v>
      </c>
      <c r="H1253" s="3" t="s">
        <v>6474</v>
      </c>
      <c r="I1253" s="11">
        <v>2790.32</v>
      </c>
      <c r="J1253" s="3" t="s">
        <v>16</v>
      </c>
      <c r="K1253" s="3" t="s">
        <v>54</v>
      </c>
      <c r="L1253" s="3" t="s">
        <v>18</v>
      </c>
      <c r="M1253" s="3" t="s">
        <v>1369</v>
      </c>
      <c r="N1253" s="4"/>
      <c r="O1253" s="4"/>
      <c r="P1253" s="4"/>
      <c r="Q1253" s="3"/>
      <c r="R1253" s="10" t="str">
        <f>+IF(ISNA(VLOOKUP(A1253,[1]Ecarts!A:X,24,FALSE)),"",VLOOKUP(A1253,[1]Ecarts!A:X,24,FALSE))</f>
        <v/>
      </c>
    </row>
    <row r="1254" spans="1:18" x14ac:dyDescent="0.25">
      <c r="A1254" s="3" t="s">
        <v>6475</v>
      </c>
      <c r="B1254" s="3" t="s">
        <v>6476</v>
      </c>
      <c r="C1254" s="3" t="s">
        <v>6477</v>
      </c>
      <c r="D1254" s="3" t="s">
        <v>6453</v>
      </c>
      <c r="E1254" s="3" t="s">
        <v>7236</v>
      </c>
      <c r="F1254" s="3" t="s">
        <v>7236</v>
      </c>
      <c r="G1254" s="3" t="s">
        <v>7237</v>
      </c>
      <c r="H1254" s="3" t="s">
        <v>6478</v>
      </c>
      <c r="I1254" s="11">
        <v>0</v>
      </c>
      <c r="J1254" s="3" t="s">
        <v>15</v>
      </c>
      <c r="K1254" s="3" t="s">
        <v>63</v>
      </c>
      <c r="L1254" s="3" t="s">
        <v>18</v>
      </c>
      <c r="M1254" s="3" t="s">
        <v>1373</v>
      </c>
      <c r="N1254" s="4"/>
      <c r="O1254" s="4"/>
      <c r="P1254" s="4"/>
      <c r="Q1254" s="3"/>
      <c r="R1254" s="10" t="str">
        <f>+IF(ISNA(VLOOKUP(A1254,[1]Ecarts!A:X,24,FALSE)),"",VLOOKUP(A1254,[1]Ecarts!A:X,24,FALSE))</f>
        <v/>
      </c>
    </row>
    <row r="1255" spans="1:18" x14ac:dyDescent="0.25">
      <c r="A1255" s="3" t="s">
        <v>6481</v>
      </c>
      <c r="B1255" s="3" t="s">
        <v>6482</v>
      </c>
      <c r="C1255" s="3" t="s">
        <v>6483</v>
      </c>
      <c r="D1255" s="3" t="s">
        <v>6453</v>
      </c>
      <c r="E1255" s="3" t="s">
        <v>7236</v>
      </c>
      <c r="F1255" s="3" t="s">
        <v>7236</v>
      </c>
      <c r="G1255" s="3" t="s">
        <v>7237</v>
      </c>
      <c r="H1255" s="3" t="s">
        <v>6484</v>
      </c>
      <c r="I1255" s="11">
        <v>36344.46</v>
      </c>
      <c r="J1255" s="3" t="s">
        <v>16</v>
      </c>
      <c r="K1255" s="3" t="s">
        <v>54</v>
      </c>
      <c r="L1255" s="3" t="s">
        <v>18</v>
      </c>
      <c r="M1255" s="4"/>
      <c r="N1255" s="4"/>
      <c r="O1255" s="4"/>
      <c r="P1255" s="4"/>
      <c r="Q1255" s="3"/>
      <c r="R1255" s="10" t="str">
        <f>+IF(ISNA(VLOOKUP(A1255,[1]Ecarts!A:X,24,FALSE)),"",VLOOKUP(A1255,[1]Ecarts!A:X,24,FALSE))</f>
        <v/>
      </c>
    </row>
    <row r="1256" spans="1:18" x14ac:dyDescent="0.25">
      <c r="A1256" s="3" t="s">
        <v>6485</v>
      </c>
      <c r="B1256" s="3" t="s">
        <v>6486</v>
      </c>
      <c r="C1256" s="3" t="s">
        <v>6487</v>
      </c>
      <c r="D1256" s="3" t="s">
        <v>6453</v>
      </c>
      <c r="E1256" s="3" t="s">
        <v>7236</v>
      </c>
      <c r="F1256" s="3" t="s">
        <v>7236</v>
      </c>
      <c r="G1256" s="3" t="s">
        <v>7237</v>
      </c>
      <c r="H1256" s="3" t="s">
        <v>6488</v>
      </c>
      <c r="I1256" s="11">
        <v>136.86000000000001</v>
      </c>
      <c r="J1256" s="3" t="s">
        <v>16</v>
      </c>
      <c r="K1256" s="3" t="s">
        <v>63</v>
      </c>
      <c r="L1256" s="3" t="s">
        <v>18</v>
      </c>
      <c r="M1256" s="4"/>
      <c r="N1256" s="4"/>
      <c r="O1256" s="4"/>
      <c r="P1256" s="4"/>
      <c r="Q1256" s="3"/>
      <c r="R1256" s="10" t="str">
        <f>+IF(ISNA(VLOOKUP(A1256,[1]Ecarts!A:X,24,FALSE)),"",VLOOKUP(A1256,[1]Ecarts!A:X,24,FALSE))</f>
        <v/>
      </c>
    </row>
    <row r="1257" spans="1:18" x14ac:dyDescent="0.25">
      <c r="A1257" s="3" t="s">
        <v>6489</v>
      </c>
      <c r="B1257" s="3" t="s">
        <v>6490</v>
      </c>
      <c r="C1257" s="3" t="s">
        <v>6491</v>
      </c>
      <c r="D1257" s="3" t="s">
        <v>6453</v>
      </c>
      <c r="E1257" s="3" t="s">
        <v>7236</v>
      </c>
      <c r="F1257" s="3" t="s">
        <v>7236</v>
      </c>
      <c r="G1257" s="3" t="s">
        <v>7237</v>
      </c>
      <c r="H1257" s="3" t="s">
        <v>6492</v>
      </c>
      <c r="I1257" s="11">
        <v>1835</v>
      </c>
      <c r="J1257" s="3" t="s">
        <v>16</v>
      </c>
      <c r="K1257" s="3" t="s">
        <v>70</v>
      </c>
      <c r="L1257" s="3" t="s">
        <v>18</v>
      </c>
      <c r="M1257" s="4"/>
      <c r="N1257" s="4"/>
      <c r="O1257" s="4"/>
      <c r="P1257" s="4"/>
      <c r="Q1257" s="3"/>
      <c r="R1257" s="10" t="str">
        <f>+IF(ISNA(VLOOKUP(A1257,[1]Ecarts!A:X,24,FALSE)),"",VLOOKUP(A1257,[1]Ecarts!A:X,24,FALSE))</f>
        <v/>
      </c>
    </row>
    <row r="1258" spans="1:18" x14ac:dyDescent="0.25">
      <c r="A1258" s="3" t="s">
        <v>6493</v>
      </c>
      <c r="B1258" s="3" t="s">
        <v>6494</v>
      </c>
      <c r="C1258" s="3" t="s">
        <v>6495</v>
      </c>
      <c r="D1258" s="3" t="s">
        <v>6453</v>
      </c>
      <c r="E1258" s="3" t="s">
        <v>7236</v>
      </c>
      <c r="F1258" s="3" t="s">
        <v>7236</v>
      </c>
      <c r="G1258" s="3" t="s">
        <v>7237</v>
      </c>
      <c r="H1258" s="3" t="s">
        <v>6496</v>
      </c>
      <c r="I1258" s="11">
        <v>4087.76</v>
      </c>
      <c r="J1258" s="3" t="s">
        <v>16</v>
      </c>
      <c r="K1258" s="3" t="s">
        <v>54</v>
      </c>
      <c r="L1258" s="3" t="s">
        <v>18</v>
      </c>
      <c r="M1258" s="4"/>
      <c r="N1258" s="4"/>
      <c r="O1258" s="4"/>
      <c r="P1258" s="4"/>
      <c r="Q1258" s="3"/>
      <c r="R1258" s="10" t="str">
        <f>+IF(ISNA(VLOOKUP(A1258,[1]Ecarts!A:X,24,FALSE)),"",VLOOKUP(A1258,[1]Ecarts!A:X,24,FALSE))</f>
        <v/>
      </c>
    </row>
    <row r="1259" spans="1:18" x14ac:dyDescent="0.25">
      <c r="A1259" s="3" t="s">
        <v>6497</v>
      </c>
      <c r="B1259" s="3" t="s">
        <v>6498</v>
      </c>
      <c r="C1259" s="3" t="s">
        <v>6499</v>
      </c>
      <c r="D1259" s="3" t="s">
        <v>6453</v>
      </c>
      <c r="E1259" s="3" t="s">
        <v>7236</v>
      </c>
      <c r="F1259" s="3" t="s">
        <v>7236</v>
      </c>
      <c r="G1259" s="3" t="s">
        <v>7237</v>
      </c>
      <c r="H1259" s="3" t="s">
        <v>6500</v>
      </c>
      <c r="I1259" s="11">
        <v>1835</v>
      </c>
      <c r="J1259" s="3" t="s">
        <v>16</v>
      </c>
      <c r="K1259" s="3" t="s">
        <v>70</v>
      </c>
      <c r="L1259" s="3" t="s">
        <v>18</v>
      </c>
      <c r="M1259" s="4"/>
      <c r="N1259" s="4"/>
      <c r="O1259" s="4"/>
      <c r="P1259" s="4"/>
      <c r="Q1259" s="3"/>
      <c r="R1259" s="10" t="str">
        <f>+IF(ISNA(VLOOKUP(A1259,[1]Ecarts!A:X,24,FALSE)),"",VLOOKUP(A1259,[1]Ecarts!A:X,24,FALSE))</f>
        <v/>
      </c>
    </row>
    <row r="1260" spans="1:18" x14ac:dyDescent="0.25">
      <c r="A1260" s="3" t="s">
        <v>6501</v>
      </c>
      <c r="B1260" s="3" t="s">
        <v>6502</v>
      </c>
      <c r="C1260" s="3" t="s">
        <v>6503</v>
      </c>
      <c r="D1260" s="3" t="s">
        <v>6504</v>
      </c>
      <c r="E1260" s="3" t="s">
        <v>7236</v>
      </c>
      <c r="F1260" s="3" t="s">
        <v>7236</v>
      </c>
      <c r="G1260" s="3" t="s">
        <v>7237</v>
      </c>
      <c r="H1260" s="3" t="s">
        <v>6505</v>
      </c>
      <c r="I1260" s="11">
        <v>495.75</v>
      </c>
      <c r="J1260" s="3" t="s">
        <v>16</v>
      </c>
      <c r="K1260" s="3" t="s">
        <v>63</v>
      </c>
      <c r="L1260" s="3" t="s">
        <v>18</v>
      </c>
      <c r="M1260" s="4"/>
      <c r="N1260" s="4"/>
      <c r="O1260" s="4"/>
      <c r="P1260" s="4"/>
      <c r="Q1260" s="3"/>
      <c r="R1260" s="10" t="str">
        <f>+IF(ISNA(VLOOKUP(A1260,[1]Ecarts!A:X,24,FALSE)),"",VLOOKUP(A1260,[1]Ecarts!A:X,24,FALSE))</f>
        <v/>
      </c>
    </row>
    <row r="1261" spans="1:18" x14ac:dyDescent="0.25">
      <c r="A1261" s="3" t="s">
        <v>6506</v>
      </c>
      <c r="B1261" s="3" t="s">
        <v>6507</v>
      </c>
      <c r="C1261" s="3" t="s">
        <v>6508</v>
      </c>
      <c r="D1261" s="3" t="s">
        <v>6504</v>
      </c>
      <c r="E1261" s="3" t="s">
        <v>7236</v>
      </c>
      <c r="F1261" s="3" t="s">
        <v>7236</v>
      </c>
      <c r="G1261" s="3" t="s">
        <v>7237</v>
      </c>
      <c r="H1261" s="3" t="s">
        <v>6509</v>
      </c>
      <c r="I1261" s="11">
        <v>7560.47</v>
      </c>
      <c r="J1261" s="3" t="s">
        <v>16</v>
      </c>
      <c r="K1261" s="3" t="s">
        <v>63</v>
      </c>
      <c r="L1261" s="3" t="s">
        <v>18</v>
      </c>
      <c r="M1261" s="4"/>
      <c r="N1261" s="4"/>
      <c r="O1261" s="4"/>
      <c r="P1261" s="4"/>
      <c r="Q1261" s="3"/>
      <c r="R1261" s="10" t="str">
        <f>+IF(ISNA(VLOOKUP(A1261,[1]Ecarts!A:X,24,FALSE)),"",VLOOKUP(A1261,[1]Ecarts!A:X,24,FALSE))</f>
        <v/>
      </c>
    </row>
    <row r="1262" spans="1:18" x14ac:dyDescent="0.25">
      <c r="A1262" s="3" t="s">
        <v>6510</v>
      </c>
      <c r="B1262" s="3" t="s">
        <v>6511</v>
      </c>
      <c r="C1262" s="3" t="s">
        <v>6512</v>
      </c>
      <c r="D1262" s="3" t="s">
        <v>6504</v>
      </c>
      <c r="E1262" s="3" t="s">
        <v>7236</v>
      </c>
      <c r="F1262" s="3" t="s">
        <v>7236</v>
      </c>
      <c r="G1262" s="3" t="s">
        <v>7237</v>
      </c>
      <c r="H1262" s="3" t="s">
        <v>6513</v>
      </c>
      <c r="I1262" s="11">
        <v>6834.01</v>
      </c>
      <c r="J1262" s="3" t="s">
        <v>16</v>
      </c>
      <c r="K1262" s="3" t="s">
        <v>63</v>
      </c>
      <c r="L1262" s="3" t="s">
        <v>18</v>
      </c>
      <c r="M1262" s="4"/>
      <c r="N1262" s="4"/>
      <c r="O1262" s="4"/>
      <c r="P1262" s="4"/>
      <c r="Q1262" s="4"/>
      <c r="R1262" s="10" t="str">
        <f>+IF(ISNA(VLOOKUP(A1262,[1]Ecarts!A:X,24,FALSE)),"",VLOOKUP(A1262,[1]Ecarts!A:X,24,FALSE))</f>
        <v/>
      </c>
    </row>
    <row r="1263" spans="1:18" x14ac:dyDescent="0.25">
      <c r="A1263" s="3" t="s">
        <v>6514</v>
      </c>
      <c r="B1263" s="3" t="s">
        <v>6515</v>
      </c>
      <c r="C1263" s="3" t="s">
        <v>6516</v>
      </c>
      <c r="D1263" s="3" t="s">
        <v>6504</v>
      </c>
      <c r="E1263" s="3" t="s">
        <v>7236</v>
      </c>
      <c r="F1263" s="3" t="s">
        <v>7236</v>
      </c>
      <c r="G1263" s="3" t="s">
        <v>7237</v>
      </c>
      <c r="H1263" s="3" t="s">
        <v>6517</v>
      </c>
      <c r="I1263" s="11">
        <v>29640.09</v>
      </c>
      <c r="J1263" s="3" t="s">
        <v>16</v>
      </c>
      <c r="K1263" s="3" t="s">
        <v>63</v>
      </c>
      <c r="L1263" s="3" t="s">
        <v>18</v>
      </c>
      <c r="M1263" s="4"/>
      <c r="N1263" s="4"/>
      <c r="O1263" s="4"/>
      <c r="P1263" s="4"/>
      <c r="Q1263" s="4"/>
      <c r="R1263" s="10" t="str">
        <f>+IF(ISNA(VLOOKUP(A1263,[1]Ecarts!A:X,24,FALSE)),"",VLOOKUP(A1263,[1]Ecarts!A:X,24,FALSE))</f>
        <v/>
      </c>
    </row>
    <row r="1264" spans="1:18" x14ac:dyDescent="0.25">
      <c r="A1264" s="3" t="s">
        <v>6518</v>
      </c>
      <c r="B1264" s="3" t="s">
        <v>6519</v>
      </c>
      <c r="C1264" s="3" t="s">
        <v>6520</v>
      </c>
      <c r="D1264" s="3" t="s">
        <v>6504</v>
      </c>
      <c r="E1264" s="3" t="s">
        <v>7236</v>
      </c>
      <c r="F1264" s="3" t="s">
        <v>7236</v>
      </c>
      <c r="G1264" s="3" t="s">
        <v>7237</v>
      </c>
      <c r="H1264" s="3" t="s">
        <v>6521</v>
      </c>
      <c r="I1264" s="11">
        <v>24.75</v>
      </c>
      <c r="J1264" s="3" t="s">
        <v>16</v>
      </c>
      <c r="K1264" s="3" t="s">
        <v>63</v>
      </c>
      <c r="L1264" s="3" t="s">
        <v>18</v>
      </c>
      <c r="M1264" s="4"/>
      <c r="N1264" s="4"/>
      <c r="O1264" s="4"/>
      <c r="P1264" s="4"/>
      <c r="Q1264" s="4"/>
      <c r="R1264" s="10" t="str">
        <f>+IF(ISNA(VLOOKUP(A1264,[1]Ecarts!A:X,24,FALSE)),"",VLOOKUP(A1264,[1]Ecarts!A:X,24,FALSE))</f>
        <v/>
      </c>
    </row>
    <row r="1265" spans="1:18" x14ac:dyDescent="0.25">
      <c r="A1265" s="3" t="s">
        <v>6522</v>
      </c>
      <c r="B1265" s="3" t="s">
        <v>6523</v>
      </c>
      <c r="C1265" s="3" t="s">
        <v>6524</v>
      </c>
      <c r="D1265" s="3" t="s">
        <v>6504</v>
      </c>
      <c r="E1265" s="3" t="s">
        <v>7236</v>
      </c>
      <c r="F1265" s="3" t="s">
        <v>7236</v>
      </c>
      <c r="G1265" s="3" t="s">
        <v>7237</v>
      </c>
      <c r="H1265" s="3" t="s">
        <v>6525</v>
      </c>
      <c r="I1265" s="11">
        <v>784.56</v>
      </c>
      <c r="J1265" s="3" t="s">
        <v>16</v>
      </c>
      <c r="K1265" s="3" t="s">
        <v>63</v>
      </c>
      <c r="L1265" s="3" t="s">
        <v>18</v>
      </c>
      <c r="M1265" s="4"/>
      <c r="N1265" s="4"/>
      <c r="O1265" s="4"/>
      <c r="P1265" s="4"/>
      <c r="Q1265" s="4"/>
      <c r="R1265" s="10" t="str">
        <f>+IF(ISNA(VLOOKUP(A1265,[1]Ecarts!A:X,24,FALSE)),"",VLOOKUP(A1265,[1]Ecarts!A:X,24,FALSE))</f>
        <v/>
      </c>
    </row>
    <row r="1266" spans="1:18" x14ac:dyDescent="0.25">
      <c r="A1266" s="3" t="s">
        <v>6526</v>
      </c>
      <c r="B1266" s="3" t="s">
        <v>6527</v>
      </c>
      <c r="C1266" s="3" t="s">
        <v>6528</v>
      </c>
      <c r="D1266" s="3" t="s">
        <v>6504</v>
      </c>
      <c r="E1266" s="3" t="s">
        <v>7236</v>
      </c>
      <c r="F1266" s="3" t="s">
        <v>7236</v>
      </c>
      <c r="G1266" s="3" t="s">
        <v>7237</v>
      </c>
      <c r="H1266" s="3" t="s">
        <v>6529</v>
      </c>
      <c r="I1266" s="11">
        <v>8409.9</v>
      </c>
      <c r="J1266" s="3" t="s">
        <v>16</v>
      </c>
      <c r="K1266" s="3" t="s">
        <v>63</v>
      </c>
      <c r="L1266" s="3" t="s">
        <v>18</v>
      </c>
      <c r="M1266" s="4"/>
      <c r="N1266" s="4"/>
      <c r="O1266" s="4"/>
      <c r="P1266" s="4"/>
      <c r="Q1266" s="4"/>
      <c r="R1266" s="10" t="str">
        <f>+IF(ISNA(VLOOKUP(A1266,[1]Ecarts!A:X,24,FALSE)),"",VLOOKUP(A1266,[1]Ecarts!A:X,24,FALSE))</f>
        <v/>
      </c>
    </row>
    <row r="1267" spans="1:18" x14ac:dyDescent="0.25">
      <c r="A1267" s="3" t="s">
        <v>6530</v>
      </c>
      <c r="B1267" s="3" t="s">
        <v>6531</v>
      </c>
      <c r="C1267" s="3" t="s">
        <v>6532</v>
      </c>
      <c r="D1267" s="3" t="s">
        <v>6504</v>
      </c>
      <c r="E1267" s="3" t="s">
        <v>7236</v>
      </c>
      <c r="F1267" s="3" t="s">
        <v>7236</v>
      </c>
      <c r="G1267" s="3" t="s">
        <v>7237</v>
      </c>
      <c r="H1267" s="3" t="s">
        <v>6533</v>
      </c>
      <c r="I1267" s="11">
        <v>298.12</v>
      </c>
      <c r="J1267" s="3" t="s">
        <v>16</v>
      </c>
      <c r="K1267" s="3" t="s">
        <v>63</v>
      </c>
      <c r="L1267" s="3" t="s">
        <v>18</v>
      </c>
      <c r="M1267" s="4"/>
      <c r="N1267" s="4"/>
      <c r="O1267" s="4"/>
      <c r="P1267" s="4"/>
      <c r="Q1267" s="4"/>
      <c r="R1267" s="10" t="str">
        <f>+IF(ISNA(VLOOKUP(A1267,[1]Ecarts!A:X,24,FALSE)),"",VLOOKUP(A1267,[1]Ecarts!A:X,24,FALSE))</f>
        <v/>
      </c>
    </row>
    <row r="1268" spans="1:18" x14ac:dyDescent="0.25">
      <c r="A1268" s="3" t="s">
        <v>6534</v>
      </c>
      <c r="B1268" s="3" t="s">
        <v>6535</v>
      </c>
      <c r="C1268" s="3" t="s">
        <v>6536</v>
      </c>
      <c r="D1268" s="3" t="s">
        <v>6504</v>
      </c>
      <c r="E1268" s="3" t="s">
        <v>7236</v>
      </c>
      <c r="F1268" s="3" t="s">
        <v>7236</v>
      </c>
      <c r="G1268" s="3" t="s">
        <v>7237</v>
      </c>
      <c r="H1268" s="3" t="s">
        <v>6537</v>
      </c>
      <c r="I1268" s="11">
        <v>349.52</v>
      </c>
      <c r="J1268" s="3" t="s">
        <v>16</v>
      </c>
      <c r="K1268" s="3" t="s">
        <v>63</v>
      </c>
      <c r="L1268" s="3" t="s">
        <v>18</v>
      </c>
      <c r="M1268" s="4"/>
      <c r="N1268" s="4"/>
      <c r="O1268" s="4"/>
      <c r="P1268" s="4"/>
      <c r="Q1268" s="4"/>
      <c r="R1268" s="10" t="str">
        <f>+IF(ISNA(VLOOKUP(A1268,[1]Ecarts!A:X,24,FALSE)),"",VLOOKUP(A1268,[1]Ecarts!A:X,24,FALSE))</f>
        <v/>
      </c>
    </row>
    <row r="1269" spans="1:18" x14ac:dyDescent="0.25">
      <c r="A1269" s="3" t="s">
        <v>6538</v>
      </c>
      <c r="B1269" s="3" t="s">
        <v>6539</v>
      </c>
      <c r="C1269" s="3" t="s">
        <v>6540</v>
      </c>
      <c r="D1269" s="3" t="s">
        <v>6504</v>
      </c>
      <c r="E1269" s="3" t="s">
        <v>7236</v>
      </c>
      <c r="F1269" s="3" t="s">
        <v>7236</v>
      </c>
      <c r="G1269" s="3" t="s">
        <v>7237</v>
      </c>
      <c r="H1269" s="3" t="s">
        <v>6541</v>
      </c>
      <c r="I1269" s="11">
        <v>174.59</v>
      </c>
      <c r="J1269" s="3" t="s">
        <v>16</v>
      </c>
      <c r="K1269" s="3" t="s">
        <v>54</v>
      </c>
      <c r="L1269" s="3" t="s">
        <v>18</v>
      </c>
      <c r="M1269" s="4"/>
      <c r="N1269" s="4"/>
      <c r="O1269" s="4"/>
      <c r="P1269" s="4"/>
      <c r="Q1269" s="4"/>
      <c r="R1269" s="10" t="str">
        <f>+IF(ISNA(VLOOKUP(A1269,[1]Ecarts!A:X,24,FALSE)),"",VLOOKUP(A1269,[1]Ecarts!A:X,24,FALSE))</f>
        <v/>
      </c>
    </row>
    <row r="1270" spans="1:18" x14ac:dyDescent="0.25">
      <c r="A1270" s="3" t="s">
        <v>6542</v>
      </c>
      <c r="B1270" s="3" t="s">
        <v>6543</v>
      </c>
      <c r="C1270" s="3" t="s">
        <v>6544</v>
      </c>
      <c r="D1270" s="3" t="s">
        <v>6504</v>
      </c>
      <c r="E1270" s="3" t="s">
        <v>7236</v>
      </c>
      <c r="F1270" s="3" t="s">
        <v>7236</v>
      </c>
      <c r="G1270" s="3" t="s">
        <v>7237</v>
      </c>
      <c r="H1270" s="3" t="s">
        <v>6545</v>
      </c>
      <c r="I1270" s="11">
        <v>97982</v>
      </c>
      <c r="J1270" s="3" t="s">
        <v>16</v>
      </c>
      <c r="K1270" s="3" t="s">
        <v>1400</v>
      </c>
      <c r="L1270" s="3" t="s">
        <v>18</v>
      </c>
      <c r="M1270" s="4"/>
      <c r="N1270" s="4"/>
      <c r="O1270" s="4"/>
      <c r="P1270" s="4"/>
      <c r="Q1270" s="4"/>
      <c r="R1270" s="10" t="str">
        <f>+IF(ISNA(VLOOKUP(A1270,[1]Ecarts!A:X,24,FALSE)),"",VLOOKUP(A1270,[1]Ecarts!A:X,24,FALSE))</f>
        <v/>
      </c>
    </row>
    <row r="1271" spans="1:18" x14ac:dyDescent="0.25">
      <c r="A1271" s="3" t="s">
        <v>6546</v>
      </c>
      <c r="B1271" s="3" t="s">
        <v>6547</v>
      </c>
      <c r="C1271" s="3" t="s">
        <v>6548</v>
      </c>
      <c r="D1271" s="3" t="s">
        <v>6504</v>
      </c>
      <c r="E1271" s="3" t="s">
        <v>7236</v>
      </c>
      <c r="F1271" s="3" t="s">
        <v>7236</v>
      </c>
      <c r="G1271" s="3" t="s">
        <v>7237</v>
      </c>
      <c r="H1271" s="3" t="s">
        <v>6549</v>
      </c>
      <c r="I1271" s="11">
        <v>3636.85</v>
      </c>
      <c r="J1271" s="3" t="s">
        <v>16</v>
      </c>
      <c r="K1271" s="3" t="s">
        <v>63</v>
      </c>
      <c r="L1271" s="3" t="s">
        <v>18</v>
      </c>
      <c r="M1271" s="4"/>
      <c r="N1271" s="4"/>
      <c r="O1271" s="4"/>
      <c r="P1271" s="4"/>
      <c r="Q1271" s="4"/>
      <c r="R1271" s="10" t="str">
        <f>+IF(ISNA(VLOOKUP(A1271,[1]Ecarts!A:X,24,FALSE)),"",VLOOKUP(A1271,[1]Ecarts!A:X,24,FALSE))</f>
        <v/>
      </c>
    </row>
    <row r="1272" spans="1:18" x14ac:dyDescent="0.25">
      <c r="A1272" s="3" t="s">
        <v>6550</v>
      </c>
      <c r="B1272" s="3" t="s">
        <v>6551</v>
      </c>
      <c r="C1272" s="3" t="s">
        <v>6552</v>
      </c>
      <c r="D1272" s="3" t="s">
        <v>6504</v>
      </c>
      <c r="E1272" s="3" t="s">
        <v>7236</v>
      </c>
      <c r="F1272" s="3" t="s">
        <v>7236</v>
      </c>
      <c r="G1272" s="3" t="s">
        <v>7237</v>
      </c>
      <c r="H1272" s="3" t="s">
        <v>6553</v>
      </c>
      <c r="I1272" s="11">
        <v>9102.27</v>
      </c>
      <c r="J1272" s="3" t="s">
        <v>16</v>
      </c>
      <c r="K1272" s="3" t="s">
        <v>63</v>
      </c>
      <c r="L1272" s="3" t="s">
        <v>18</v>
      </c>
      <c r="M1272" s="4"/>
      <c r="N1272" s="4"/>
      <c r="O1272" s="4"/>
      <c r="P1272" s="4"/>
      <c r="Q1272" s="4"/>
      <c r="R1272" s="10" t="str">
        <f>+IF(ISNA(VLOOKUP(A1272,[1]Ecarts!A:X,24,FALSE)),"",VLOOKUP(A1272,[1]Ecarts!A:X,24,FALSE))</f>
        <v/>
      </c>
    </row>
    <row r="1273" spans="1:18" x14ac:dyDescent="0.25">
      <c r="A1273" s="3" t="s">
        <v>6554</v>
      </c>
      <c r="B1273" s="3" t="s">
        <v>6555</v>
      </c>
      <c r="C1273" s="3" t="s">
        <v>6556</v>
      </c>
      <c r="D1273" s="3" t="s">
        <v>6504</v>
      </c>
      <c r="E1273" s="3" t="s">
        <v>7236</v>
      </c>
      <c r="F1273" s="3" t="s">
        <v>7236</v>
      </c>
      <c r="G1273" s="3" t="s">
        <v>7237</v>
      </c>
      <c r="H1273" s="3" t="s">
        <v>6557</v>
      </c>
      <c r="I1273" s="11">
        <v>5240.1099999999997</v>
      </c>
      <c r="J1273" s="3" t="s">
        <v>16</v>
      </c>
      <c r="K1273" s="3" t="s">
        <v>63</v>
      </c>
      <c r="L1273" s="3" t="s">
        <v>18</v>
      </c>
      <c r="M1273" s="4"/>
      <c r="N1273" s="4"/>
      <c r="O1273" s="4"/>
      <c r="P1273" s="4"/>
      <c r="Q1273" s="4"/>
      <c r="R1273" s="10" t="str">
        <f>+IF(ISNA(VLOOKUP(A1273,[1]Ecarts!A:X,24,FALSE)),"",VLOOKUP(A1273,[1]Ecarts!A:X,24,FALSE))</f>
        <v/>
      </c>
    </row>
    <row r="1274" spans="1:18" x14ac:dyDescent="0.25">
      <c r="A1274" s="3" t="s">
        <v>6558</v>
      </c>
      <c r="B1274" s="3" t="s">
        <v>6559</v>
      </c>
      <c r="C1274" s="3" t="s">
        <v>6560</v>
      </c>
      <c r="D1274" s="3" t="s">
        <v>6504</v>
      </c>
      <c r="E1274" s="3" t="s">
        <v>7236</v>
      </c>
      <c r="F1274" s="3" t="s">
        <v>7236</v>
      </c>
      <c r="G1274" s="3" t="s">
        <v>7237</v>
      </c>
      <c r="H1274" s="3" t="s">
        <v>6561</v>
      </c>
      <c r="I1274" s="11">
        <v>291.08999999999997</v>
      </c>
      <c r="J1274" s="3" t="s">
        <v>16</v>
      </c>
      <c r="K1274" s="3" t="s">
        <v>63</v>
      </c>
      <c r="L1274" s="3" t="s">
        <v>18</v>
      </c>
      <c r="M1274" s="4"/>
      <c r="N1274" s="4"/>
      <c r="O1274" s="4"/>
      <c r="P1274" s="4"/>
      <c r="Q1274" s="4"/>
      <c r="R1274" s="10" t="str">
        <f>+IF(ISNA(VLOOKUP(A1274,[1]Ecarts!A:X,24,FALSE)),"",VLOOKUP(A1274,[1]Ecarts!A:X,24,FALSE))</f>
        <v/>
      </c>
    </row>
    <row r="1275" spans="1:18" x14ac:dyDescent="0.25">
      <c r="A1275" s="3" t="s">
        <v>6562</v>
      </c>
      <c r="B1275" s="3" t="s">
        <v>6563</v>
      </c>
      <c r="C1275" s="3" t="s">
        <v>6564</v>
      </c>
      <c r="D1275" s="3" t="s">
        <v>6504</v>
      </c>
      <c r="E1275" s="3" t="s">
        <v>7236</v>
      </c>
      <c r="F1275" s="3" t="s">
        <v>7236</v>
      </c>
      <c r="G1275" s="3" t="s">
        <v>7237</v>
      </c>
      <c r="H1275" s="3" t="s">
        <v>6565</v>
      </c>
      <c r="I1275" s="11">
        <v>3772.29</v>
      </c>
      <c r="J1275" s="3" t="s">
        <v>16</v>
      </c>
      <c r="K1275" s="3" t="s">
        <v>63</v>
      </c>
      <c r="L1275" s="3" t="s">
        <v>18</v>
      </c>
      <c r="M1275" s="4"/>
      <c r="N1275" s="4"/>
      <c r="O1275" s="4"/>
      <c r="P1275" s="4"/>
      <c r="Q1275" s="4"/>
      <c r="R1275" s="10" t="str">
        <f>+IF(ISNA(VLOOKUP(A1275,[1]Ecarts!A:X,24,FALSE)),"",VLOOKUP(A1275,[1]Ecarts!A:X,24,FALSE))</f>
        <v/>
      </c>
    </row>
    <row r="1276" spans="1:18" x14ac:dyDescent="0.25">
      <c r="A1276" s="3" t="s">
        <v>6566</v>
      </c>
      <c r="B1276" s="3" t="s">
        <v>6567</v>
      </c>
      <c r="C1276" s="3" t="s">
        <v>6568</v>
      </c>
      <c r="D1276" s="3" t="s">
        <v>6504</v>
      </c>
      <c r="E1276" s="3" t="s">
        <v>7236</v>
      </c>
      <c r="F1276" s="3" t="s">
        <v>7236</v>
      </c>
      <c r="G1276" s="3" t="s">
        <v>7237</v>
      </c>
      <c r="H1276" s="3" t="s">
        <v>6569</v>
      </c>
      <c r="I1276" s="11">
        <v>6234.52</v>
      </c>
      <c r="J1276" s="3" t="s">
        <v>16</v>
      </c>
      <c r="K1276" s="3" t="s">
        <v>70</v>
      </c>
      <c r="L1276" s="3" t="s">
        <v>18</v>
      </c>
      <c r="M1276" s="4"/>
      <c r="N1276" s="4"/>
      <c r="O1276" s="4"/>
      <c r="P1276" s="4"/>
      <c r="Q1276" s="4"/>
      <c r="R1276" s="10" t="str">
        <f>+IF(ISNA(VLOOKUP(A1276,[1]Ecarts!A:X,24,FALSE)),"",VLOOKUP(A1276,[1]Ecarts!A:X,24,FALSE))</f>
        <v/>
      </c>
    </row>
    <row r="1277" spans="1:18" x14ac:dyDescent="0.25">
      <c r="A1277" s="3" t="s">
        <v>6570</v>
      </c>
      <c r="B1277" s="3" t="s">
        <v>6571</v>
      </c>
      <c r="C1277" s="3" t="s">
        <v>6572</v>
      </c>
      <c r="D1277" s="3" t="s">
        <v>6504</v>
      </c>
      <c r="E1277" s="3" t="s">
        <v>7236</v>
      </c>
      <c r="F1277" s="3" t="s">
        <v>7236</v>
      </c>
      <c r="G1277" s="3" t="s">
        <v>7237</v>
      </c>
      <c r="H1277" s="3" t="s">
        <v>6573</v>
      </c>
      <c r="I1277" s="11">
        <v>4047.44</v>
      </c>
      <c r="J1277" s="3" t="s">
        <v>16</v>
      </c>
      <c r="K1277" s="3" t="s">
        <v>54</v>
      </c>
      <c r="L1277" s="3" t="s">
        <v>18</v>
      </c>
      <c r="M1277" s="4"/>
      <c r="N1277" s="4"/>
      <c r="O1277" s="4"/>
      <c r="P1277" s="4"/>
      <c r="Q1277" s="4"/>
      <c r="R1277" s="10" t="str">
        <f>+IF(ISNA(VLOOKUP(A1277,[1]Ecarts!A:X,24,FALSE)),"",VLOOKUP(A1277,[1]Ecarts!A:X,24,FALSE))</f>
        <v/>
      </c>
    </row>
    <row r="1278" spans="1:18" x14ac:dyDescent="0.25">
      <c r="A1278" s="3" t="s">
        <v>6574</v>
      </c>
      <c r="B1278" s="3" t="s">
        <v>6575</v>
      </c>
      <c r="C1278" s="3" t="s">
        <v>6576</v>
      </c>
      <c r="D1278" s="3" t="s">
        <v>6504</v>
      </c>
      <c r="E1278" s="3" t="s">
        <v>7236</v>
      </c>
      <c r="F1278" s="3" t="s">
        <v>7236</v>
      </c>
      <c r="G1278" s="3" t="s">
        <v>7237</v>
      </c>
      <c r="H1278" s="3" t="s">
        <v>6577</v>
      </c>
      <c r="I1278" s="11">
        <v>0</v>
      </c>
      <c r="J1278" s="3" t="s">
        <v>15</v>
      </c>
      <c r="K1278" s="3" t="s">
        <v>54</v>
      </c>
      <c r="L1278" s="3" t="s">
        <v>18</v>
      </c>
      <c r="M1278" s="4"/>
      <c r="N1278" s="4"/>
      <c r="O1278" s="4"/>
      <c r="P1278" s="4"/>
      <c r="Q1278" s="4"/>
      <c r="R1278" s="10" t="str">
        <f>+IF(ISNA(VLOOKUP(A1278,[1]Ecarts!A:X,24,FALSE)),"",VLOOKUP(A1278,[1]Ecarts!A:X,24,FALSE))</f>
        <v/>
      </c>
    </row>
    <row r="1279" spans="1:18" x14ac:dyDescent="0.25">
      <c r="A1279" s="3" t="s">
        <v>6578</v>
      </c>
      <c r="B1279" s="3" t="s">
        <v>6579</v>
      </c>
      <c r="C1279" s="3" t="s">
        <v>6580</v>
      </c>
      <c r="D1279" s="3" t="s">
        <v>6581</v>
      </c>
      <c r="E1279" s="3" t="s">
        <v>7236</v>
      </c>
      <c r="F1279" s="3" t="s">
        <v>7236</v>
      </c>
      <c r="G1279" s="3" t="s">
        <v>7237</v>
      </c>
      <c r="H1279" s="3" t="s">
        <v>6582</v>
      </c>
      <c r="I1279" s="11">
        <v>384.53</v>
      </c>
      <c r="J1279" s="3" t="s">
        <v>16</v>
      </c>
      <c r="K1279" s="3" t="s">
        <v>63</v>
      </c>
      <c r="L1279" s="3" t="s">
        <v>18</v>
      </c>
      <c r="M1279" s="4"/>
      <c r="N1279" s="4"/>
      <c r="O1279" s="4"/>
      <c r="P1279" s="4"/>
      <c r="Q1279" s="4"/>
      <c r="R1279" s="10" t="str">
        <f>+IF(ISNA(VLOOKUP(A1279,[1]Ecarts!A:X,24,FALSE)),"",VLOOKUP(A1279,[1]Ecarts!A:X,24,FALSE))</f>
        <v/>
      </c>
    </row>
    <row r="1280" spans="1:18" x14ac:dyDescent="0.25">
      <c r="A1280" s="3" t="s">
        <v>6583</v>
      </c>
      <c r="B1280" s="3" t="s">
        <v>6584</v>
      </c>
      <c r="C1280" s="3" t="s">
        <v>6585</v>
      </c>
      <c r="D1280" s="3" t="s">
        <v>6581</v>
      </c>
      <c r="E1280" s="3" t="s">
        <v>7236</v>
      </c>
      <c r="F1280" s="3" t="s">
        <v>7236</v>
      </c>
      <c r="G1280" s="3" t="s">
        <v>7237</v>
      </c>
      <c r="H1280" s="3" t="s">
        <v>6586</v>
      </c>
      <c r="I1280" s="11">
        <v>6602.29</v>
      </c>
      <c r="J1280" s="3" t="s">
        <v>16</v>
      </c>
      <c r="K1280" s="3" t="s">
        <v>54</v>
      </c>
      <c r="L1280" s="3" t="s">
        <v>18</v>
      </c>
      <c r="M1280" s="4"/>
      <c r="N1280" s="4"/>
      <c r="O1280" s="4"/>
      <c r="P1280" s="4"/>
      <c r="Q1280" s="4"/>
      <c r="R1280" s="10" t="str">
        <f>+IF(ISNA(VLOOKUP(A1280,[1]Ecarts!A:X,24,FALSE)),"",VLOOKUP(A1280,[1]Ecarts!A:X,24,FALSE))</f>
        <v/>
      </c>
    </row>
    <row r="1281" spans="1:18" x14ac:dyDescent="0.25">
      <c r="A1281" s="3" t="s">
        <v>6587</v>
      </c>
      <c r="B1281" s="3" t="s">
        <v>6588</v>
      </c>
      <c r="C1281" s="3" t="s">
        <v>6589</v>
      </c>
      <c r="D1281" s="3" t="s">
        <v>6581</v>
      </c>
      <c r="E1281" s="3" t="s">
        <v>7236</v>
      </c>
      <c r="F1281" s="3" t="s">
        <v>7236</v>
      </c>
      <c r="G1281" s="3" t="s">
        <v>7237</v>
      </c>
      <c r="H1281" s="3" t="s">
        <v>6590</v>
      </c>
      <c r="I1281" s="11">
        <v>1415.71</v>
      </c>
      <c r="J1281" s="3" t="s">
        <v>16</v>
      </c>
      <c r="K1281" s="3" t="s">
        <v>54</v>
      </c>
      <c r="L1281" s="3" t="s">
        <v>18</v>
      </c>
      <c r="M1281" s="4"/>
      <c r="N1281" s="4"/>
      <c r="O1281" s="4"/>
      <c r="P1281" s="4"/>
      <c r="Q1281" s="4"/>
      <c r="R1281" s="10" t="str">
        <f>+IF(ISNA(VLOOKUP(A1281,[1]Ecarts!A:X,24,FALSE)),"",VLOOKUP(A1281,[1]Ecarts!A:X,24,FALSE))</f>
        <v/>
      </c>
    </row>
    <row r="1282" spans="1:18" x14ac:dyDescent="0.25">
      <c r="A1282" s="3" t="s">
        <v>6591</v>
      </c>
      <c r="B1282" s="3" t="s">
        <v>6592</v>
      </c>
      <c r="C1282" s="3" t="s">
        <v>6589</v>
      </c>
      <c r="D1282" s="3" t="s">
        <v>6581</v>
      </c>
      <c r="E1282" s="3" t="s">
        <v>7236</v>
      </c>
      <c r="F1282" s="3" t="s">
        <v>7236</v>
      </c>
      <c r="G1282" s="3" t="s">
        <v>7237</v>
      </c>
      <c r="H1282" s="3" t="s">
        <v>6590</v>
      </c>
      <c r="I1282" s="11">
        <v>1470.09</v>
      </c>
      <c r="J1282" s="3" t="s">
        <v>16</v>
      </c>
      <c r="K1282" s="3" t="s">
        <v>54</v>
      </c>
      <c r="L1282" s="3" t="s">
        <v>18</v>
      </c>
      <c r="M1282" s="4"/>
      <c r="N1282" s="4"/>
      <c r="O1282" s="4"/>
      <c r="P1282" s="4"/>
      <c r="Q1282" s="4"/>
      <c r="R1282" s="10" t="str">
        <f>+IF(ISNA(VLOOKUP(A1282,[1]Ecarts!A:X,24,FALSE)),"",VLOOKUP(A1282,[1]Ecarts!A:X,24,FALSE))</f>
        <v/>
      </c>
    </row>
    <row r="1283" spans="1:18" x14ac:dyDescent="0.25">
      <c r="A1283" s="3" t="s">
        <v>6593</v>
      </c>
      <c r="B1283" s="3" t="s">
        <v>6594</v>
      </c>
      <c r="C1283" s="3" t="s">
        <v>6595</v>
      </c>
      <c r="D1283" s="3" t="s">
        <v>6581</v>
      </c>
      <c r="E1283" s="3" t="s">
        <v>7236</v>
      </c>
      <c r="F1283" s="3" t="s">
        <v>7236</v>
      </c>
      <c r="G1283" s="3" t="s">
        <v>7237</v>
      </c>
      <c r="H1283" s="3" t="s">
        <v>6596</v>
      </c>
      <c r="I1283" s="11">
        <v>388.15</v>
      </c>
      <c r="J1283" s="3" t="s">
        <v>16</v>
      </c>
      <c r="K1283" s="3" t="s">
        <v>54</v>
      </c>
      <c r="L1283" s="3" t="s">
        <v>18</v>
      </c>
      <c r="M1283" s="4"/>
      <c r="N1283" s="4"/>
      <c r="O1283" s="4"/>
      <c r="P1283" s="4"/>
      <c r="Q1283" s="4"/>
      <c r="R1283" s="10" t="str">
        <f>+IF(ISNA(VLOOKUP(A1283,[1]Ecarts!A:X,24,FALSE)),"",VLOOKUP(A1283,[1]Ecarts!A:X,24,FALSE))</f>
        <v/>
      </c>
    </row>
    <row r="1284" spans="1:18" x14ac:dyDescent="0.25">
      <c r="A1284" s="3" t="s">
        <v>6597</v>
      </c>
      <c r="B1284" s="3" t="s">
        <v>6598</v>
      </c>
      <c r="C1284" s="3" t="s">
        <v>6599</v>
      </c>
      <c r="D1284" s="3" t="s">
        <v>6581</v>
      </c>
      <c r="E1284" s="3" t="s">
        <v>7236</v>
      </c>
      <c r="F1284" s="3" t="s">
        <v>7236</v>
      </c>
      <c r="G1284" s="3" t="s">
        <v>7237</v>
      </c>
      <c r="H1284" s="3" t="s">
        <v>6600</v>
      </c>
      <c r="I1284" s="11">
        <v>821.3</v>
      </c>
      <c r="J1284" s="3" t="s">
        <v>16</v>
      </c>
      <c r="K1284" s="3" t="s">
        <v>54</v>
      </c>
      <c r="L1284" s="3" t="s">
        <v>18</v>
      </c>
      <c r="M1284" s="4"/>
      <c r="N1284" s="4"/>
      <c r="O1284" s="4"/>
      <c r="P1284" s="4"/>
      <c r="Q1284" s="4"/>
      <c r="R1284" s="10" t="str">
        <f>+IF(ISNA(VLOOKUP(A1284,[1]Ecarts!A:X,24,FALSE)),"",VLOOKUP(A1284,[1]Ecarts!A:X,24,FALSE))</f>
        <v/>
      </c>
    </row>
    <row r="1285" spans="1:18" x14ac:dyDescent="0.25">
      <c r="A1285" s="3" t="s">
        <v>6601</v>
      </c>
      <c r="B1285" s="3" t="s">
        <v>6602</v>
      </c>
      <c r="C1285" s="3" t="s">
        <v>6603</v>
      </c>
      <c r="D1285" s="3" t="s">
        <v>6581</v>
      </c>
      <c r="E1285" s="3" t="s">
        <v>7236</v>
      </c>
      <c r="F1285" s="3" t="s">
        <v>7236</v>
      </c>
      <c r="G1285" s="3" t="s">
        <v>7237</v>
      </c>
      <c r="H1285" s="3" t="s">
        <v>6604</v>
      </c>
      <c r="I1285" s="11">
        <v>25359.08</v>
      </c>
      <c r="J1285" s="3" t="s">
        <v>16</v>
      </c>
      <c r="K1285" s="3" t="s">
        <v>54</v>
      </c>
      <c r="L1285" s="3" t="s">
        <v>18</v>
      </c>
      <c r="M1285" s="4"/>
      <c r="N1285" s="4"/>
      <c r="O1285" s="4"/>
      <c r="P1285" s="4"/>
      <c r="Q1285" s="4"/>
      <c r="R1285" s="10" t="str">
        <f>+IF(ISNA(VLOOKUP(A1285,[1]Ecarts!A:X,24,FALSE)),"",VLOOKUP(A1285,[1]Ecarts!A:X,24,FALSE))</f>
        <v/>
      </c>
    </row>
    <row r="1286" spans="1:18" x14ac:dyDescent="0.25">
      <c r="A1286" s="3" t="s">
        <v>6605</v>
      </c>
      <c r="B1286" s="3" t="s">
        <v>6606</v>
      </c>
      <c r="C1286" s="3" t="s">
        <v>6607</v>
      </c>
      <c r="D1286" s="3" t="s">
        <v>6581</v>
      </c>
      <c r="E1286" s="3" t="s">
        <v>7236</v>
      </c>
      <c r="F1286" s="3" t="s">
        <v>7236</v>
      </c>
      <c r="G1286" s="3" t="s">
        <v>7237</v>
      </c>
      <c r="H1286" s="3" t="s">
        <v>6608</v>
      </c>
      <c r="I1286" s="11">
        <v>14854.68</v>
      </c>
      <c r="J1286" s="3" t="s">
        <v>16</v>
      </c>
      <c r="K1286" s="3" t="s">
        <v>54</v>
      </c>
      <c r="L1286" s="3" t="s">
        <v>18</v>
      </c>
      <c r="M1286" s="4"/>
      <c r="N1286" s="4"/>
      <c r="O1286" s="4"/>
      <c r="P1286" s="4"/>
      <c r="Q1286" s="4"/>
      <c r="R1286" s="10" t="str">
        <f>+IF(ISNA(VLOOKUP(A1286,[1]Ecarts!A:X,24,FALSE)),"",VLOOKUP(A1286,[1]Ecarts!A:X,24,FALSE))</f>
        <v/>
      </c>
    </row>
    <row r="1287" spans="1:18" x14ac:dyDescent="0.25">
      <c r="A1287" s="3" t="s">
        <v>6609</v>
      </c>
      <c r="B1287" s="3" t="s">
        <v>6610</v>
      </c>
      <c r="C1287" s="3" t="s">
        <v>6611</v>
      </c>
      <c r="D1287" s="3" t="s">
        <v>6581</v>
      </c>
      <c r="E1287" s="3" t="s">
        <v>7236</v>
      </c>
      <c r="F1287" s="3" t="s">
        <v>7236</v>
      </c>
      <c r="G1287" s="3" t="s">
        <v>7237</v>
      </c>
      <c r="H1287" s="3" t="s">
        <v>6612</v>
      </c>
      <c r="I1287" s="11">
        <v>1025.69</v>
      </c>
      <c r="J1287" s="3" t="s">
        <v>16</v>
      </c>
      <c r="K1287" s="3" t="s">
        <v>54</v>
      </c>
      <c r="L1287" s="3" t="s">
        <v>18</v>
      </c>
      <c r="M1287" s="4"/>
      <c r="N1287" s="4"/>
      <c r="O1287" s="4"/>
      <c r="P1287" s="4"/>
      <c r="Q1287" s="4"/>
      <c r="R1287" s="10" t="str">
        <f>+IF(ISNA(VLOOKUP(A1287,[1]Ecarts!A:X,24,FALSE)),"",VLOOKUP(A1287,[1]Ecarts!A:X,24,FALSE))</f>
        <v/>
      </c>
    </row>
    <row r="1288" spans="1:18" x14ac:dyDescent="0.25">
      <c r="A1288" s="3" t="s">
        <v>6613</v>
      </c>
      <c r="B1288" s="3" t="s">
        <v>6614</v>
      </c>
      <c r="C1288" s="3" t="s">
        <v>6615</v>
      </c>
      <c r="D1288" s="3" t="s">
        <v>6581</v>
      </c>
      <c r="E1288" s="3" t="s">
        <v>7236</v>
      </c>
      <c r="F1288" s="3" t="s">
        <v>7236</v>
      </c>
      <c r="G1288" s="3" t="s">
        <v>7237</v>
      </c>
      <c r="H1288" s="3" t="s">
        <v>6616</v>
      </c>
      <c r="I1288" s="11">
        <v>4985.4399999999996</v>
      </c>
      <c r="J1288" s="3" t="s">
        <v>16</v>
      </c>
      <c r="K1288" s="3" t="s">
        <v>63</v>
      </c>
      <c r="L1288" s="3" t="s">
        <v>18</v>
      </c>
      <c r="M1288" s="4"/>
      <c r="N1288" s="4"/>
      <c r="O1288" s="4"/>
      <c r="P1288" s="4"/>
      <c r="Q1288" s="4"/>
      <c r="R1288" s="10" t="str">
        <f>+IF(ISNA(VLOOKUP(A1288,[1]Ecarts!A:X,24,FALSE)),"",VLOOKUP(A1288,[1]Ecarts!A:X,24,FALSE))</f>
        <v/>
      </c>
    </row>
    <row r="1289" spans="1:18" x14ac:dyDescent="0.25">
      <c r="A1289" s="3" t="s">
        <v>6617</v>
      </c>
      <c r="B1289" s="3" t="s">
        <v>6618</v>
      </c>
      <c r="C1289" s="3" t="s">
        <v>6619</v>
      </c>
      <c r="D1289" s="3" t="s">
        <v>6581</v>
      </c>
      <c r="E1289" s="3" t="s">
        <v>7236</v>
      </c>
      <c r="F1289" s="3" t="s">
        <v>7236</v>
      </c>
      <c r="G1289" s="3" t="s">
        <v>7237</v>
      </c>
      <c r="H1289" s="3" t="s">
        <v>6620</v>
      </c>
      <c r="I1289" s="11">
        <v>26.33</v>
      </c>
      <c r="J1289" s="3" t="s">
        <v>16</v>
      </c>
      <c r="K1289" s="3" t="s">
        <v>54</v>
      </c>
      <c r="L1289" s="3" t="s">
        <v>18</v>
      </c>
      <c r="M1289" s="4"/>
      <c r="N1289" s="4"/>
      <c r="O1289" s="4"/>
      <c r="P1289" s="4"/>
      <c r="Q1289" s="4"/>
      <c r="R1289" s="10" t="str">
        <f>+IF(ISNA(VLOOKUP(A1289,[1]Ecarts!A:X,24,FALSE)),"",VLOOKUP(A1289,[1]Ecarts!A:X,24,FALSE))</f>
        <v/>
      </c>
    </row>
    <row r="1290" spans="1:18" x14ac:dyDescent="0.25">
      <c r="A1290" s="3" t="s">
        <v>6621</v>
      </c>
      <c r="B1290" s="3" t="s">
        <v>6622</v>
      </c>
      <c r="C1290" s="3" t="s">
        <v>6623</v>
      </c>
      <c r="D1290" s="3" t="s">
        <v>6581</v>
      </c>
      <c r="E1290" s="3" t="s">
        <v>7236</v>
      </c>
      <c r="F1290" s="3" t="s">
        <v>7236</v>
      </c>
      <c r="G1290" s="3" t="s">
        <v>7237</v>
      </c>
      <c r="H1290" s="3" t="s">
        <v>6624</v>
      </c>
      <c r="I1290" s="11">
        <v>28491.47</v>
      </c>
      <c r="J1290" s="3" t="s">
        <v>16</v>
      </c>
      <c r="K1290" s="3" t="s">
        <v>54</v>
      </c>
      <c r="L1290" s="3" t="s">
        <v>18</v>
      </c>
      <c r="M1290" s="4"/>
      <c r="N1290" s="4"/>
      <c r="O1290" s="4"/>
      <c r="P1290" s="4"/>
      <c r="Q1290" s="4"/>
      <c r="R1290" s="10" t="str">
        <f>+IF(ISNA(VLOOKUP(A1290,[1]Ecarts!A:X,24,FALSE)),"",VLOOKUP(A1290,[1]Ecarts!A:X,24,FALSE))</f>
        <v/>
      </c>
    </row>
    <row r="1291" spans="1:18" x14ac:dyDescent="0.25">
      <c r="A1291" s="3" t="s">
        <v>6625</v>
      </c>
      <c r="B1291" s="3" t="s">
        <v>6626</v>
      </c>
      <c r="C1291" s="3" t="s">
        <v>6627</v>
      </c>
      <c r="D1291" s="3" t="s">
        <v>6581</v>
      </c>
      <c r="E1291" s="3" t="s">
        <v>7236</v>
      </c>
      <c r="F1291" s="3" t="s">
        <v>7236</v>
      </c>
      <c r="G1291" s="3" t="s">
        <v>7237</v>
      </c>
      <c r="H1291" s="3" t="s">
        <v>6628</v>
      </c>
      <c r="I1291" s="11">
        <v>17131.07</v>
      </c>
      <c r="J1291" s="3" t="s">
        <v>16</v>
      </c>
      <c r="K1291" s="3" t="s">
        <v>54</v>
      </c>
      <c r="L1291" s="3" t="s">
        <v>18</v>
      </c>
      <c r="M1291" s="4"/>
      <c r="N1291" s="4"/>
      <c r="O1291" s="4"/>
      <c r="P1291" s="4"/>
      <c r="Q1291" s="4"/>
      <c r="R1291" s="10" t="str">
        <f>+IF(ISNA(VLOOKUP(A1291,[1]Ecarts!A:X,24,FALSE)),"",VLOOKUP(A1291,[1]Ecarts!A:X,24,FALSE))</f>
        <v/>
      </c>
    </row>
    <row r="1292" spans="1:18" x14ac:dyDescent="0.25">
      <c r="A1292" s="3" t="s">
        <v>6629</v>
      </c>
      <c r="B1292" s="3" t="s">
        <v>6630</v>
      </c>
      <c r="C1292" s="3" t="s">
        <v>6631</v>
      </c>
      <c r="D1292" s="3" t="s">
        <v>6581</v>
      </c>
      <c r="E1292" s="3" t="s">
        <v>7236</v>
      </c>
      <c r="F1292" s="3" t="s">
        <v>7236</v>
      </c>
      <c r="G1292" s="3" t="s">
        <v>7237</v>
      </c>
      <c r="H1292" s="3" t="s">
        <v>6632</v>
      </c>
      <c r="I1292" s="11">
        <v>343.15</v>
      </c>
      <c r="J1292" s="3" t="s">
        <v>16</v>
      </c>
      <c r="K1292" s="3" t="s">
        <v>54</v>
      </c>
      <c r="L1292" s="3" t="s">
        <v>18</v>
      </c>
      <c r="M1292" s="4"/>
      <c r="N1292" s="4"/>
      <c r="O1292" s="4"/>
      <c r="P1292" s="4"/>
      <c r="Q1292" s="4"/>
      <c r="R1292" s="10" t="str">
        <f>+IF(ISNA(VLOOKUP(A1292,[1]Ecarts!A:X,24,FALSE)),"",VLOOKUP(A1292,[1]Ecarts!A:X,24,FALSE))</f>
        <v/>
      </c>
    </row>
    <row r="1293" spans="1:18" x14ac:dyDescent="0.25">
      <c r="A1293" s="3" t="s">
        <v>6633</v>
      </c>
      <c r="B1293" s="3" t="s">
        <v>6634</v>
      </c>
      <c r="C1293" s="3" t="s">
        <v>6635</v>
      </c>
      <c r="D1293" s="3" t="s">
        <v>6581</v>
      </c>
      <c r="E1293" s="3" t="s">
        <v>7236</v>
      </c>
      <c r="F1293" s="3" t="s">
        <v>7236</v>
      </c>
      <c r="G1293" s="3" t="s">
        <v>7237</v>
      </c>
      <c r="H1293" s="3" t="s">
        <v>6636</v>
      </c>
      <c r="I1293" s="11">
        <v>1168.24</v>
      </c>
      <c r="J1293" s="3" t="s">
        <v>16</v>
      </c>
      <c r="K1293" s="3" t="s">
        <v>54</v>
      </c>
      <c r="L1293" s="3" t="s">
        <v>18</v>
      </c>
      <c r="M1293" s="4"/>
      <c r="N1293" s="4"/>
      <c r="O1293" s="4"/>
      <c r="P1293" s="4"/>
      <c r="Q1293" s="4"/>
      <c r="R1293" s="10" t="str">
        <f>+IF(ISNA(VLOOKUP(A1293,[1]Ecarts!A:X,24,FALSE)),"",VLOOKUP(A1293,[1]Ecarts!A:X,24,FALSE))</f>
        <v/>
      </c>
    </row>
    <row r="1294" spans="1:18" x14ac:dyDescent="0.25">
      <c r="A1294" s="3" t="s">
        <v>6637</v>
      </c>
      <c r="B1294" s="3" t="s">
        <v>6638</v>
      </c>
      <c r="C1294" s="3" t="s">
        <v>6639</v>
      </c>
      <c r="D1294" s="3" t="s">
        <v>6581</v>
      </c>
      <c r="E1294" s="3" t="s">
        <v>7236</v>
      </c>
      <c r="F1294" s="3" t="s">
        <v>7236</v>
      </c>
      <c r="G1294" s="3" t="s">
        <v>7237</v>
      </c>
      <c r="H1294" s="3" t="s">
        <v>6640</v>
      </c>
      <c r="I1294" s="11">
        <v>87.81</v>
      </c>
      <c r="J1294" s="3" t="s">
        <v>16</v>
      </c>
      <c r="K1294" s="3" t="s">
        <v>63</v>
      </c>
      <c r="L1294" s="3" t="s">
        <v>18</v>
      </c>
      <c r="M1294" s="4"/>
      <c r="N1294" s="4"/>
      <c r="O1294" s="4"/>
      <c r="P1294" s="4"/>
      <c r="Q1294" s="4"/>
      <c r="R1294" s="10" t="str">
        <f>+IF(ISNA(VLOOKUP(A1294,[1]Ecarts!A:X,24,FALSE)),"",VLOOKUP(A1294,[1]Ecarts!A:X,24,FALSE))</f>
        <v/>
      </c>
    </row>
    <row r="1295" spans="1:18" x14ac:dyDescent="0.25">
      <c r="A1295" s="3" t="s">
        <v>6641</v>
      </c>
      <c r="B1295" s="3" t="s">
        <v>6642</v>
      </c>
      <c r="C1295" s="3" t="s">
        <v>6643</v>
      </c>
      <c r="D1295" s="3" t="s">
        <v>6581</v>
      </c>
      <c r="E1295" s="3" t="s">
        <v>7236</v>
      </c>
      <c r="F1295" s="3" t="s">
        <v>7236</v>
      </c>
      <c r="G1295" s="3" t="s">
        <v>7237</v>
      </c>
      <c r="H1295" s="3" t="s">
        <v>6644</v>
      </c>
      <c r="I1295" s="11">
        <v>1451.11</v>
      </c>
      <c r="J1295" s="3" t="s">
        <v>16</v>
      </c>
      <c r="K1295" s="3" t="s">
        <v>63</v>
      </c>
      <c r="L1295" s="3" t="s">
        <v>18</v>
      </c>
      <c r="M1295" s="4"/>
      <c r="N1295" s="4"/>
      <c r="O1295" s="4"/>
      <c r="P1295" s="4"/>
      <c r="Q1295" s="4"/>
      <c r="R1295" s="10" t="str">
        <f>+IF(ISNA(VLOOKUP(A1295,[1]Ecarts!A:X,24,FALSE)),"",VLOOKUP(A1295,[1]Ecarts!A:X,24,FALSE))</f>
        <v/>
      </c>
    </row>
    <row r="1296" spans="1:18" x14ac:dyDescent="0.25">
      <c r="A1296" s="3" t="s">
        <v>6645</v>
      </c>
      <c r="B1296" s="3" t="s">
        <v>6646</v>
      </c>
      <c r="C1296" s="3" t="s">
        <v>6647</v>
      </c>
      <c r="D1296" s="3" t="s">
        <v>6581</v>
      </c>
      <c r="E1296" s="3" t="s">
        <v>7236</v>
      </c>
      <c r="F1296" s="3" t="s">
        <v>7236</v>
      </c>
      <c r="G1296" s="3" t="s">
        <v>7237</v>
      </c>
      <c r="H1296" s="3" t="s">
        <v>6648</v>
      </c>
      <c r="I1296" s="11">
        <v>83586.16</v>
      </c>
      <c r="J1296" s="3" t="s">
        <v>16</v>
      </c>
      <c r="K1296" s="3" t="s">
        <v>54</v>
      </c>
      <c r="L1296" s="3" t="s">
        <v>18</v>
      </c>
      <c r="M1296" s="4"/>
      <c r="N1296" s="4"/>
      <c r="O1296" s="4"/>
      <c r="P1296" s="4"/>
      <c r="Q1296" s="4"/>
      <c r="R1296" s="10" t="str">
        <f>+IF(ISNA(VLOOKUP(A1296,[1]Ecarts!A:X,24,FALSE)),"",VLOOKUP(A1296,[1]Ecarts!A:X,24,FALSE))</f>
        <v/>
      </c>
    </row>
    <row r="1297" spans="1:18" x14ac:dyDescent="0.25">
      <c r="A1297" s="3" t="s">
        <v>6649</v>
      </c>
      <c r="B1297" s="3" t="s">
        <v>6650</v>
      </c>
      <c r="C1297" s="3" t="s">
        <v>6647</v>
      </c>
      <c r="D1297" s="3" t="s">
        <v>6581</v>
      </c>
      <c r="E1297" s="3" t="s">
        <v>7236</v>
      </c>
      <c r="F1297" s="3" t="s">
        <v>7236</v>
      </c>
      <c r="G1297" s="3" t="s">
        <v>7237</v>
      </c>
      <c r="H1297" s="3" t="s">
        <v>6648</v>
      </c>
      <c r="I1297" s="11">
        <v>8843.0499999999993</v>
      </c>
      <c r="J1297" s="3" t="s">
        <v>16</v>
      </c>
      <c r="K1297" s="3" t="s">
        <v>54</v>
      </c>
      <c r="L1297" s="3" t="s">
        <v>18</v>
      </c>
      <c r="M1297" s="4"/>
      <c r="N1297" s="4"/>
      <c r="O1297" s="4"/>
      <c r="P1297" s="4"/>
      <c r="Q1297" s="4"/>
      <c r="R1297" s="10" t="str">
        <f>+IF(ISNA(VLOOKUP(A1297,[1]Ecarts!A:X,24,FALSE)),"",VLOOKUP(A1297,[1]Ecarts!A:X,24,FALSE))</f>
        <v/>
      </c>
    </row>
    <row r="1298" spans="1:18" x14ac:dyDescent="0.25">
      <c r="A1298" s="3" t="s">
        <v>6651</v>
      </c>
      <c r="B1298" s="3" t="s">
        <v>6652</v>
      </c>
      <c r="C1298" s="3" t="s">
        <v>6653</v>
      </c>
      <c r="D1298" s="3" t="s">
        <v>6581</v>
      </c>
      <c r="E1298" s="3" t="s">
        <v>7236</v>
      </c>
      <c r="F1298" s="3" t="s">
        <v>7236</v>
      </c>
      <c r="G1298" s="3" t="s">
        <v>7237</v>
      </c>
      <c r="H1298" s="3" t="s">
        <v>6654</v>
      </c>
      <c r="I1298" s="11">
        <v>1451.11</v>
      </c>
      <c r="J1298" s="3" t="s">
        <v>16</v>
      </c>
      <c r="K1298" s="3" t="s">
        <v>63</v>
      </c>
      <c r="L1298" s="3" t="s">
        <v>18</v>
      </c>
      <c r="M1298" s="4"/>
      <c r="N1298" s="4"/>
      <c r="O1298" s="4"/>
      <c r="P1298" s="4"/>
      <c r="Q1298" s="4"/>
      <c r="R1298" s="10" t="str">
        <f>+IF(ISNA(VLOOKUP(A1298,[1]Ecarts!A:X,24,FALSE)),"",VLOOKUP(A1298,[1]Ecarts!A:X,24,FALSE))</f>
        <v/>
      </c>
    </row>
    <row r="1299" spans="1:18" x14ac:dyDescent="0.25">
      <c r="A1299" s="3" t="s">
        <v>6655</v>
      </c>
      <c r="B1299" s="3" t="s">
        <v>6656</v>
      </c>
      <c r="C1299" s="3" t="s">
        <v>6657</v>
      </c>
      <c r="D1299" s="3" t="s">
        <v>6581</v>
      </c>
      <c r="E1299" s="3" t="s">
        <v>7236</v>
      </c>
      <c r="F1299" s="3" t="s">
        <v>7236</v>
      </c>
      <c r="G1299" s="3" t="s">
        <v>7237</v>
      </c>
      <c r="H1299" s="3" t="s">
        <v>6658</v>
      </c>
      <c r="I1299" s="11">
        <v>13.23</v>
      </c>
      <c r="J1299" s="3" t="s">
        <v>16</v>
      </c>
      <c r="K1299" s="3" t="s">
        <v>54</v>
      </c>
      <c r="L1299" s="3" t="s">
        <v>18</v>
      </c>
      <c r="M1299" s="4"/>
      <c r="N1299" s="4"/>
      <c r="O1299" s="4"/>
      <c r="P1299" s="4"/>
      <c r="Q1299" s="4"/>
      <c r="R1299" s="10" t="str">
        <f>+IF(ISNA(VLOOKUP(A1299,[1]Ecarts!A:X,24,FALSE)),"",VLOOKUP(A1299,[1]Ecarts!A:X,24,FALSE))</f>
        <v/>
      </c>
    </row>
    <row r="1300" spans="1:18" x14ac:dyDescent="0.25">
      <c r="A1300" s="3" t="s">
        <v>6659</v>
      </c>
      <c r="B1300" s="3" t="s">
        <v>6660</v>
      </c>
      <c r="C1300" s="3" t="s">
        <v>6661</v>
      </c>
      <c r="D1300" s="3" t="s">
        <v>6581</v>
      </c>
      <c r="E1300" s="3" t="s">
        <v>7236</v>
      </c>
      <c r="F1300" s="3" t="s">
        <v>7236</v>
      </c>
      <c r="G1300" s="3" t="s">
        <v>7237</v>
      </c>
      <c r="H1300" s="3" t="s">
        <v>6662</v>
      </c>
      <c r="I1300" s="11">
        <v>58.33</v>
      </c>
      <c r="J1300" s="3" t="s">
        <v>16</v>
      </c>
      <c r="K1300" s="3" t="s">
        <v>63</v>
      </c>
      <c r="L1300" s="3" t="s">
        <v>18</v>
      </c>
      <c r="M1300" s="4"/>
      <c r="N1300" s="4"/>
      <c r="O1300" s="4"/>
      <c r="P1300" s="4"/>
      <c r="Q1300" s="4"/>
      <c r="R1300" s="10" t="str">
        <f>+IF(ISNA(VLOOKUP(A1300,[1]Ecarts!A:X,24,FALSE)),"",VLOOKUP(A1300,[1]Ecarts!A:X,24,FALSE))</f>
        <v/>
      </c>
    </row>
    <row r="1301" spans="1:18" x14ac:dyDescent="0.25">
      <c r="A1301" s="3" t="s">
        <v>6663</v>
      </c>
      <c r="B1301" s="3" t="s">
        <v>6664</v>
      </c>
      <c r="C1301" s="3" t="s">
        <v>6665</v>
      </c>
      <c r="D1301" s="3" t="s">
        <v>6581</v>
      </c>
      <c r="E1301" s="3" t="s">
        <v>7236</v>
      </c>
      <c r="F1301" s="3" t="s">
        <v>7236</v>
      </c>
      <c r="G1301" s="3" t="s">
        <v>7237</v>
      </c>
      <c r="H1301" s="3" t="s">
        <v>6666</v>
      </c>
      <c r="I1301" s="11">
        <v>626.48</v>
      </c>
      <c r="J1301" s="3" t="s">
        <v>16</v>
      </c>
      <c r="K1301" s="3" t="s">
        <v>63</v>
      </c>
      <c r="L1301" s="3" t="s">
        <v>18</v>
      </c>
      <c r="M1301" s="4"/>
      <c r="N1301" s="4"/>
      <c r="O1301" s="4"/>
      <c r="P1301" s="4"/>
      <c r="Q1301" s="4"/>
      <c r="R1301" s="10" t="str">
        <f>+IF(ISNA(VLOOKUP(A1301,[1]Ecarts!A:X,24,FALSE)),"",VLOOKUP(A1301,[1]Ecarts!A:X,24,FALSE))</f>
        <v/>
      </c>
    </row>
    <row r="1302" spans="1:18" x14ac:dyDescent="0.25">
      <c r="A1302" s="3" t="s">
        <v>6667</v>
      </c>
      <c r="B1302" s="3" t="s">
        <v>6668</v>
      </c>
      <c r="C1302" s="3" t="s">
        <v>6669</v>
      </c>
      <c r="D1302" s="3" t="s">
        <v>6581</v>
      </c>
      <c r="E1302" s="3" t="s">
        <v>7236</v>
      </c>
      <c r="F1302" s="3" t="s">
        <v>7236</v>
      </c>
      <c r="G1302" s="3" t="s">
        <v>7237</v>
      </c>
      <c r="H1302" s="3" t="s">
        <v>6670</v>
      </c>
      <c r="I1302" s="11">
        <v>21326.65</v>
      </c>
      <c r="J1302" s="3" t="s">
        <v>16</v>
      </c>
      <c r="K1302" s="3" t="s">
        <v>54</v>
      </c>
      <c r="L1302" s="3" t="s">
        <v>18</v>
      </c>
      <c r="M1302" s="4"/>
      <c r="N1302" s="4"/>
      <c r="O1302" s="4"/>
      <c r="P1302" s="4"/>
      <c r="Q1302" s="4"/>
      <c r="R1302" s="10" t="str">
        <f>+IF(ISNA(VLOOKUP(A1302,[1]Ecarts!A:X,24,FALSE)),"",VLOOKUP(A1302,[1]Ecarts!A:X,24,FALSE))</f>
        <v/>
      </c>
    </row>
    <row r="1303" spans="1:18" x14ac:dyDescent="0.25">
      <c r="A1303" s="3" t="s">
        <v>6671</v>
      </c>
      <c r="B1303" s="3" t="s">
        <v>6672</v>
      </c>
      <c r="C1303" s="3" t="s">
        <v>6669</v>
      </c>
      <c r="D1303" s="3" t="s">
        <v>6581</v>
      </c>
      <c r="E1303" s="3" t="s">
        <v>7236</v>
      </c>
      <c r="F1303" s="3" t="s">
        <v>7236</v>
      </c>
      <c r="G1303" s="3" t="s">
        <v>7237</v>
      </c>
      <c r="H1303" s="3" t="s">
        <v>6670</v>
      </c>
      <c r="I1303" s="11">
        <v>17758.3</v>
      </c>
      <c r="J1303" s="3" t="s">
        <v>16</v>
      </c>
      <c r="K1303" s="3" t="s">
        <v>54</v>
      </c>
      <c r="L1303" s="3" t="s">
        <v>18</v>
      </c>
      <c r="M1303" s="4"/>
      <c r="N1303" s="4"/>
      <c r="O1303" s="4"/>
      <c r="P1303" s="4"/>
      <c r="Q1303" s="4"/>
      <c r="R1303" s="10" t="str">
        <f>+IF(ISNA(VLOOKUP(A1303,[1]Ecarts!A:X,24,FALSE)),"",VLOOKUP(A1303,[1]Ecarts!A:X,24,FALSE))</f>
        <v/>
      </c>
    </row>
    <row r="1304" spans="1:18" x14ac:dyDescent="0.25">
      <c r="A1304" s="3" t="s">
        <v>6673</v>
      </c>
      <c r="B1304" s="3" t="s">
        <v>6674</v>
      </c>
      <c r="C1304" s="3" t="s">
        <v>6675</v>
      </c>
      <c r="D1304" s="3" t="s">
        <v>6581</v>
      </c>
      <c r="E1304" s="3" t="s">
        <v>7236</v>
      </c>
      <c r="F1304" s="3" t="s">
        <v>7236</v>
      </c>
      <c r="G1304" s="3" t="s">
        <v>7237</v>
      </c>
      <c r="H1304" s="3" t="s">
        <v>6676</v>
      </c>
      <c r="I1304" s="11">
        <v>22546.41</v>
      </c>
      <c r="J1304" s="3" t="s">
        <v>16</v>
      </c>
      <c r="K1304" s="3" t="s">
        <v>54</v>
      </c>
      <c r="L1304" s="3" t="s">
        <v>18</v>
      </c>
      <c r="M1304" s="4"/>
      <c r="N1304" s="4"/>
      <c r="O1304" s="4"/>
      <c r="P1304" s="4"/>
      <c r="Q1304" s="4"/>
      <c r="R1304" s="10" t="str">
        <f>+IF(ISNA(VLOOKUP(A1304,[1]Ecarts!A:X,24,FALSE)),"",VLOOKUP(A1304,[1]Ecarts!A:X,24,FALSE))</f>
        <v/>
      </c>
    </row>
    <row r="1305" spans="1:18" x14ac:dyDescent="0.25">
      <c r="A1305" s="3" t="s">
        <v>6677</v>
      </c>
      <c r="B1305" s="3" t="s">
        <v>6678</v>
      </c>
      <c r="C1305" s="3" t="s">
        <v>6679</v>
      </c>
      <c r="D1305" s="3" t="s">
        <v>6581</v>
      </c>
      <c r="E1305" s="3" t="s">
        <v>7236</v>
      </c>
      <c r="F1305" s="3" t="s">
        <v>7236</v>
      </c>
      <c r="G1305" s="3" t="s">
        <v>7237</v>
      </c>
      <c r="H1305" s="3" t="s">
        <v>6680</v>
      </c>
      <c r="I1305" s="11">
        <v>0</v>
      </c>
      <c r="J1305" s="3" t="s">
        <v>15</v>
      </c>
      <c r="K1305" s="3" t="s">
        <v>70</v>
      </c>
      <c r="L1305" s="3" t="s">
        <v>18</v>
      </c>
      <c r="M1305" s="4"/>
      <c r="N1305" s="4"/>
      <c r="O1305" s="4"/>
      <c r="P1305" s="4"/>
      <c r="Q1305" s="4"/>
      <c r="R1305" s="10" t="str">
        <f>+IF(ISNA(VLOOKUP(A1305,[1]Ecarts!A:X,24,FALSE)),"",VLOOKUP(A1305,[1]Ecarts!A:X,24,FALSE))</f>
        <v/>
      </c>
    </row>
    <row r="1306" spans="1:18" x14ac:dyDescent="0.25">
      <c r="A1306" s="3" t="s">
        <v>6681</v>
      </c>
      <c r="B1306" s="3" t="s">
        <v>6682</v>
      </c>
      <c r="C1306" s="3" t="s">
        <v>6683</v>
      </c>
      <c r="D1306" s="3" t="s">
        <v>6581</v>
      </c>
      <c r="E1306" s="3" t="s">
        <v>7236</v>
      </c>
      <c r="F1306" s="3" t="s">
        <v>7236</v>
      </c>
      <c r="G1306" s="3" t="s">
        <v>7237</v>
      </c>
      <c r="H1306" s="3" t="s">
        <v>6684</v>
      </c>
      <c r="I1306" s="11">
        <v>29726.23</v>
      </c>
      <c r="J1306" s="3" t="s">
        <v>16</v>
      </c>
      <c r="K1306" s="3" t="s">
        <v>54</v>
      </c>
      <c r="L1306" s="3" t="s">
        <v>18</v>
      </c>
      <c r="M1306" s="4"/>
      <c r="N1306" s="4"/>
      <c r="O1306" s="4"/>
      <c r="P1306" s="4"/>
      <c r="Q1306" s="4"/>
      <c r="R1306" s="10" t="str">
        <f>+IF(ISNA(VLOOKUP(A1306,[1]Ecarts!A:X,24,FALSE)),"",VLOOKUP(A1306,[1]Ecarts!A:X,24,FALSE))</f>
        <v/>
      </c>
    </row>
    <row r="1307" spans="1:18" x14ac:dyDescent="0.25">
      <c r="A1307" s="3" t="s">
        <v>6685</v>
      </c>
      <c r="B1307" s="3" t="s">
        <v>6686</v>
      </c>
      <c r="C1307" s="3" t="s">
        <v>6687</v>
      </c>
      <c r="D1307" s="3" t="s">
        <v>6581</v>
      </c>
      <c r="E1307" s="3" t="s">
        <v>7236</v>
      </c>
      <c r="F1307" s="3" t="s">
        <v>7236</v>
      </c>
      <c r="G1307" s="3" t="s">
        <v>7237</v>
      </c>
      <c r="H1307" s="3" t="s">
        <v>6688</v>
      </c>
      <c r="I1307" s="11">
        <v>96666.04</v>
      </c>
      <c r="J1307" s="3" t="s">
        <v>16</v>
      </c>
      <c r="K1307" s="3" t="s">
        <v>63</v>
      </c>
      <c r="L1307" s="3" t="s">
        <v>18</v>
      </c>
      <c r="M1307" s="4"/>
      <c r="N1307" s="4"/>
      <c r="O1307" s="4"/>
      <c r="P1307" s="4"/>
      <c r="Q1307" s="4"/>
      <c r="R1307" s="10" t="str">
        <f>+IF(ISNA(VLOOKUP(A1307,[1]Ecarts!A:X,24,FALSE)),"",VLOOKUP(A1307,[1]Ecarts!A:X,24,FALSE))</f>
        <v/>
      </c>
    </row>
    <row r="1308" spans="1:18" x14ac:dyDescent="0.25">
      <c r="A1308" s="3" t="s">
        <v>6689</v>
      </c>
      <c r="B1308" s="3" t="s">
        <v>6690</v>
      </c>
      <c r="C1308" s="3" t="s">
        <v>6691</v>
      </c>
      <c r="D1308" s="3" t="s">
        <v>6581</v>
      </c>
      <c r="E1308" s="3" t="s">
        <v>7236</v>
      </c>
      <c r="F1308" s="3" t="s">
        <v>7236</v>
      </c>
      <c r="G1308" s="3" t="s">
        <v>7237</v>
      </c>
      <c r="H1308" s="3" t="s">
        <v>6692</v>
      </c>
      <c r="I1308" s="11">
        <v>30379.71</v>
      </c>
      <c r="J1308" s="3" t="s">
        <v>16</v>
      </c>
      <c r="K1308" s="3" t="s">
        <v>54</v>
      </c>
      <c r="L1308" s="3" t="s">
        <v>18</v>
      </c>
      <c r="M1308" s="4"/>
      <c r="N1308" s="4"/>
      <c r="O1308" s="4"/>
      <c r="P1308" s="4"/>
      <c r="Q1308" s="4"/>
      <c r="R1308" s="10" t="str">
        <f>+IF(ISNA(VLOOKUP(A1308,[1]Ecarts!A:X,24,FALSE)),"",VLOOKUP(A1308,[1]Ecarts!A:X,24,FALSE))</f>
        <v/>
      </c>
    </row>
    <row r="1309" spans="1:18" x14ac:dyDescent="0.25">
      <c r="A1309" s="3" t="s">
        <v>6693</v>
      </c>
      <c r="B1309" s="3" t="s">
        <v>6694</v>
      </c>
      <c r="C1309" s="3" t="s">
        <v>6695</v>
      </c>
      <c r="D1309" s="3" t="s">
        <v>6581</v>
      </c>
      <c r="E1309" s="3" t="s">
        <v>7236</v>
      </c>
      <c r="F1309" s="3" t="s">
        <v>7236</v>
      </c>
      <c r="G1309" s="3" t="s">
        <v>7237</v>
      </c>
      <c r="H1309" s="3" t="s">
        <v>6696</v>
      </c>
      <c r="I1309" s="11">
        <v>0</v>
      </c>
      <c r="J1309" s="3" t="s">
        <v>15</v>
      </c>
      <c r="K1309" s="3" t="s">
        <v>1400</v>
      </c>
      <c r="L1309" s="3" t="s">
        <v>18</v>
      </c>
      <c r="M1309" s="4"/>
      <c r="N1309" s="4"/>
      <c r="O1309" s="4"/>
      <c r="P1309" s="4"/>
      <c r="Q1309" s="4"/>
      <c r="R1309" s="10" t="str">
        <f>+IF(ISNA(VLOOKUP(A1309,[1]Ecarts!A:X,24,FALSE)),"",VLOOKUP(A1309,[1]Ecarts!A:X,24,FALSE))</f>
        <v/>
      </c>
    </row>
    <row r="1310" spans="1:18" x14ac:dyDescent="0.25">
      <c r="A1310" s="3" t="s">
        <v>6697</v>
      </c>
      <c r="B1310" s="3" t="s">
        <v>6698</v>
      </c>
      <c r="C1310" s="3" t="s">
        <v>6699</v>
      </c>
      <c r="D1310" s="3" t="s">
        <v>6581</v>
      </c>
      <c r="E1310" s="3" t="s">
        <v>7236</v>
      </c>
      <c r="F1310" s="3" t="s">
        <v>7236</v>
      </c>
      <c r="G1310" s="3" t="s">
        <v>7237</v>
      </c>
      <c r="H1310" s="3" t="s">
        <v>6700</v>
      </c>
      <c r="I1310" s="11">
        <v>918.81</v>
      </c>
      <c r="J1310" s="3" t="s">
        <v>16</v>
      </c>
      <c r="K1310" s="3" t="s">
        <v>63</v>
      </c>
      <c r="L1310" s="3" t="s">
        <v>18</v>
      </c>
      <c r="M1310" s="4"/>
      <c r="N1310" s="4"/>
      <c r="O1310" s="4"/>
      <c r="P1310" s="4"/>
      <c r="Q1310" s="4"/>
      <c r="R1310" s="10" t="str">
        <f>+IF(ISNA(VLOOKUP(A1310,[1]Ecarts!A:X,24,FALSE)),"",VLOOKUP(A1310,[1]Ecarts!A:X,24,FALSE))</f>
        <v/>
      </c>
    </row>
    <row r="1311" spans="1:18" x14ac:dyDescent="0.25">
      <c r="A1311" s="3" t="s">
        <v>6701</v>
      </c>
      <c r="B1311" s="3" t="s">
        <v>6702</v>
      </c>
      <c r="C1311" s="3" t="s">
        <v>6703</v>
      </c>
      <c r="D1311" s="3" t="s">
        <v>6581</v>
      </c>
      <c r="E1311" s="3" t="s">
        <v>7236</v>
      </c>
      <c r="F1311" s="3" t="s">
        <v>7236</v>
      </c>
      <c r="G1311" s="3" t="s">
        <v>7237</v>
      </c>
      <c r="H1311" s="3" t="s">
        <v>6704</v>
      </c>
      <c r="I1311" s="11">
        <v>2748.2</v>
      </c>
      <c r="J1311" s="3" t="s">
        <v>16</v>
      </c>
      <c r="K1311" s="3" t="s">
        <v>63</v>
      </c>
      <c r="L1311" s="3" t="s">
        <v>18</v>
      </c>
      <c r="M1311" s="4"/>
      <c r="N1311" s="4"/>
      <c r="O1311" s="4"/>
      <c r="P1311" s="4"/>
      <c r="Q1311" s="4"/>
      <c r="R1311" s="10" t="str">
        <f>+IF(ISNA(VLOOKUP(A1311,[1]Ecarts!A:X,24,FALSE)),"",VLOOKUP(A1311,[1]Ecarts!A:X,24,FALSE))</f>
        <v/>
      </c>
    </row>
    <row r="1312" spans="1:18" x14ac:dyDescent="0.25">
      <c r="A1312" s="3" t="s">
        <v>6705</v>
      </c>
      <c r="B1312" s="3" t="s">
        <v>6706</v>
      </c>
      <c r="C1312" s="3" t="s">
        <v>6707</v>
      </c>
      <c r="D1312" s="3" t="s">
        <v>6708</v>
      </c>
      <c r="E1312" s="3" t="s">
        <v>7236</v>
      </c>
      <c r="F1312" s="3" t="s">
        <v>7236</v>
      </c>
      <c r="G1312" s="3" t="s">
        <v>7237</v>
      </c>
      <c r="H1312" s="3" t="s">
        <v>6709</v>
      </c>
      <c r="I1312" s="11">
        <v>41439.15</v>
      </c>
      <c r="J1312" s="3" t="s">
        <v>16</v>
      </c>
      <c r="K1312" s="3" t="s">
        <v>54</v>
      </c>
      <c r="L1312" s="3" t="s">
        <v>18</v>
      </c>
      <c r="M1312" s="4"/>
      <c r="N1312" s="4"/>
      <c r="O1312" s="4"/>
      <c r="P1312" s="4"/>
      <c r="Q1312" s="4"/>
      <c r="R1312" s="10" t="str">
        <f>+IF(ISNA(VLOOKUP(A1312,[1]Ecarts!A:X,24,FALSE)),"",VLOOKUP(A1312,[1]Ecarts!A:X,24,FALSE))</f>
        <v/>
      </c>
    </row>
    <row r="1313" spans="1:18" x14ac:dyDescent="0.25">
      <c r="A1313" s="3" t="s">
        <v>6710</v>
      </c>
      <c r="B1313" s="3" t="s">
        <v>6711</v>
      </c>
      <c r="C1313" s="3" t="s">
        <v>6707</v>
      </c>
      <c r="D1313" s="3" t="s">
        <v>6708</v>
      </c>
      <c r="E1313" s="3" t="s">
        <v>7236</v>
      </c>
      <c r="F1313" s="3" t="s">
        <v>7236</v>
      </c>
      <c r="G1313" s="3" t="s">
        <v>7237</v>
      </c>
      <c r="H1313" s="3" t="s">
        <v>6709</v>
      </c>
      <c r="I1313" s="11">
        <v>155071.25</v>
      </c>
      <c r="J1313" s="3" t="s">
        <v>16</v>
      </c>
      <c r="K1313" s="3" t="s">
        <v>54</v>
      </c>
      <c r="L1313" s="3" t="s">
        <v>18</v>
      </c>
      <c r="M1313" s="4"/>
      <c r="N1313" s="4"/>
      <c r="O1313" s="4"/>
      <c r="P1313" s="4"/>
      <c r="Q1313" s="4"/>
      <c r="R1313" s="10" t="str">
        <f>+IF(ISNA(VLOOKUP(A1313,[1]Ecarts!A:X,24,FALSE)),"",VLOOKUP(A1313,[1]Ecarts!A:X,24,FALSE))</f>
        <v/>
      </c>
    </row>
    <row r="1314" spans="1:18" x14ac:dyDescent="0.25">
      <c r="A1314" s="3" t="s">
        <v>6712</v>
      </c>
      <c r="B1314" s="3" t="s">
        <v>6713</v>
      </c>
      <c r="C1314" s="3" t="s">
        <v>6714</v>
      </c>
      <c r="D1314" s="3" t="s">
        <v>6708</v>
      </c>
      <c r="E1314" s="3" t="s">
        <v>7236</v>
      </c>
      <c r="F1314" s="3" t="s">
        <v>7236</v>
      </c>
      <c r="G1314" s="3" t="s">
        <v>7237</v>
      </c>
      <c r="H1314" s="3" t="s">
        <v>6715</v>
      </c>
      <c r="I1314" s="11">
        <v>28524.28</v>
      </c>
      <c r="J1314" s="3" t="s">
        <v>16</v>
      </c>
      <c r="K1314" s="3" t="s">
        <v>54</v>
      </c>
      <c r="L1314" s="3" t="s">
        <v>18</v>
      </c>
      <c r="M1314" s="4"/>
      <c r="N1314" s="4"/>
      <c r="O1314" s="4"/>
      <c r="P1314" s="4"/>
      <c r="Q1314" s="4"/>
      <c r="R1314" s="10" t="str">
        <f>+IF(ISNA(VLOOKUP(A1314,[1]Ecarts!A:X,24,FALSE)),"",VLOOKUP(A1314,[1]Ecarts!A:X,24,FALSE))</f>
        <v/>
      </c>
    </row>
    <row r="1315" spans="1:18" x14ac:dyDescent="0.25">
      <c r="A1315" s="3" t="s">
        <v>6716</v>
      </c>
      <c r="B1315" s="3" t="s">
        <v>6717</v>
      </c>
      <c r="C1315" s="3" t="s">
        <v>6718</v>
      </c>
      <c r="D1315" s="3" t="s">
        <v>6708</v>
      </c>
      <c r="E1315" s="3" t="s">
        <v>7236</v>
      </c>
      <c r="F1315" s="3" t="s">
        <v>7236</v>
      </c>
      <c r="G1315" s="3" t="s">
        <v>7237</v>
      </c>
      <c r="H1315" s="3" t="s">
        <v>6719</v>
      </c>
      <c r="I1315" s="11">
        <v>9287.2099999999991</v>
      </c>
      <c r="J1315" s="3" t="s">
        <v>16</v>
      </c>
      <c r="K1315" s="3" t="s">
        <v>677</v>
      </c>
      <c r="L1315" s="3" t="s">
        <v>18</v>
      </c>
      <c r="M1315" s="4"/>
      <c r="N1315" s="4"/>
      <c r="O1315" s="4"/>
      <c r="P1315" s="4"/>
      <c r="Q1315" s="4"/>
      <c r="R1315" s="10" t="str">
        <f>+IF(ISNA(VLOOKUP(A1315,[1]Ecarts!A:X,24,FALSE)),"",VLOOKUP(A1315,[1]Ecarts!A:X,24,FALSE))</f>
        <v/>
      </c>
    </row>
    <row r="1316" spans="1:18" x14ac:dyDescent="0.25">
      <c r="A1316" s="3" t="s">
        <v>6720</v>
      </c>
      <c r="B1316" s="3" t="s">
        <v>6721</v>
      </c>
      <c r="C1316" s="3" t="s">
        <v>6722</v>
      </c>
      <c r="D1316" s="3" t="s">
        <v>6708</v>
      </c>
      <c r="E1316" s="3" t="s">
        <v>7236</v>
      </c>
      <c r="F1316" s="3" t="s">
        <v>7236</v>
      </c>
      <c r="G1316" s="3" t="s">
        <v>7237</v>
      </c>
      <c r="H1316" s="3" t="s">
        <v>6723</v>
      </c>
      <c r="I1316" s="11">
        <v>1334.35</v>
      </c>
      <c r="J1316" s="3" t="s">
        <v>16</v>
      </c>
      <c r="K1316" s="3" t="s">
        <v>54</v>
      </c>
      <c r="L1316" s="3" t="s">
        <v>18</v>
      </c>
      <c r="M1316" s="4"/>
      <c r="N1316" s="4"/>
      <c r="O1316" s="4"/>
      <c r="P1316" s="4"/>
      <c r="Q1316" s="4"/>
      <c r="R1316" s="10" t="str">
        <f>+IF(ISNA(VLOOKUP(A1316,[1]Ecarts!A:X,24,FALSE)),"",VLOOKUP(A1316,[1]Ecarts!A:X,24,FALSE))</f>
        <v/>
      </c>
    </row>
    <row r="1317" spans="1:18" x14ac:dyDescent="0.25">
      <c r="A1317" s="3" t="s">
        <v>6724</v>
      </c>
      <c r="B1317" s="3" t="s">
        <v>6725</v>
      </c>
      <c r="C1317" s="3" t="s">
        <v>6726</v>
      </c>
      <c r="D1317" s="3" t="s">
        <v>6708</v>
      </c>
      <c r="E1317" s="3" t="s">
        <v>7236</v>
      </c>
      <c r="F1317" s="3" t="s">
        <v>7236</v>
      </c>
      <c r="G1317" s="3" t="s">
        <v>7237</v>
      </c>
      <c r="H1317" s="3" t="s">
        <v>6727</v>
      </c>
      <c r="I1317" s="11">
        <v>8279</v>
      </c>
      <c r="J1317" s="3" t="s">
        <v>16</v>
      </c>
      <c r="K1317" s="3" t="s">
        <v>70</v>
      </c>
      <c r="L1317" s="3" t="s">
        <v>18</v>
      </c>
      <c r="M1317" s="4"/>
      <c r="N1317" s="4"/>
      <c r="O1317" s="4"/>
      <c r="P1317" s="4"/>
      <c r="Q1317" s="4"/>
      <c r="R1317" s="10" t="str">
        <f>+IF(ISNA(VLOOKUP(A1317,[1]Ecarts!A:X,24,FALSE)),"",VLOOKUP(A1317,[1]Ecarts!A:X,24,FALSE))</f>
        <v/>
      </c>
    </row>
    <row r="1318" spans="1:18" x14ac:dyDescent="0.25">
      <c r="A1318" s="3" t="s">
        <v>6728</v>
      </c>
      <c r="B1318" s="3" t="s">
        <v>6729</v>
      </c>
      <c r="C1318" s="3" t="s">
        <v>6730</v>
      </c>
      <c r="D1318" s="3" t="s">
        <v>6708</v>
      </c>
      <c r="E1318" s="3" t="s">
        <v>7236</v>
      </c>
      <c r="F1318" s="3" t="s">
        <v>7236</v>
      </c>
      <c r="G1318" s="3" t="s">
        <v>7237</v>
      </c>
      <c r="H1318" s="3" t="s">
        <v>6731</v>
      </c>
      <c r="I1318" s="11">
        <v>11222.58</v>
      </c>
      <c r="J1318" s="3" t="s">
        <v>16</v>
      </c>
      <c r="K1318" s="3" t="s">
        <v>54</v>
      </c>
      <c r="L1318" s="3" t="s">
        <v>18</v>
      </c>
      <c r="M1318" s="4"/>
      <c r="N1318" s="4"/>
      <c r="O1318" s="4"/>
      <c r="P1318" s="4"/>
      <c r="Q1318" s="4"/>
      <c r="R1318" s="10" t="str">
        <f>+IF(ISNA(VLOOKUP(A1318,[1]Ecarts!A:X,24,FALSE)),"",VLOOKUP(A1318,[1]Ecarts!A:X,24,FALSE))</f>
        <v/>
      </c>
    </row>
    <row r="1319" spans="1:18" x14ac:dyDescent="0.25">
      <c r="A1319" s="3" t="s">
        <v>6732</v>
      </c>
      <c r="B1319" s="3" t="s">
        <v>6733</v>
      </c>
      <c r="C1319" s="3" t="s">
        <v>6734</v>
      </c>
      <c r="D1319" s="3" t="s">
        <v>6708</v>
      </c>
      <c r="E1319" s="3" t="s">
        <v>7236</v>
      </c>
      <c r="F1319" s="3" t="s">
        <v>7236</v>
      </c>
      <c r="G1319" s="3" t="s">
        <v>7237</v>
      </c>
      <c r="H1319" s="3" t="s">
        <v>6735</v>
      </c>
      <c r="I1319" s="11">
        <v>2291.92</v>
      </c>
      <c r="J1319" s="3" t="s">
        <v>16</v>
      </c>
      <c r="K1319" s="3" t="s">
        <v>1400</v>
      </c>
      <c r="L1319" s="3" t="s">
        <v>18</v>
      </c>
      <c r="M1319" s="4"/>
      <c r="N1319" s="4"/>
      <c r="O1319" s="4"/>
      <c r="P1319" s="4"/>
      <c r="Q1319" s="4"/>
      <c r="R1319" s="10" t="str">
        <f>+IF(ISNA(VLOOKUP(A1319,[1]Ecarts!A:X,24,FALSE)),"",VLOOKUP(A1319,[1]Ecarts!A:X,24,FALSE))</f>
        <v/>
      </c>
    </row>
    <row r="1320" spans="1:18" x14ac:dyDescent="0.25">
      <c r="A1320" s="3" t="s">
        <v>6736</v>
      </c>
      <c r="B1320" s="3" t="s">
        <v>6737</v>
      </c>
      <c r="C1320" s="3" t="s">
        <v>6738</v>
      </c>
      <c r="D1320" s="3" t="s">
        <v>6708</v>
      </c>
      <c r="E1320" s="3" t="s">
        <v>7236</v>
      </c>
      <c r="F1320" s="3" t="s">
        <v>7236</v>
      </c>
      <c r="G1320" s="3" t="s">
        <v>7237</v>
      </c>
      <c r="H1320" s="3" t="s">
        <v>6739</v>
      </c>
      <c r="I1320" s="11">
        <v>5378.88</v>
      </c>
      <c r="J1320" s="3" t="s">
        <v>16</v>
      </c>
      <c r="K1320" s="3" t="s">
        <v>54</v>
      </c>
      <c r="L1320" s="3" t="s">
        <v>18</v>
      </c>
      <c r="M1320" s="4"/>
      <c r="N1320" s="4"/>
      <c r="O1320" s="4"/>
      <c r="P1320" s="4"/>
      <c r="Q1320" s="4"/>
      <c r="R1320" s="10" t="str">
        <f>+IF(ISNA(VLOOKUP(A1320,[1]Ecarts!A:X,24,FALSE)),"",VLOOKUP(A1320,[1]Ecarts!A:X,24,FALSE))</f>
        <v/>
      </c>
    </row>
    <row r="1321" spans="1:18" x14ac:dyDescent="0.25">
      <c r="A1321" s="3" t="s">
        <v>6740</v>
      </c>
      <c r="B1321" s="3" t="s">
        <v>6741</v>
      </c>
      <c r="C1321" s="3" t="s">
        <v>6742</v>
      </c>
      <c r="D1321" s="3" t="s">
        <v>6708</v>
      </c>
      <c r="E1321" s="3" t="s">
        <v>7236</v>
      </c>
      <c r="F1321" s="3" t="s">
        <v>7236</v>
      </c>
      <c r="G1321" s="3" t="s">
        <v>7237</v>
      </c>
      <c r="H1321" s="3" t="s">
        <v>6743</v>
      </c>
      <c r="I1321" s="11">
        <v>10204.290000000001</v>
      </c>
      <c r="J1321" s="3" t="s">
        <v>16</v>
      </c>
      <c r="K1321" s="3" t="s">
        <v>70</v>
      </c>
      <c r="L1321" s="3" t="s">
        <v>18</v>
      </c>
      <c r="M1321" s="4"/>
      <c r="N1321" s="4"/>
      <c r="O1321" s="4"/>
      <c r="P1321" s="4"/>
      <c r="Q1321" s="4"/>
      <c r="R1321" s="10" t="str">
        <f>+IF(ISNA(VLOOKUP(A1321,[1]Ecarts!A:X,24,FALSE)),"",VLOOKUP(A1321,[1]Ecarts!A:X,24,FALSE))</f>
        <v/>
      </c>
    </row>
    <row r="1322" spans="1:18" x14ac:dyDescent="0.25">
      <c r="A1322" s="3" t="s">
        <v>6744</v>
      </c>
      <c r="B1322" s="3" t="s">
        <v>6745</v>
      </c>
      <c r="C1322" s="3" t="s">
        <v>6746</v>
      </c>
      <c r="D1322" s="3" t="s">
        <v>6708</v>
      </c>
      <c r="E1322" s="3" t="s">
        <v>7236</v>
      </c>
      <c r="F1322" s="3" t="s">
        <v>7236</v>
      </c>
      <c r="G1322" s="3" t="s">
        <v>7237</v>
      </c>
      <c r="H1322" s="3" t="s">
        <v>6747</v>
      </c>
      <c r="I1322" s="11">
        <v>5820.36</v>
      </c>
      <c r="J1322" s="3" t="s">
        <v>16</v>
      </c>
      <c r="K1322" s="3" t="s">
        <v>54</v>
      </c>
      <c r="L1322" s="3" t="s">
        <v>18</v>
      </c>
      <c r="M1322" s="4"/>
      <c r="N1322" s="4"/>
      <c r="O1322" s="4"/>
      <c r="P1322" s="4"/>
      <c r="Q1322" s="4"/>
      <c r="R1322" s="10" t="str">
        <f>+IF(ISNA(VLOOKUP(A1322,[1]Ecarts!A:X,24,FALSE)),"",VLOOKUP(A1322,[1]Ecarts!A:X,24,FALSE))</f>
        <v/>
      </c>
    </row>
    <row r="1323" spans="1:18" x14ac:dyDescent="0.25">
      <c r="A1323" s="3" t="s">
        <v>6748</v>
      </c>
      <c r="B1323" s="3" t="s">
        <v>6749</v>
      </c>
      <c r="C1323" s="3" t="s">
        <v>6750</v>
      </c>
      <c r="D1323" s="3" t="s">
        <v>6708</v>
      </c>
      <c r="E1323" s="3" t="s">
        <v>7236</v>
      </c>
      <c r="F1323" s="3" t="s">
        <v>7236</v>
      </c>
      <c r="G1323" s="3" t="s">
        <v>7237</v>
      </c>
      <c r="H1323" s="3" t="s">
        <v>6751</v>
      </c>
      <c r="I1323" s="11">
        <v>91.67</v>
      </c>
      <c r="J1323" s="3" t="s">
        <v>16</v>
      </c>
      <c r="K1323" s="3" t="s">
        <v>54</v>
      </c>
      <c r="L1323" s="3" t="s">
        <v>18</v>
      </c>
      <c r="M1323" s="4"/>
      <c r="N1323" s="4"/>
      <c r="O1323" s="4"/>
      <c r="P1323" s="4"/>
      <c r="Q1323" s="4"/>
      <c r="R1323" s="10" t="str">
        <f>+IF(ISNA(VLOOKUP(A1323,[1]Ecarts!A:X,24,FALSE)),"",VLOOKUP(A1323,[1]Ecarts!A:X,24,FALSE))</f>
        <v/>
      </c>
    </row>
    <row r="1324" spans="1:18" x14ac:dyDescent="0.25">
      <c r="A1324" s="3" t="s">
        <v>6752</v>
      </c>
      <c r="B1324" s="3" t="s">
        <v>6753</v>
      </c>
      <c r="C1324" s="3" t="s">
        <v>6754</v>
      </c>
      <c r="D1324" s="3" t="s">
        <v>6708</v>
      </c>
      <c r="E1324" s="3" t="s">
        <v>7236</v>
      </c>
      <c r="F1324" s="3" t="s">
        <v>7236</v>
      </c>
      <c r="G1324" s="3" t="s">
        <v>7237</v>
      </c>
      <c r="H1324" s="3" t="s">
        <v>6755</v>
      </c>
      <c r="I1324" s="11">
        <v>1015.33</v>
      </c>
      <c r="J1324" s="3" t="s">
        <v>16</v>
      </c>
      <c r="K1324" s="3" t="s">
        <v>54</v>
      </c>
      <c r="L1324" s="3" t="s">
        <v>18</v>
      </c>
      <c r="M1324" s="4"/>
      <c r="N1324" s="4"/>
      <c r="O1324" s="4"/>
      <c r="P1324" s="4"/>
      <c r="Q1324" s="4"/>
      <c r="R1324" s="10" t="str">
        <f>+IF(ISNA(VLOOKUP(A1324,[1]Ecarts!A:X,24,FALSE)),"",VLOOKUP(A1324,[1]Ecarts!A:X,24,FALSE))</f>
        <v/>
      </c>
    </row>
    <row r="1325" spans="1:18" x14ac:dyDescent="0.25">
      <c r="A1325" s="3" t="s">
        <v>6756</v>
      </c>
      <c r="B1325" s="3" t="s">
        <v>6757</v>
      </c>
      <c r="C1325" s="3" t="s">
        <v>6758</v>
      </c>
      <c r="D1325" s="3" t="s">
        <v>6708</v>
      </c>
      <c r="E1325" s="3" t="s">
        <v>7236</v>
      </c>
      <c r="F1325" s="3" t="s">
        <v>7236</v>
      </c>
      <c r="G1325" s="3" t="s">
        <v>7237</v>
      </c>
      <c r="H1325" s="3" t="s">
        <v>6759</v>
      </c>
      <c r="I1325" s="11">
        <v>1791.04</v>
      </c>
      <c r="J1325" s="3" t="s">
        <v>16</v>
      </c>
      <c r="K1325" s="3" t="s">
        <v>63</v>
      </c>
      <c r="L1325" s="3" t="s">
        <v>18</v>
      </c>
      <c r="M1325" s="4"/>
      <c r="N1325" s="4"/>
      <c r="O1325" s="4"/>
      <c r="P1325" s="4"/>
      <c r="Q1325" s="4"/>
      <c r="R1325" s="10" t="str">
        <f>+IF(ISNA(VLOOKUP(A1325,[1]Ecarts!A:X,24,FALSE)),"",VLOOKUP(A1325,[1]Ecarts!A:X,24,FALSE))</f>
        <v/>
      </c>
    </row>
    <row r="1326" spans="1:18" x14ac:dyDescent="0.25">
      <c r="A1326" s="3" t="s">
        <v>6760</v>
      </c>
      <c r="B1326" s="3" t="s">
        <v>6761</v>
      </c>
      <c r="C1326" s="3" t="s">
        <v>6762</v>
      </c>
      <c r="D1326" s="3" t="s">
        <v>6763</v>
      </c>
      <c r="E1326" s="3" t="s">
        <v>7236</v>
      </c>
      <c r="F1326" s="3" t="s">
        <v>7236</v>
      </c>
      <c r="G1326" s="3" t="s">
        <v>7237</v>
      </c>
      <c r="H1326" s="3" t="s">
        <v>6764</v>
      </c>
      <c r="I1326" s="11">
        <v>1792.96</v>
      </c>
      <c r="J1326" s="3" t="s">
        <v>16</v>
      </c>
      <c r="K1326" s="3" t="s">
        <v>63</v>
      </c>
      <c r="L1326" s="3" t="s">
        <v>18</v>
      </c>
      <c r="M1326" s="4"/>
      <c r="N1326" s="4"/>
      <c r="O1326" s="4"/>
      <c r="P1326" s="4"/>
      <c r="Q1326" s="4"/>
      <c r="R1326" s="10" t="str">
        <f>+IF(ISNA(VLOOKUP(A1326,[1]Ecarts!A:X,24,FALSE)),"",VLOOKUP(A1326,[1]Ecarts!A:X,24,FALSE))</f>
        <v/>
      </c>
    </row>
    <row r="1327" spans="1:18" x14ac:dyDescent="0.25">
      <c r="A1327" s="3" t="s">
        <v>6765</v>
      </c>
      <c r="B1327" s="3" t="s">
        <v>6766</v>
      </c>
      <c r="C1327" s="3" t="s">
        <v>6767</v>
      </c>
      <c r="D1327" s="3" t="s">
        <v>6763</v>
      </c>
      <c r="E1327" s="3" t="s">
        <v>7236</v>
      </c>
      <c r="F1327" s="3" t="s">
        <v>7236</v>
      </c>
      <c r="G1327" s="3" t="s">
        <v>7237</v>
      </c>
      <c r="H1327" s="3" t="s">
        <v>6768</v>
      </c>
      <c r="I1327" s="11">
        <v>10279.39</v>
      </c>
      <c r="J1327" s="3" t="s">
        <v>16</v>
      </c>
      <c r="K1327" s="3" t="s">
        <v>54</v>
      </c>
      <c r="L1327" s="3" t="s">
        <v>18</v>
      </c>
      <c r="M1327" s="4"/>
      <c r="N1327" s="4"/>
      <c r="O1327" s="4"/>
      <c r="P1327" s="4"/>
      <c r="Q1327" s="4"/>
      <c r="R1327" s="10" t="str">
        <f>+IF(ISNA(VLOOKUP(A1327,[1]Ecarts!A:X,24,FALSE)),"",VLOOKUP(A1327,[1]Ecarts!A:X,24,FALSE))</f>
        <v/>
      </c>
    </row>
    <row r="1328" spans="1:18" x14ac:dyDescent="0.25">
      <c r="A1328" s="3" t="s">
        <v>6769</v>
      </c>
      <c r="B1328" s="3" t="s">
        <v>6770</v>
      </c>
      <c r="C1328" s="3" t="s">
        <v>6771</v>
      </c>
      <c r="D1328" s="3" t="s">
        <v>6763</v>
      </c>
      <c r="E1328" s="3" t="s">
        <v>7236</v>
      </c>
      <c r="F1328" s="3" t="s">
        <v>7236</v>
      </c>
      <c r="G1328" s="3" t="s">
        <v>7237</v>
      </c>
      <c r="H1328" s="3" t="s">
        <v>6772</v>
      </c>
      <c r="I1328" s="11">
        <v>4117</v>
      </c>
      <c r="J1328" s="3" t="s">
        <v>16</v>
      </c>
      <c r="K1328" s="3" t="s">
        <v>70</v>
      </c>
      <c r="L1328" s="3" t="s">
        <v>18</v>
      </c>
      <c r="M1328" s="4"/>
      <c r="N1328" s="4"/>
      <c r="O1328" s="4"/>
      <c r="P1328" s="4"/>
      <c r="Q1328" s="4"/>
      <c r="R1328" s="10" t="str">
        <f>+IF(ISNA(VLOOKUP(A1328,[1]Ecarts!A:X,24,FALSE)),"",VLOOKUP(A1328,[1]Ecarts!A:X,24,FALSE))</f>
        <v/>
      </c>
    </row>
    <row r="1329" spans="1:18" x14ac:dyDescent="0.25">
      <c r="A1329" s="3" t="s">
        <v>6773</v>
      </c>
      <c r="B1329" s="3" t="s">
        <v>6774</v>
      </c>
      <c r="C1329" s="3" t="s">
        <v>6775</v>
      </c>
      <c r="D1329" s="3" t="s">
        <v>6763</v>
      </c>
      <c r="E1329" s="3" t="s">
        <v>7236</v>
      </c>
      <c r="F1329" s="3" t="s">
        <v>7236</v>
      </c>
      <c r="G1329" s="3" t="s">
        <v>7237</v>
      </c>
      <c r="H1329" s="3" t="s">
        <v>6776</v>
      </c>
      <c r="I1329" s="11">
        <v>2634.73</v>
      </c>
      <c r="J1329" s="3" t="s">
        <v>16</v>
      </c>
      <c r="K1329" s="3" t="s">
        <v>54</v>
      </c>
      <c r="L1329" s="3" t="s">
        <v>18</v>
      </c>
      <c r="M1329" s="4"/>
      <c r="N1329" s="4"/>
      <c r="O1329" s="4"/>
      <c r="P1329" s="4"/>
      <c r="Q1329" s="4"/>
      <c r="R1329" s="10" t="str">
        <f>+IF(ISNA(VLOOKUP(A1329,[1]Ecarts!A:X,24,FALSE)),"",VLOOKUP(A1329,[1]Ecarts!A:X,24,FALSE))</f>
        <v/>
      </c>
    </row>
    <row r="1330" spans="1:18" x14ac:dyDescent="0.25">
      <c r="A1330" s="3" t="s">
        <v>6777</v>
      </c>
      <c r="B1330" s="3" t="s">
        <v>6778</v>
      </c>
      <c r="C1330" s="3" t="s">
        <v>6779</v>
      </c>
      <c r="D1330" s="3" t="s">
        <v>6763</v>
      </c>
      <c r="E1330" s="3" t="s">
        <v>7236</v>
      </c>
      <c r="F1330" s="3" t="s">
        <v>7236</v>
      </c>
      <c r="G1330" s="3" t="s">
        <v>7237</v>
      </c>
      <c r="H1330" s="3" t="s">
        <v>6780</v>
      </c>
      <c r="I1330" s="11">
        <v>4889.37</v>
      </c>
      <c r="J1330" s="3" t="s">
        <v>16</v>
      </c>
      <c r="K1330" s="3" t="s">
        <v>54</v>
      </c>
      <c r="L1330" s="3" t="s">
        <v>18</v>
      </c>
      <c r="M1330" s="4"/>
      <c r="N1330" s="4"/>
      <c r="O1330" s="4"/>
      <c r="P1330" s="4"/>
      <c r="Q1330" s="4"/>
      <c r="R1330" s="10" t="str">
        <f>+IF(ISNA(VLOOKUP(A1330,[1]Ecarts!A:X,24,FALSE)),"",VLOOKUP(A1330,[1]Ecarts!A:X,24,FALSE))</f>
        <v/>
      </c>
    </row>
    <row r="1331" spans="1:18" x14ac:dyDescent="0.25">
      <c r="A1331" s="3" t="s">
        <v>6781</v>
      </c>
      <c r="B1331" s="3" t="s">
        <v>6782</v>
      </c>
      <c r="C1331" s="3" t="s">
        <v>6783</v>
      </c>
      <c r="D1331" s="3" t="s">
        <v>6763</v>
      </c>
      <c r="E1331" s="3" t="s">
        <v>7236</v>
      </c>
      <c r="F1331" s="3" t="s">
        <v>7236</v>
      </c>
      <c r="G1331" s="3" t="s">
        <v>7237</v>
      </c>
      <c r="H1331" s="3" t="s">
        <v>6784</v>
      </c>
      <c r="I1331" s="11">
        <v>2795.27</v>
      </c>
      <c r="J1331" s="3" t="s">
        <v>16</v>
      </c>
      <c r="K1331" s="3" t="s">
        <v>63</v>
      </c>
      <c r="L1331" s="3" t="s">
        <v>18</v>
      </c>
      <c r="M1331" s="4"/>
      <c r="N1331" s="4"/>
      <c r="O1331" s="4"/>
      <c r="P1331" s="4"/>
      <c r="Q1331" s="4"/>
      <c r="R1331" s="10" t="str">
        <f>+IF(ISNA(VLOOKUP(A1331,[1]Ecarts!A:X,24,FALSE)),"",VLOOKUP(A1331,[1]Ecarts!A:X,24,FALSE))</f>
        <v/>
      </c>
    </row>
    <row r="1332" spans="1:18" x14ac:dyDescent="0.25">
      <c r="A1332" s="3" t="s">
        <v>6785</v>
      </c>
      <c r="B1332" s="3" t="s">
        <v>6786</v>
      </c>
      <c r="C1332" s="3" t="s">
        <v>6787</v>
      </c>
      <c r="D1332" s="3" t="s">
        <v>6763</v>
      </c>
      <c r="E1332" s="3" t="s">
        <v>7236</v>
      </c>
      <c r="F1332" s="3" t="s">
        <v>7236</v>
      </c>
      <c r="G1332" s="3" t="s">
        <v>7237</v>
      </c>
      <c r="H1332" s="3" t="s">
        <v>6788</v>
      </c>
      <c r="I1332" s="11">
        <v>0</v>
      </c>
      <c r="J1332" s="3" t="s">
        <v>15</v>
      </c>
      <c r="K1332" s="3" t="s">
        <v>54</v>
      </c>
      <c r="L1332" s="3" t="s">
        <v>18</v>
      </c>
      <c r="M1332" s="4"/>
      <c r="N1332" s="4"/>
      <c r="O1332" s="4"/>
      <c r="P1332" s="4"/>
      <c r="Q1332" s="4"/>
      <c r="R1332" s="10" t="str">
        <f>+IF(ISNA(VLOOKUP(A1332,[1]Ecarts!A:X,24,FALSE)),"",VLOOKUP(A1332,[1]Ecarts!A:X,24,FALSE))</f>
        <v/>
      </c>
    </row>
    <row r="1333" spans="1:18" x14ac:dyDescent="0.25">
      <c r="A1333" s="3" t="s">
        <v>6789</v>
      </c>
      <c r="B1333" s="3" t="s">
        <v>6790</v>
      </c>
      <c r="C1333" s="3" t="s">
        <v>6791</v>
      </c>
      <c r="D1333" s="3" t="s">
        <v>6763</v>
      </c>
      <c r="E1333" s="3" t="s">
        <v>7236</v>
      </c>
      <c r="F1333" s="3" t="s">
        <v>7236</v>
      </c>
      <c r="G1333" s="3" t="s">
        <v>7237</v>
      </c>
      <c r="H1333" s="3" t="s">
        <v>6792</v>
      </c>
      <c r="I1333" s="11">
        <v>0</v>
      </c>
      <c r="J1333" s="3" t="s">
        <v>15</v>
      </c>
      <c r="K1333" s="3" t="s">
        <v>70</v>
      </c>
      <c r="L1333" s="3" t="s">
        <v>18</v>
      </c>
      <c r="M1333" s="4"/>
      <c r="N1333" s="4"/>
      <c r="O1333" s="4"/>
      <c r="P1333" s="4"/>
      <c r="Q1333" s="4"/>
      <c r="R1333" s="10" t="str">
        <f>+IF(ISNA(VLOOKUP(A1333,[1]Ecarts!A:X,24,FALSE)),"",VLOOKUP(A1333,[1]Ecarts!A:X,24,FALSE))</f>
        <v/>
      </c>
    </row>
    <row r="1334" spans="1:18" x14ac:dyDescent="0.25">
      <c r="A1334" s="3" t="s">
        <v>6793</v>
      </c>
      <c r="B1334" s="3" t="s">
        <v>6794</v>
      </c>
      <c r="C1334" s="3" t="s">
        <v>6795</v>
      </c>
      <c r="D1334" s="3" t="s">
        <v>6763</v>
      </c>
      <c r="E1334" s="3" t="s">
        <v>7236</v>
      </c>
      <c r="F1334" s="3" t="s">
        <v>7236</v>
      </c>
      <c r="G1334" s="3" t="s">
        <v>7237</v>
      </c>
      <c r="H1334" s="3" t="s">
        <v>6796</v>
      </c>
      <c r="I1334" s="11">
        <v>2560.21</v>
      </c>
      <c r="J1334" s="3" t="s">
        <v>16</v>
      </c>
      <c r="K1334" s="3" t="s">
        <v>54</v>
      </c>
      <c r="L1334" s="3" t="s">
        <v>18</v>
      </c>
      <c r="M1334" s="4"/>
      <c r="N1334" s="4"/>
      <c r="O1334" s="4"/>
      <c r="P1334" s="4"/>
      <c r="Q1334" s="4"/>
      <c r="R1334" s="10" t="str">
        <f>+IF(ISNA(VLOOKUP(A1334,[1]Ecarts!A:X,24,FALSE)),"",VLOOKUP(A1334,[1]Ecarts!A:X,24,FALSE))</f>
        <v/>
      </c>
    </row>
    <row r="1335" spans="1:18" x14ac:dyDescent="0.25">
      <c r="A1335" s="3" t="s">
        <v>6797</v>
      </c>
      <c r="B1335" s="3" t="s">
        <v>6798</v>
      </c>
      <c r="C1335" s="3" t="s">
        <v>6799</v>
      </c>
      <c r="D1335" s="3" t="s">
        <v>6763</v>
      </c>
      <c r="E1335" s="3" t="s">
        <v>7236</v>
      </c>
      <c r="F1335" s="3" t="s">
        <v>7236</v>
      </c>
      <c r="G1335" s="3" t="s">
        <v>7237</v>
      </c>
      <c r="H1335" s="3" t="s">
        <v>6800</v>
      </c>
      <c r="I1335" s="11">
        <v>412.15</v>
      </c>
      <c r="J1335" s="3" t="s">
        <v>16</v>
      </c>
      <c r="K1335" s="3" t="s">
        <v>63</v>
      </c>
      <c r="L1335" s="3" t="s">
        <v>18</v>
      </c>
      <c r="M1335" s="4"/>
      <c r="N1335" s="4"/>
      <c r="O1335" s="4"/>
      <c r="P1335" s="4"/>
      <c r="Q1335" s="4"/>
      <c r="R1335" s="10" t="str">
        <f>+IF(ISNA(VLOOKUP(A1335,[1]Ecarts!A:X,24,FALSE)),"",VLOOKUP(A1335,[1]Ecarts!A:X,24,FALSE))</f>
        <v/>
      </c>
    </row>
    <row r="1336" spans="1:18" x14ac:dyDescent="0.25">
      <c r="A1336" s="3" t="s">
        <v>6801</v>
      </c>
      <c r="B1336" s="3" t="s">
        <v>6802</v>
      </c>
      <c r="C1336" s="3" t="s">
        <v>6803</v>
      </c>
      <c r="D1336" s="3" t="s">
        <v>6763</v>
      </c>
      <c r="E1336" s="3" t="s">
        <v>7236</v>
      </c>
      <c r="F1336" s="3" t="s">
        <v>7236</v>
      </c>
      <c r="G1336" s="3" t="s">
        <v>7237</v>
      </c>
      <c r="H1336" s="3" t="s">
        <v>6804</v>
      </c>
      <c r="I1336" s="11">
        <v>1500.38</v>
      </c>
      <c r="J1336" s="3" t="s">
        <v>16</v>
      </c>
      <c r="K1336" s="3" t="s">
        <v>54</v>
      </c>
      <c r="L1336" s="3" t="s">
        <v>18</v>
      </c>
      <c r="M1336" s="4"/>
      <c r="N1336" s="4"/>
      <c r="O1336" s="4"/>
      <c r="P1336" s="4"/>
      <c r="Q1336" s="4"/>
      <c r="R1336" s="10" t="str">
        <f>+IF(ISNA(VLOOKUP(A1336,[1]Ecarts!A:X,24,FALSE)),"",VLOOKUP(A1336,[1]Ecarts!A:X,24,FALSE))</f>
        <v/>
      </c>
    </row>
    <row r="1337" spans="1:18" x14ac:dyDescent="0.25">
      <c r="A1337" s="3" t="s">
        <v>6805</v>
      </c>
      <c r="B1337" s="3" t="s">
        <v>6806</v>
      </c>
      <c r="C1337" s="3" t="s">
        <v>6807</v>
      </c>
      <c r="D1337" s="3" t="s">
        <v>6763</v>
      </c>
      <c r="E1337" s="3" t="s">
        <v>7236</v>
      </c>
      <c r="F1337" s="3" t="s">
        <v>7236</v>
      </c>
      <c r="G1337" s="3" t="s">
        <v>7237</v>
      </c>
      <c r="H1337" s="3" t="s">
        <v>6808</v>
      </c>
      <c r="I1337" s="11">
        <v>16778.560000000001</v>
      </c>
      <c r="J1337" s="3" t="s">
        <v>16</v>
      </c>
      <c r="K1337" s="3" t="s">
        <v>54</v>
      </c>
      <c r="L1337" s="3" t="s">
        <v>18</v>
      </c>
      <c r="M1337" s="4"/>
      <c r="N1337" s="4"/>
      <c r="O1337" s="4"/>
      <c r="P1337" s="4"/>
      <c r="Q1337" s="4"/>
      <c r="R1337" s="10" t="str">
        <f>+IF(ISNA(VLOOKUP(A1337,[1]Ecarts!A:X,24,FALSE)),"",VLOOKUP(A1337,[1]Ecarts!A:X,24,FALSE))</f>
        <v/>
      </c>
    </row>
    <row r="1338" spans="1:18" x14ac:dyDescent="0.25">
      <c r="A1338" s="3" t="s">
        <v>6809</v>
      </c>
      <c r="B1338" s="3" t="s">
        <v>6810</v>
      </c>
      <c r="C1338" s="3" t="s">
        <v>6811</v>
      </c>
      <c r="D1338" s="3" t="s">
        <v>6763</v>
      </c>
      <c r="E1338" s="3" t="s">
        <v>7236</v>
      </c>
      <c r="F1338" s="3" t="s">
        <v>7236</v>
      </c>
      <c r="G1338" s="3" t="s">
        <v>7237</v>
      </c>
      <c r="H1338" s="3" t="s">
        <v>6812</v>
      </c>
      <c r="I1338" s="11">
        <v>4852</v>
      </c>
      <c r="J1338" s="3" t="s">
        <v>16</v>
      </c>
      <c r="K1338" s="3" t="s">
        <v>70</v>
      </c>
      <c r="L1338" s="3" t="s">
        <v>18</v>
      </c>
      <c r="M1338" s="4"/>
      <c r="N1338" s="4"/>
      <c r="O1338" s="4"/>
      <c r="P1338" s="4"/>
      <c r="Q1338" s="4"/>
      <c r="R1338" s="10" t="str">
        <f>+IF(ISNA(VLOOKUP(A1338,[1]Ecarts!A:X,24,FALSE)),"",VLOOKUP(A1338,[1]Ecarts!A:X,24,FALSE))</f>
        <v/>
      </c>
    </row>
    <row r="1339" spans="1:18" x14ac:dyDescent="0.25">
      <c r="A1339" s="3" t="s">
        <v>6813</v>
      </c>
      <c r="B1339" s="3" t="s">
        <v>6814</v>
      </c>
      <c r="C1339" s="3" t="s">
        <v>6815</v>
      </c>
      <c r="D1339" s="3" t="s">
        <v>6763</v>
      </c>
      <c r="E1339" s="3" t="s">
        <v>7236</v>
      </c>
      <c r="F1339" s="3" t="s">
        <v>7236</v>
      </c>
      <c r="G1339" s="3" t="s">
        <v>7237</v>
      </c>
      <c r="H1339" s="3" t="s">
        <v>6816</v>
      </c>
      <c r="I1339" s="11">
        <v>9993.86</v>
      </c>
      <c r="J1339" s="3" t="s">
        <v>16</v>
      </c>
      <c r="K1339" s="3" t="s">
        <v>54</v>
      </c>
      <c r="L1339" s="3" t="s">
        <v>18</v>
      </c>
      <c r="M1339" s="4"/>
      <c r="N1339" s="4"/>
      <c r="O1339" s="4"/>
      <c r="P1339" s="4"/>
      <c r="Q1339" s="4"/>
      <c r="R1339" s="10" t="str">
        <f>+IF(ISNA(VLOOKUP(A1339,[1]Ecarts!A:X,24,FALSE)),"",VLOOKUP(A1339,[1]Ecarts!A:X,24,FALSE))</f>
        <v/>
      </c>
    </row>
    <row r="1340" spans="1:18" x14ac:dyDescent="0.25">
      <c r="A1340" s="3" t="s">
        <v>6817</v>
      </c>
      <c r="B1340" s="3" t="s">
        <v>6818</v>
      </c>
      <c r="C1340" s="3" t="s">
        <v>6819</v>
      </c>
      <c r="D1340" s="3" t="s">
        <v>6763</v>
      </c>
      <c r="E1340" s="3" t="s">
        <v>7236</v>
      </c>
      <c r="F1340" s="3" t="s">
        <v>7236</v>
      </c>
      <c r="G1340" s="3" t="s">
        <v>7237</v>
      </c>
      <c r="H1340" s="3" t="s">
        <v>6820</v>
      </c>
      <c r="I1340" s="11">
        <v>362</v>
      </c>
      <c r="J1340" s="3" t="s">
        <v>16</v>
      </c>
      <c r="K1340" s="3" t="s">
        <v>70</v>
      </c>
      <c r="L1340" s="3" t="s">
        <v>18</v>
      </c>
      <c r="M1340" s="4"/>
      <c r="N1340" s="4"/>
      <c r="O1340" s="4"/>
      <c r="P1340" s="4"/>
      <c r="Q1340" s="4"/>
      <c r="R1340" s="10" t="str">
        <f>+IF(ISNA(VLOOKUP(A1340,[1]Ecarts!A:X,24,FALSE)),"",VLOOKUP(A1340,[1]Ecarts!A:X,24,FALSE))</f>
        <v/>
      </c>
    </row>
    <row r="1341" spans="1:18" x14ac:dyDescent="0.25">
      <c r="A1341" s="3" t="s">
        <v>6821</v>
      </c>
      <c r="B1341" s="3" t="s">
        <v>6822</v>
      </c>
      <c r="C1341" s="3" t="s">
        <v>6823</v>
      </c>
      <c r="D1341" s="3" t="s">
        <v>6763</v>
      </c>
      <c r="E1341" s="3" t="s">
        <v>7236</v>
      </c>
      <c r="F1341" s="3" t="s">
        <v>7236</v>
      </c>
      <c r="G1341" s="3" t="s">
        <v>7237</v>
      </c>
      <c r="H1341" s="3" t="s">
        <v>6824</v>
      </c>
      <c r="I1341" s="11">
        <v>9353.9500000000007</v>
      </c>
      <c r="J1341" s="3" t="s">
        <v>16</v>
      </c>
      <c r="K1341" s="3" t="s">
        <v>54</v>
      </c>
      <c r="L1341" s="3" t="s">
        <v>18</v>
      </c>
      <c r="M1341" s="4"/>
      <c r="N1341" s="4"/>
      <c r="O1341" s="4"/>
      <c r="P1341" s="4"/>
      <c r="Q1341" s="4"/>
      <c r="R1341" s="10" t="str">
        <f>+IF(ISNA(VLOOKUP(A1341,[1]Ecarts!A:X,24,FALSE)),"",VLOOKUP(A1341,[1]Ecarts!A:X,24,FALSE))</f>
        <v/>
      </c>
    </row>
    <row r="1342" spans="1:18" x14ac:dyDescent="0.25">
      <c r="A1342" s="3" t="s">
        <v>6825</v>
      </c>
      <c r="B1342" s="3" t="s">
        <v>6826</v>
      </c>
      <c r="C1342" s="3" t="s">
        <v>6827</v>
      </c>
      <c r="D1342" s="3" t="s">
        <v>6828</v>
      </c>
      <c r="E1342" s="3" t="s">
        <v>7236</v>
      </c>
      <c r="F1342" s="3" t="s">
        <v>7236</v>
      </c>
      <c r="G1342" s="3" t="s">
        <v>7237</v>
      </c>
      <c r="H1342" s="3" t="s">
        <v>6829</v>
      </c>
      <c r="I1342" s="11">
        <v>5487.25</v>
      </c>
      <c r="J1342" s="3" t="s">
        <v>16</v>
      </c>
      <c r="K1342" s="3" t="s">
        <v>54</v>
      </c>
      <c r="L1342" s="3" t="s">
        <v>18</v>
      </c>
      <c r="M1342" s="4"/>
      <c r="N1342" s="4"/>
      <c r="O1342" s="4"/>
      <c r="P1342" s="4"/>
      <c r="Q1342" s="4"/>
      <c r="R1342" s="10" t="str">
        <f>+IF(ISNA(VLOOKUP(A1342,[1]Ecarts!A:X,24,FALSE)),"",VLOOKUP(A1342,[1]Ecarts!A:X,24,FALSE))</f>
        <v/>
      </c>
    </row>
    <row r="1343" spans="1:18" x14ac:dyDescent="0.25">
      <c r="A1343" s="3" t="s">
        <v>6830</v>
      </c>
      <c r="B1343" s="3" t="s">
        <v>6831</v>
      </c>
      <c r="C1343" s="3" t="s">
        <v>6832</v>
      </c>
      <c r="D1343" s="3" t="s">
        <v>6828</v>
      </c>
      <c r="E1343" s="3" t="s">
        <v>7236</v>
      </c>
      <c r="F1343" s="3" t="s">
        <v>7236</v>
      </c>
      <c r="G1343" s="3" t="s">
        <v>7237</v>
      </c>
      <c r="H1343" s="3" t="s">
        <v>6833</v>
      </c>
      <c r="I1343" s="11">
        <v>18781.150000000001</v>
      </c>
      <c r="J1343" s="3" t="s">
        <v>16</v>
      </c>
      <c r="K1343" s="3" t="s">
        <v>63</v>
      </c>
      <c r="L1343" s="3" t="s">
        <v>18</v>
      </c>
      <c r="M1343" s="4"/>
      <c r="N1343" s="4"/>
      <c r="O1343" s="4"/>
      <c r="P1343" s="4"/>
      <c r="Q1343" s="4"/>
      <c r="R1343" s="10" t="str">
        <f>+IF(ISNA(VLOOKUP(A1343,[1]Ecarts!A:X,24,FALSE)),"",VLOOKUP(A1343,[1]Ecarts!A:X,24,FALSE))</f>
        <v/>
      </c>
    </row>
    <row r="1344" spans="1:18" x14ac:dyDescent="0.25">
      <c r="A1344" s="3" t="s">
        <v>6834</v>
      </c>
      <c r="B1344" s="3" t="s">
        <v>6835</v>
      </c>
      <c r="C1344" s="3" t="s">
        <v>6836</v>
      </c>
      <c r="D1344" s="3" t="s">
        <v>6828</v>
      </c>
      <c r="E1344" s="3" t="s">
        <v>7236</v>
      </c>
      <c r="F1344" s="3" t="s">
        <v>7236</v>
      </c>
      <c r="G1344" s="3" t="s">
        <v>7237</v>
      </c>
      <c r="H1344" s="3" t="s">
        <v>6837</v>
      </c>
      <c r="I1344" s="11">
        <v>18781.150000000001</v>
      </c>
      <c r="J1344" s="3" t="s">
        <v>16</v>
      </c>
      <c r="K1344" s="3" t="s">
        <v>63</v>
      </c>
      <c r="L1344" s="3" t="s">
        <v>18</v>
      </c>
      <c r="M1344" s="4"/>
      <c r="N1344" s="4"/>
      <c r="O1344" s="4"/>
      <c r="P1344" s="4"/>
      <c r="Q1344" s="4"/>
      <c r="R1344" s="10" t="str">
        <f>+IF(ISNA(VLOOKUP(A1344,[1]Ecarts!A:X,24,FALSE)),"",VLOOKUP(A1344,[1]Ecarts!A:X,24,FALSE))</f>
        <v/>
      </c>
    </row>
    <row r="1345" spans="1:18" x14ac:dyDescent="0.25">
      <c r="A1345" s="3" t="s">
        <v>6838</v>
      </c>
      <c r="B1345" s="3" t="s">
        <v>6839</v>
      </c>
      <c r="C1345" s="3" t="s">
        <v>6840</v>
      </c>
      <c r="D1345" s="3" t="s">
        <v>6828</v>
      </c>
      <c r="E1345" s="3" t="s">
        <v>7236</v>
      </c>
      <c r="F1345" s="3" t="s">
        <v>7236</v>
      </c>
      <c r="G1345" s="3" t="s">
        <v>7237</v>
      </c>
      <c r="H1345" s="3" t="s">
        <v>6841</v>
      </c>
      <c r="I1345" s="11">
        <v>18781.150000000001</v>
      </c>
      <c r="J1345" s="3" t="s">
        <v>16</v>
      </c>
      <c r="K1345" s="3" t="s">
        <v>63</v>
      </c>
      <c r="L1345" s="3" t="s">
        <v>18</v>
      </c>
      <c r="M1345" s="4"/>
      <c r="N1345" s="4"/>
      <c r="O1345" s="4"/>
      <c r="P1345" s="4"/>
      <c r="Q1345" s="4"/>
      <c r="R1345" s="10" t="str">
        <f>+IF(ISNA(VLOOKUP(A1345,[1]Ecarts!A:X,24,FALSE)),"",VLOOKUP(A1345,[1]Ecarts!A:X,24,FALSE))</f>
        <v/>
      </c>
    </row>
    <row r="1346" spans="1:18" x14ac:dyDescent="0.25">
      <c r="A1346" s="3" t="s">
        <v>6842</v>
      </c>
      <c r="B1346" s="3" t="s">
        <v>6843</v>
      </c>
      <c r="C1346" s="3" t="s">
        <v>6844</v>
      </c>
      <c r="D1346" s="3" t="s">
        <v>6828</v>
      </c>
      <c r="E1346" s="3" t="s">
        <v>7236</v>
      </c>
      <c r="F1346" s="3" t="s">
        <v>7236</v>
      </c>
      <c r="G1346" s="3" t="s">
        <v>7237</v>
      </c>
      <c r="H1346" s="3" t="s">
        <v>6845</v>
      </c>
      <c r="I1346" s="11">
        <v>3588.59</v>
      </c>
      <c r="J1346" s="3" t="s">
        <v>16</v>
      </c>
      <c r="K1346" s="3" t="s">
        <v>1376</v>
      </c>
      <c r="L1346" s="3" t="s">
        <v>18</v>
      </c>
      <c r="M1346" s="4"/>
      <c r="N1346" s="4"/>
      <c r="O1346" s="4"/>
      <c r="P1346" s="4"/>
      <c r="Q1346" s="4"/>
      <c r="R1346" s="10" t="str">
        <f>+IF(ISNA(VLOOKUP(A1346,[1]Ecarts!A:X,24,FALSE)),"",VLOOKUP(A1346,[1]Ecarts!A:X,24,FALSE))</f>
        <v/>
      </c>
    </row>
    <row r="1347" spans="1:18" x14ac:dyDescent="0.25">
      <c r="A1347" s="3" t="s">
        <v>6846</v>
      </c>
      <c r="B1347" s="3" t="s">
        <v>6847</v>
      </c>
      <c r="C1347" s="3" t="s">
        <v>6848</v>
      </c>
      <c r="D1347" s="3" t="s">
        <v>6828</v>
      </c>
      <c r="E1347" s="3" t="s">
        <v>7236</v>
      </c>
      <c r="F1347" s="3" t="s">
        <v>7236</v>
      </c>
      <c r="G1347" s="3" t="s">
        <v>7237</v>
      </c>
      <c r="H1347" s="3" t="s">
        <v>6849</v>
      </c>
      <c r="I1347" s="11">
        <v>10519.8</v>
      </c>
      <c r="J1347" s="3" t="s">
        <v>16</v>
      </c>
      <c r="K1347" s="3" t="s">
        <v>63</v>
      </c>
      <c r="L1347" s="3" t="s">
        <v>18</v>
      </c>
      <c r="M1347" s="4"/>
      <c r="N1347" s="4"/>
      <c r="O1347" s="4"/>
      <c r="P1347" s="4"/>
      <c r="Q1347" s="4"/>
      <c r="R1347" s="10" t="str">
        <f>+IF(ISNA(VLOOKUP(A1347,[1]Ecarts!A:X,24,FALSE)),"",VLOOKUP(A1347,[1]Ecarts!A:X,24,FALSE))</f>
        <v/>
      </c>
    </row>
    <row r="1348" spans="1:18" x14ac:dyDescent="0.25">
      <c r="A1348" s="3" t="s">
        <v>6850</v>
      </c>
      <c r="B1348" s="3" t="s">
        <v>6851</v>
      </c>
      <c r="C1348" s="3" t="s">
        <v>6852</v>
      </c>
      <c r="D1348" s="3" t="s">
        <v>6828</v>
      </c>
      <c r="E1348" s="3" t="s">
        <v>7236</v>
      </c>
      <c r="F1348" s="3" t="s">
        <v>7236</v>
      </c>
      <c r="G1348" s="3" t="s">
        <v>7237</v>
      </c>
      <c r="H1348" s="3" t="s">
        <v>6853</v>
      </c>
      <c r="I1348" s="11">
        <v>4132.92</v>
      </c>
      <c r="J1348" s="3" t="s">
        <v>16</v>
      </c>
      <c r="K1348" s="3" t="s">
        <v>63</v>
      </c>
      <c r="L1348" s="3" t="s">
        <v>18</v>
      </c>
      <c r="M1348" s="4"/>
      <c r="N1348" s="4"/>
      <c r="O1348" s="4"/>
      <c r="P1348" s="4"/>
      <c r="Q1348" s="4"/>
      <c r="R1348" s="10" t="str">
        <f>+IF(ISNA(VLOOKUP(A1348,[1]Ecarts!A:X,24,FALSE)),"",VLOOKUP(A1348,[1]Ecarts!A:X,24,FALSE))</f>
        <v/>
      </c>
    </row>
    <row r="1349" spans="1:18" x14ac:dyDescent="0.25">
      <c r="A1349" s="3" t="s">
        <v>6854</v>
      </c>
      <c r="B1349" s="3" t="s">
        <v>6855</v>
      </c>
      <c r="C1349" s="3" t="s">
        <v>6856</v>
      </c>
      <c r="D1349" s="3" t="s">
        <v>6828</v>
      </c>
      <c r="E1349" s="3" t="s">
        <v>7236</v>
      </c>
      <c r="F1349" s="3" t="s">
        <v>7236</v>
      </c>
      <c r="G1349" s="3" t="s">
        <v>7237</v>
      </c>
      <c r="H1349" s="3" t="s">
        <v>6857</v>
      </c>
      <c r="I1349" s="11">
        <v>743.18</v>
      </c>
      <c r="J1349" s="3" t="s">
        <v>16</v>
      </c>
      <c r="K1349" s="3" t="s">
        <v>54</v>
      </c>
      <c r="L1349" s="3" t="s">
        <v>18</v>
      </c>
      <c r="M1349" s="4"/>
      <c r="N1349" s="4"/>
      <c r="O1349" s="4"/>
      <c r="P1349" s="4"/>
      <c r="Q1349" s="4"/>
      <c r="R1349" s="10" t="str">
        <f>+IF(ISNA(VLOOKUP(A1349,[1]Ecarts!A:X,24,FALSE)),"",VLOOKUP(A1349,[1]Ecarts!A:X,24,FALSE))</f>
        <v/>
      </c>
    </row>
    <row r="1350" spans="1:18" x14ac:dyDescent="0.25">
      <c r="A1350" s="3" t="s">
        <v>6858</v>
      </c>
      <c r="B1350" s="3" t="s">
        <v>6859</v>
      </c>
      <c r="C1350" s="3" t="s">
        <v>6860</v>
      </c>
      <c r="D1350" s="3" t="s">
        <v>6828</v>
      </c>
      <c r="E1350" s="3" t="s">
        <v>7236</v>
      </c>
      <c r="F1350" s="3" t="s">
        <v>7236</v>
      </c>
      <c r="G1350" s="3" t="s">
        <v>7237</v>
      </c>
      <c r="H1350" s="3" t="s">
        <v>6861</v>
      </c>
      <c r="I1350" s="11">
        <v>2199.7600000000002</v>
      </c>
      <c r="J1350" s="3" t="s">
        <v>16</v>
      </c>
      <c r="K1350" s="3" t="s">
        <v>63</v>
      </c>
      <c r="L1350" s="3" t="s">
        <v>18</v>
      </c>
      <c r="M1350" s="4"/>
      <c r="N1350" s="4"/>
      <c r="O1350" s="4"/>
      <c r="P1350" s="4"/>
      <c r="Q1350" s="4"/>
      <c r="R1350" s="10" t="str">
        <f>+IF(ISNA(VLOOKUP(A1350,[1]Ecarts!A:X,24,FALSE)),"",VLOOKUP(A1350,[1]Ecarts!A:X,24,FALSE))</f>
        <v/>
      </c>
    </row>
    <row r="1351" spans="1:18" x14ac:dyDescent="0.25">
      <c r="A1351" s="3" t="s">
        <v>6862</v>
      </c>
      <c r="B1351" s="3" t="s">
        <v>6863</v>
      </c>
      <c r="C1351" s="3" t="s">
        <v>6864</v>
      </c>
      <c r="D1351" s="3" t="s">
        <v>6828</v>
      </c>
      <c r="E1351" s="3" t="s">
        <v>7236</v>
      </c>
      <c r="F1351" s="3" t="s">
        <v>7236</v>
      </c>
      <c r="G1351" s="3" t="s">
        <v>7237</v>
      </c>
      <c r="H1351" s="3" t="s">
        <v>6865</v>
      </c>
      <c r="I1351" s="11">
        <v>18781.150000000001</v>
      </c>
      <c r="J1351" s="3" t="s">
        <v>16</v>
      </c>
      <c r="K1351" s="3" t="s">
        <v>63</v>
      </c>
      <c r="L1351" s="3" t="s">
        <v>18</v>
      </c>
      <c r="M1351" s="4"/>
      <c r="N1351" s="4"/>
      <c r="O1351" s="4"/>
      <c r="P1351" s="4"/>
      <c r="Q1351" s="4"/>
      <c r="R1351" s="10" t="str">
        <f>+IF(ISNA(VLOOKUP(A1351,[1]Ecarts!A:X,24,FALSE)),"",VLOOKUP(A1351,[1]Ecarts!A:X,24,FALSE))</f>
        <v/>
      </c>
    </row>
    <row r="1352" spans="1:18" x14ac:dyDescent="0.25">
      <c r="A1352" s="3" t="s">
        <v>6866</v>
      </c>
      <c r="B1352" s="3" t="s">
        <v>6867</v>
      </c>
      <c r="C1352" s="3" t="s">
        <v>6868</v>
      </c>
      <c r="D1352" s="3" t="s">
        <v>6828</v>
      </c>
      <c r="E1352" s="3" t="s">
        <v>7236</v>
      </c>
      <c r="F1352" s="3" t="s">
        <v>7236</v>
      </c>
      <c r="G1352" s="3" t="s">
        <v>7237</v>
      </c>
      <c r="H1352" s="3" t="s">
        <v>6869</v>
      </c>
      <c r="I1352" s="11">
        <v>229072.75</v>
      </c>
      <c r="J1352" s="3" t="s">
        <v>16</v>
      </c>
      <c r="K1352" s="3" t="s">
        <v>63</v>
      </c>
      <c r="L1352" s="3" t="s">
        <v>18</v>
      </c>
      <c r="M1352" s="4"/>
      <c r="N1352" s="4"/>
      <c r="O1352" s="4"/>
      <c r="P1352" s="4"/>
      <c r="Q1352" s="4"/>
      <c r="R1352" s="10" t="str">
        <f>+IF(ISNA(VLOOKUP(A1352,[1]Ecarts!A:X,24,FALSE)),"",VLOOKUP(A1352,[1]Ecarts!A:X,24,FALSE))</f>
        <v/>
      </c>
    </row>
    <row r="1353" spans="1:18" x14ac:dyDescent="0.25">
      <c r="A1353" s="3" t="s">
        <v>6870</v>
      </c>
      <c r="B1353" s="3" t="s">
        <v>6871</v>
      </c>
      <c r="C1353" s="3" t="s">
        <v>6872</v>
      </c>
      <c r="D1353" s="3" t="s">
        <v>6828</v>
      </c>
      <c r="E1353" s="3" t="s">
        <v>7236</v>
      </c>
      <c r="F1353" s="3" t="s">
        <v>7236</v>
      </c>
      <c r="G1353" s="3" t="s">
        <v>7237</v>
      </c>
      <c r="H1353" s="3" t="s">
        <v>6873</v>
      </c>
      <c r="I1353" s="11">
        <v>7809.01</v>
      </c>
      <c r="J1353" s="3" t="s">
        <v>16</v>
      </c>
      <c r="K1353" s="3" t="s">
        <v>63</v>
      </c>
      <c r="L1353" s="3" t="s">
        <v>18</v>
      </c>
      <c r="M1353" s="4"/>
      <c r="N1353" s="4"/>
      <c r="O1353" s="4"/>
      <c r="P1353" s="4"/>
      <c r="Q1353" s="4"/>
      <c r="R1353" s="10" t="str">
        <f>+IF(ISNA(VLOOKUP(A1353,[1]Ecarts!A:X,24,FALSE)),"",VLOOKUP(A1353,[1]Ecarts!A:X,24,FALSE))</f>
        <v/>
      </c>
    </row>
    <row r="1354" spans="1:18" x14ac:dyDescent="0.25">
      <c r="A1354" s="3" t="s">
        <v>6874</v>
      </c>
      <c r="B1354" s="3" t="s">
        <v>6875</v>
      </c>
      <c r="C1354" s="3" t="s">
        <v>6876</v>
      </c>
      <c r="D1354" s="3" t="s">
        <v>6828</v>
      </c>
      <c r="E1354" s="3" t="s">
        <v>7236</v>
      </c>
      <c r="F1354" s="3" t="s">
        <v>7236</v>
      </c>
      <c r="G1354" s="3" t="s">
        <v>7237</v>
      </c>
      <c r="H1354" s="3" t="s">
        <v>6877</v>
      </c>
      <c r="I1354" s="11">
        <v>148.88</v>
      </c>
      <c r="J1354" s="3" t="s">
        <v>16</v>
      </c>
      <c r="K1354" s="3" t="s">
        <v>54</v>
      </c>
      <c r="L1354" s="3" t="s">
        <v>18</v>
      </c>
      <c r="M1354" s="4"/>
      <c r="N1354" s="4"/>
      <c r="O1354" s="4"/>
      <c r="P1354" s="4"/>
      <c r="Q1354" s="4"/>
      <c r="R1354" s="10" t="str">
        <f>+IF(ISNA(VLOOKUP(A1354,[1]Ecarts!A:X,24,FALSE)),"",VLOOKUP(A1354,[1]Ecarts!A:X,24,FALSE))</f>
        <v/>
      </c>
    </row>
    <row r="1355" spans="1:18" x14ac:dyDescent="0.25">
      <c r="A1355" s="3" t="s">
        <v>6878</v>
      </c>
      <c r="B1355" s="3" t="s">
        <v>6879</v>
      </c>
      <c r="C1355" s="3" t="s">
        <v>6880</v>
      </c>
      <c r="D1355" s="3" t="s">
        <v>6828</v>
      </c>
      <c r="E1355" s="3" t="s">
        <v>7236</v>
      </c>
      <c r="F1355" s="3" t="s">
        <v>7236</v>
      </c>
      <c r="G1355" s="3" t="s">
        <v>7237</v>
      </c>
      <c r="H1355" s="3" t="s">
        <v>6881</v>
      </c>
      <c r="I1355" s="11">
        <v>8931.74</v>
      </c>
      <c r="J1355" s="3" t="s">
        <v>16</v>
      </c>
      <c r="K1355" s="3" t="s">
        <v>63</v>
      </c>
      <c r="L1355" s="3" t="s">
        <v>18</v>
      </c>
      <c r="M1355" s="4"/>
      <c r="N1355" s="4"/>
      <c r="O1355" s="4"/>
      <c r="P1355" s="4"/>
      <c r="Q1355" s="4"/>
      <c r="R1355" s="10" t="str">
        <f>+IF(ISNA(VLOOKUP(A1355,[1]Ecarts!A:X,24,FALSE)),"",VLOOKUP(A1355,[1]Ecarts!A:X,24,FALSE))</f>
        <v/>
      </c>
    </row>
    <row r="1356" spans="1:18" x14ac:dyDescent="0.25">
      <c r="A1356" s="3" t="s">
        <v>6882</v>
      </c>
      <c r="B1356" s="3" t="s">
        <v>6883</v>
      </c>
      <c r="C1356" s="3" t="s">
        <v>6884</v>
      </c>
      <c r="D1356" s="3" t="s">
        <v>6828</v>
      </c>
      <c r="E1356" s="3" t="s">
        <v>7236</v>
      </c>
      <c r="F1356" s="3" t="s">
        <v>7236</v>
      </c>
      <c r="G1356" s="3" t="s">
        <v>7237</v>
      </c>
      <c r="H1356" s="3" t="s">
        <v>6885</v>
      </c>
      <c r="I1356" s="11">
        <v>1061.07</v>
      </c>
      <c r="J1356" s="3" t="s">
        <v>16</v>
      </c>
      <c r="K1356" s="3" t="s">
        <v>63</v>
      </c>
      <c r="L1356" s="3" t="s">
        <v>18</v>
      </c>
      <c r="M1356" s="4"/>
      <c r="N1356" s="4"/>
      <c r="O1356" s="4"/>
      <c r="P1356" s="4"/>
      <c r="Q1356" s="4"/>
      <c r="R1356" s="10" t="str">
        <f>+IF(ISNA(VLOOKUP(A1356,[1]Ecarts!A:X,24,FALSE)),"",VLOOKUP(A1356,[1]Ecarts!A:X,24,FALSE))</f>
        <v/>
      </c>
    </row>
    <row r="1357" spans="1:18" x14ac:dyDescent="0.25">
      <c r="A1357" s="3" t="s">
        <v>6886</v>
      </c>
      <c r="B1357" s="3" t="s">
        <v>6887</v>
      </c>
      <c r="C1357" s="3" t="s">
        <v>6888</v>
      </c>
      <c r="D1357" s="3" t="s">
        <v>6828</v>
      </c>
      <c r="E1357" s="3" t="s">
        <v>7236</v>
      </c>
      <c r="F1357" s="3" t="s">
        <v>7236</v>
      </c>
      <c r="G1357" s="3" t="s">
        <v>7237</v>
      </c>
      <c r="H1357" s="3" t="s">
        <v>6889</v>
      </c>
      <c r="I1357" s="11">
        <v>5295.41</v>
      </c>
      <c r="J1357" s="3" t="s">
        <v>16</v>
      </c>
      <c r="K1357" s="3" t="s">
        <v>63</v>
      </c>
      <c r="L1357" s="3" t="s">
        <v>18</v>
      </c>
      <c r="M1357" s="4"/>
      <c r="N1357" s="4"/>
      <c r="O1357" s="4"/>
      <c r="P1357" s="4"/>
      <c r="Q1357" s="4"/>
      <c r="R1357" s="10" t="str">
        <f>+IF(ISNA(VLOOKUP(A1357,[1]Ecarts!A:X,24,FALSE)),"",VLOOKUP(A1357,[1]Ecarts!A:X,24,FALSE))</f>
        <v/>
      </c>
    </row>
    <row r="1358" spans="1:18" x14ac:dyDescent="0.25">
      <c r="A1358" s="3" t="s">
        <v>6890</v>
      </c>
      <c r="B1358" s="3" t="s">
        <v>6891</v>
      </c>
      <c r="C1358" s="3" t="s">
        <v>6892</v>
      </c>
      <c r="D1358" s="3" t="s">
        <v>6828</v>
      </c>
      <c r="E1358" s="3" t="s">
        <v>7236</v>
      </c>
      <c r="F1358" s="3" t="s">
        <v>7236</v>
      </c>
      <c r="G1358" s="3" t="s">
        <v>7237</v>
      </c>
      <c r="H1358" s="3" t="s">
        <v>6893</v>
      </c>
      <c r="I1358" s="11">
        <v>13425.72</v>
      </c>
      <c r="J1358" s="3" t="s">
        <v>16</v>
      </c>
      <c r="K1358" s="3" t="s">
        <v>63</v>
      </c>
      <c r="L1358" s="3" t="s">
        <v>18</v>
      </c>
      <c r="M1358" s="4"/>
      <c r="N1358" s="4"/>
      <c r="O1358" s="4"/>
      <c r="P1358" s="4"/>
      <c r="Q1358" s="4"/>
      <c r="R1358" s="10" t="str">
        <f>+IF(ISNA(VLOOKUP(A1358,[1]Ecarts!A:X,24,FALSE)),"",VLOOKUP(A1358,[1]Ecarts!A:X,24,FALSE))</f>
        <v/>
      </c>
    </row>
    <row r="1359" spans="1:18" x14ac:dyDescent="0.25">
      <c r="A1359" s="3" t="s">
        <v>6894</v>
      </c>
      <c r="B1359" s="3" t="s">
        <v>6895</v>
      </c>
      <c r="C1359" s="3" t="s">
        <v>6896</v>
      </c>
      <c r="D1359" s="3" t="s">
        <v>6828</v>
      </c>
      <c r="E1359" s="3" t="s">
        <v>7236</v>
      </c>
      <c r="F1359" s="3" t="s">
        <v>7236</v>
      </c>
      <c r="G1359" s="3" t="s">
        <v>7237</v>
      </c>
      <c r="H1359" s="3" t="s">
        <v>6897</v>
      </c>
      <c r="I1359" s="11">
        <v>668.62</v>
      </c>
      <c r="J1359" s="3" t="s">
        <v>16</v>
      </c>
      <c r="K1359" s="3" t="s">
        <v>63</v>
      </c>
      <c r="L1359" s="3" t="s">
        <v>18</v>
      </c>
      <c r="M1359" s="4"/>
      <c r="N1359" s="4"/>
      <c r="O1359" s="4"/>
      <c r="P1359" s="4"/>
      <c r="Q1359" s="4"/>
      <c r="R1359" s="10" t="str">
        <f>+IF(ISNA(VLOOKUP(A1359,[1]Ecarts!A:X,24,FALSE)),"",VLOOKUP(A1359,[1]Ecarts!A:X,24,FALSE))</f>
        <v/>
      </c>
    </row>
    <row r="1360" spans="1:18" x14ac:dyDescent="0.25">
      <c r="A1360" s="3" t="s">
        <v>6898</v>
      </c>
      <c r="B1360" s="3" t="s">
        <v>6899</v>
      </c>
      <c r="C1360" s="3" t="s">
        <v>6900</v>
      </c>
      <c r="D1360" s="3" t="s">
        <v>6828</v>
      </c>
      <c r="E1360" s="3" t="s">
        <v>7236</v>
      </c>
      <c r="F1360" s="3" t="s">
        <v>7236</v>
      </c>
      <c r="G1360" s="3" t="s">
        <v>7237</v>
      </c>
      <c r="H1360" s="3" t="s">
        <v>6901</v>
      </c>
      <c r="I1360" s="11">
        <v>182590.23</v>
      </c>
      <c r="J1360" s="3" t="s">
        <v>16</v>
      </c>
      <c r="K1360" s="3" t="s">
        <v>63</v>
      </c>
      <c r="L1360" s="3" t="s">
        <v>18</v>
      </c>
      <c r="M1360" s="4"/>
      <c r="N1360" s="4"/>
      <c r="O1360" s="4"/>
      <c r="P1360" s="4"/>
      <c r="Q1360" s="4"/>
      <c r="R1360" s="10" t="str">
        <f>+IF(ISNA(VLOOKUP(A1360,[1]Ecarts!A:X,24,FALSE)),"",VLOOKUP(A1360,[1]Ecarts!A:X,24,FALSE))</f>
        <v/>
      </c>
    </row>
    <row r="1361" spans="1:18" x14ac:dyDescent="0.25">
      <c r="A1361" s="3" t="s">
        <v>6902</v>
      </c>
      <c r="B1361" s="3" t="s">
        <v>6903</v>
      </c>
      <c r="C1361" s="3" t="s">
        <v>6904</v>
      </c>
      <c r="D1361" s="3" t="s">
        <v>6828</v>
      </c>
      <c r="E1361" s="3" t="s">
        <v>7236</v>
      </c>
      <c r="F1361" s="3" t="s">
        <v>7236</v>
      </c>
      <c r="G1361" s="3" t="s">
        <v>7237</v>
      </c>
      <c r="H1361" s="3" t="s">
        <v>6905</v>
      </c>
      <c r="I1361" s="11">
        <v>6184.14</v>
      </c>
      <c r="J1361" s="3" t="s">
        <v>16</v>
      </c>
      <c r="K1361" s="3" t="s">
        <v>54</v>
      </c>
      <c r="L1361" s="3" t="s">
        <v>18</v>
      </c>
      <c r="M1361" s="4"/>
      <c r="N1361" s="4"/>
      <c r="O1361" s="4"/>
      <c r="P1361" s="4"/>
      <c r="Q1361" s="4"/>
      <c r="R1361" s="10" t="str">
        <f>+IF(ISNA(VLOOKUP(A1361,[1]Ecarts!A:X,24,FALSE)),"",VLOOKUP(A1361,[1]Ecarts!A:X,24,FALSE))</f>
        <v/>
      </c>
    </row>
    <row r="1362" spans="1:18" x14ac:dyDescent="0.25">
      <c r="A1362" s="3" t="s">
        <v>6906</v>
      </c>
      <c r="B1362" s="3" t="s">
        <v>6907</v>
      </c>
      <c r="C1362" s="3" t="s">
        <v>6908</v>
      </c>
      <c r="D1362" s="3" t="s">
        <v>6828</v>
      </c>
      <c r="E1362" s="3" t="s">
        <v>7236</v>
      </c>
      <c r="F1362" s="3" t="s">
        <v>7236</v>
      </c>
      <c r="G1362" s="3" t="s">
        <v>7237</v>
      </c>
      <c r="H1362" s="3" t="s">
        <v>6909</v>
      </c>
      <c r="I1362" s="11">
        <v>12521.43</v>
      </c>
      <c r="J1362" s="3" t="s">
        <v>16</v>
      </c>
      <c r="K1362" s="3" t="s">
        <v>54</v>
      </c>
      <c r="L1362" s="3" t="s">
        <v>18</v>
      </c>
      <c r="M1362" s="4"/>
      <c r="N1362" s="4"/>
      <c r="O1362" s="4"/>
      <c r="P1362" s="4"/>
      <c r="Q1362" s="4"/>
      <c r="R1362" s="10" t="str">
        <f>+IF(ISNA(VLOOKUP(A1362,[1]Ecarts!A:X,24,FALSE)),"",VLOOKUP(A1362,[1]Ecarts!A:X,24,FALSE))</f>
        <v/>
      </c>
    </row>
    <row r="1363" spans="1:18" x14ac:dyDescent="0.25">
      <c r="A1363" s="3" t="s">
        <v>6910</v>
      </c>
      <c r="B1363" s="3" t="s">
        <v>6911</v>
      </c>
      <c r="C1363" s="3" t="s">
        <v>6912</v>
      </c>
      <c r="D1363" s="3" t="s">
        <v>6828</v>
      </c>
      <c r="E1363" s="3" t="s">
        <v>7236</v>
      </c>
      <c r="F1363" s="3" t="s">
        <v>7236</v>
      </c>
      <c r="G1363" s="3" t="s">
        <v>7237</v>
      </c>
      <c r="H1363" s="3" t="s">
        <v>6913</v>
      </c>
      <c r="I1363" s="11">
        <v>0</v>
      </c>
      <c r="J1363" s="3" t="s">
        <v>15</v>
      </c>
      <c r="K1363" s="3" t="s">
        <v>54</v>
      </c>
      <c r="L1363" s="3" t="s">
        <v>18</v>
      </c>
      <c r="M1363" s="4"/>
      <c r="N1363" s="4"/>
      <c r="O1363" s="4"/>
      <c r="P1363" s="4"/>
      <c r="Q1363" s="4"/>
      <c r="R1363" s="10" t="str">
        <f>+IF(ISNA(VLOOKUP(A1363,[1]Ecarts!A:X,24,FALSE)),"",VLOOKUP(A1363,[1]Ecarts!A:X,24,FALSE))</f>
        <v/>
      </c>
    </row>
    <row r="1364" spans="1:18" x14ac:dyDescent="0.25">
      <c r="A1364" s="3" t="s">
        <v>6914</v>
      </c>
      <c r="B1364" s="3" t="s">
        <v>6915</v>
      </c>
      <c r="C1364" s="3" t="s">
        <v>6916</v>
      </c>
      <c r="D1364" s="3" t="s">
        <v>6828</v>
      </c>
      <c r="E1364" s="3" t="s">
        <v>7236</v>
      </c>
      <c r="F1364" s="3" t="s">
        <v>7236</v>
      </c>
      <c r="G1364" s="3" t="s">
        <v>7237</v>
      </c>
      <c r="H1364" s="3" t="s">
        <v>6917</v>
      </c>
      <c r="I1364" s="11">
        <v>6045</v>
      </c>
      <c r="J1364" s="3" t="s">
        <v>16</v>
      </c>
      <c r="K1364" s="3" t="s">
        <v>70</v>
      </c>
      <c r="L1364" s="3" t="s">
        <v>18</v>
      </c>
      <c r="M1364" s="4"/>
      <c r="N1364" s="4"/>
      <c r="O1364" s="4"/>
      <c r="P1364" s="4"/>
      <c r="Q1364" s="4"/>
      <c r="R1364" s="10" t="str">
        <f>+IF(ISNA(VLOOKUP(A1364,[1]Ecarts!A:X,24,FALSE)),"",VLOOKUP(A1364,[1]Ecarts!A:X,24,FALSE))</f>
        <v/>
      </c>
    </row>
    <row r="1365" spans="1:18" x14ac:dyDescent="0.25">
      <c r="A1365" s="3" t="s">
        <v>6918</v>
      </c>
      <c r="B1365" s="3" t="s">
        <v>6919</v>
      </c>
      <c r="C1365" s="3" t="s">
        <v>6920</v>
      </c>
      <c r="D1365" s="3" t="s">
        <v>6828</v>
      </c>
      <c r="E1365" s="3" t="s">
        <v>7236</v>
      </c>
      <c r="F1365" s="3" t="s">
        <v>7236</v>
      </c>
      <c r="G1365" s="3" t="s">
        <v>7237</v>
      </c>
      <c r="H1365" s="3" t="s">
        <v>6921</v>
      </c>
      <c r="I1365" s="11">
        <v>2327.02</v>
      </c>
      <c r="J1365" s="3" t="s">
        <v>16</v>
      </c>
      <c r="K1365" s="3" t="s">
        <v>63</v>
      </c>
      <c r="L1365" s="3" t="s">
        <v>18</v>
      </c>
      <c r="M1365" s="4"/>
      <c r="N1365" s="4"/>
      <c r="O1365" s="4"/>
      <c r="P1365" s="4"/>
      <c r="Q1365" s="4"/>
      <c r="R1365" s="10" t="str">
        <f>+IF(ISNA(VLOOKUP(A1365,[1]Ecarts!A:X,24,FALSE)),"",VLOOKUP(A1365,[1]Ecarts!A:X,24,FALSE))</f>
        <v/>
      </c>
    </row>
    <row r="1366" spans="1:18" x14ac:dyDescent="0.25">
      <c r="A1366" s="3" t="s">
        <v>6922</v>
      </c>
      <c r="B1366" s="3" t="s">
        <v>6923</v>
      </c>
      <c r="C1366" s="3" t="s">
        <v>6924</v>
      </c>
      <c r="D1366" s="3" t="s">
        <v>6828</v>
      </c>
      <c r="E1366" s="3" t="s">
        <v>7236</v>
      </c>
      <c r="F1366" s="3" t="s">
        <v>7236</v>
      </c>
      <c r="G1366" s="3" t="s">
        <v>7237</v>
      </c>
      <c r="H1366" s="3" t="s">
        <v>6925</v>
      </c>
      <c r="I1366" s="11">
        <v>0</v>
      </c>
      <c r="J1366" s="3" t="s">
        <v>15</v>
      </c>
      <c r="K1366" s="3" t="s">
        <v>54</v>
      </c>
      <c r="L1366" s="3" t="s">
        <v>18</v>
      </c>
      <c r="M1366" s="4"/>
      <c r="N1366" s="4"/>
      <c r="O1366" s="4"/>
      <c r="P1366" s="4"/>
      <c r="Q1366" s="4"/>
      <c r="R1366" s="10" t="str">
        <f>+IF(ISNA(VLOOKUP(A1366,[1]Ecarts!A:X,24,FALSE)),"",VLOOKUP(A1366,[1]Ecarts!A:X,24,FALSE))</f>
        <v/>
      </c>
    </row>
    <row r="1367" spans="1:18" x14ac:dyDescent="0.25">
      <c r="A1367" s="3" t="s">
        <v>6926</v>
      </c>
      <c r="B1367" s="3" t="s">
        <v>6927</v>
      </c>
      <c r="C1367" s="3" t="s">
        <v>6928</v>
      </c>
      <c r="D1367" s="3" t="s">
        <v>6828</v>
      </c>
      <c r="E1367" s="3" t="s">
        <v>7236</v>
      </c>
      <c r="F1367" s="3" t="s">
        <v>7236</v>
      </c>
      <c r="G1367" s="3" t="s">
        <v>7237</v>
      </c>
      <c r="H1367" s="3" t="s">
        <v>6929</v>
      </c>
      <c r="I1367" s="11">
        <v>2898.93</v>
      </c>
      <c r="J1367" s="3" t="s">
        <v>16</v>
      </c>
      <c r="K1367" s="3" t="s">
        <v>63</v>
      </c>
      <c r="L1367" s="3" t="s">
        <v>18</v>
      </c>
      <c r="M1367" s="4"/>
      <c r="N1367" s="4"/>
      <c r="O1367" s="4"/>
      <c r="P1367" s="4"/>
      <c r="Q1367" s="4"/>
      <c r="R1367" s="10" t="str">
        <f>+IF(ISNA(VLOOKUP(A1367,[1]Ecarts!A:X,24,FALSE)),"",VLOOKUP(A1367,[1]Ecarts!A:X,24,FALSE))</f>
        <v/>
      </c>
    </row>
    <row r="1368" spans="1:18" x14ac:dyDescent="0.25">
      <c r="A1368" s="3" t="s">
        <v>6930</v>
      </c>
      <c r="B1368" s="3" t="s">
        <v>6931</v>
      </c>
      <c r="C1368" s="3" t="s">
        <v>6932</v>
      </c>
      <c r="D1368" s="3" t="s">
        <v>6828</v>
      </c>
      <c r="E1368" s="3" t="s">
        <v>7236</v>
      </c>
      <c r="F1368" s="3" t="s">
        <v>7236</v>
      </c>
      <c r="G1368" s="3" t="s">
        <v>7237</v>
      </c>
      <c r="H1368" s="3" t="s">
        <v>6933</v>
      </c>
      <c r="I1368" s="11">
        <v>2306.2399999999998</v>
      </c>
      <c r="J1368" s="3" t="s">
        <v>16</v>
      </c>
      <c r="K1368" s="3" t="s">
        <v>54</v>
      </c>
      <c r="L1368" s="3" t="s">
        <v>18</v>
      </c>
      <c r="M1368" s="4"/>
      <c r="N1368" s="4"/>
      <c r="O1368" s="4"/>
      <c r="P1368" s="4"/>
      <c r="Q1368" s="4"/>
      <c r="R1368" s="10" t="str">
        <f>+IF(ISNA(VLOOKUP(A1368,[1]Ecarts!A:X,24,FALSE)),"",VLOOKUP(A1368,[1]Ecarts!A:X,24,FALSE))</f>
        <v/>
      </c>
    </row>
    <row r="1369" spans="1:18" x14ac:dyDescent="0.25">
      <c r="A1369" s="3" t="s">
        <v>6934</v>
      </c>
      <c r="B1369" s="3" t="s">
        <v>6935</v>
      </c>
      <c r="C1369" s="3" t="s">
        <v>6936</v>
      </c>
      <c r="D1369" s="3" t="s">
        <v>6828</v>
      </c>
      <c r="E1369" s="3" t="s">
        <v>7236</v>
      </c>
      <c r="F1369" s="3" t="s">
        <v>7236</v>
      </c>
      <c r="G1369" s="3" t="s">
        <v>7237</v>
      </c>
      <c r="H1369" s="3" t="s">
        <v>6937</v>
      </c>
      <c r="I1369" s="11">
        <v>1721.36</v>
      </c>
      <c r="J1369" s="3" t="s">
        <v>16</v>
      </c>
      <c r="K1369" s="3" t="s">
        <v>63</v>
      </c>
      <c r="L1369" s="3" t="s">
        <v>18</v>
      </c>
      <c r="M1369" s="4"/>
      <c r="N1369" s="4"/>
      <c r="O1369" s="4"/>
      <c r="P1369" s="4"/>
      <c r="Q1369" s="4"/>
      <c r="R1369" s="10" t="str">
        <f>+IF(ISNA(VLOOKUP(A1369,[1]Ecarts!A:X,24,FALSE)),"",VLOOKUP(A1369,[1]Ecarts!A:X,24,FALSE))</f>
        <v/>
      </c>
    </row>
    <row r="1370" spans="1:18" x14ac:dyDescent="0.25">
      <c r="A1370" s="3" t="s">
        <v>6938</v>
      </c>
      <c r="B1370" s="3" t="s">
        <v>6939</v>
      </c>
      <c r="C1370" s="3" t="s">
        <v>6940</v>
      </c>
      <c r="D1370" s="3" t="s">
        <v>6828</v>
      </c>
      <c r="E1370" s="3" t="s">
        <v>7236</v>
      </c>
      <c r="F1370" s="3" t="s">
        <v>7236</v>
      </c>
      <c r="G1370" s="3" t="s">
        <v>7237</v>
      </c>
      <c r="H1370" s="3" t="s">
        <v>6941</v>
      </c>
      <c r="I1370" s="11">
        <v>4995.42</v>
      </c>
      <c r="J1370" s="3" t="s">
        <v>16</v>
      </c>
      <c r="K1370" s="3" t="s">
        <v>70</v>
      </c>
      <c r="L1370" s="3" t="s">
        <v>18</v>
      </c>
      <c r="M1370" s="4"/>
      <c r="N1370" s="4"/>
      <c r="O1370" s="4"/>
      <c r="P1370" s="4"/>
      <c r="Q1370" s="4"/>
      <c r="R1370" s="10" t="str">
        <f>+IF(ISNA(VLOOKUP(A1370,[1]Ecarts!A:X,24,FALSE)),"",VLOOKUP(A1370,[1]Ecarts!A:X,24,FALSE))</f>
        <v/>
      </c>
    </row>
    <row r="1371" spans="1:18" x14ac:dyDescent="0.25">
      <c r="A1371" s="3" t="s">
        <v>6942</v>
      </c>
      <c r="B1371" s="3" t="s">
        <v>6943</v>
      </c>
      <c r="C1371" s="3" t="s">
        <v>6944</v>
      </c>
      <c r="D1371" s="3" t="s">
        <v>6828</v>
      </c>
      <c r="E1371" s="3" t="s">
        <v>7236</v>
      </c>
      <c r="F1371" s="3" t="s">
        <v>7236</v>
      </c>
      <c r="G1371" s="3" t="s">
        <v>7237</v>
      </c>
      <c r="H1371" s="3" t="s">
        <v>6945</v>
      </c>
      <c r="I1371" s="11">
        <v>2055.69</v>
      </c>
      <c r="J1371" s="3" t="s">
        <v>16</v>
      </c>
      <c r="K1371" s="3" t="s">
        <v>54</v>
      </c>
      <c r="L1371" s="3" t="s">
        <v>18</v>
      </c>
      <c r="M1371" s="4"/>
      <c r="N1371" s="4"/>
      <c r="O1371" s="4"/>
      <c r="P1371" s="4"/>
      <c r="Q1371" s="4"/>
      <c r="R1371" s="10" t="str">
        <f>+IF(ISNA(VLOOKUP(A1371,[1]Ecarts!A:X,24,FALSE)),"",VLOOKUP(A1371,[1]Ecarts!A:X,24,FALSE))</f>
        <v/>
      </c>
    </row>
    <row r="1372" spans="1:18" x14ac:dyDescent="0.25">
      <c r="A1372" s="3" t="s">
        <v>6946</v>
      </c>
      <c r="B1372" s="3" t="s">
        <v>6947</v>
      </c>
      <c r="C1372" s="3" t="s">
        <v>6948</v>
      </c>
      <c r="D1372" s="3" t="s">
        <v>6828</v>
      </c>
      <c r="E1372" s="3" t="s">
        <v>7236</v>
      </c>
      <c r="F1372" s="3" t="s">
        <v>7236</v>
      </c>
      <c r="G1372" s="3" t="s">
        <v>7237</v>
      </c>
      <c r="H1372" s="3" t="s">
        <v>6949</v>
      </c>
      <c r="I1372" s="11">
        <v>0</v>
      </c>
      <c r="J1372" s="3" t="s">
        <v>15</v>
      </c>
      <c r="K1372" s="3" t="s">
        <v>63</v>
      </c>
      <c r="L1372" s="3" t="s">
        <v>18</v>
      </c>
      <c r="M1372" s="4"/>
      <c r="N1372" s="4"/>
      <c r="O1372" s="4"/>
      <c r="P1372" s="4"/>
      <c r="Q1372" s="4"/>
      <c r="R1372" s="10" t="str">
        <f>+IF(ISNA(VLOOKUP(A1372,[1]Ecarts!A:X,24,FALSE)),"",VLOOKUP(A1372,[1]Ecarts!A:X,24,FALSE))</f>
        <v/>
      </c>
    </row>
    <row r="1373" spans="1:18" x14ac:dyDescent="0.25">
      <c r="A1373" s="3" t="s">
        <v>6950</v>
      </c>
      <c r="B1373" s="3" t="s">
        <v>6951</v>
      </c>
      <c r="C1373" s="3" t="s">
        <v>6952</v>
      </c>
      <c r="D1373" s="3" t="s">
        <v>6828</v>
      </c>
      <c r="E1373" s="3" t="s">
        <v>7236</v>
      </c>
      <c r="F1373" s="3" t="s">
        <v>7236</v>
      </c>
      <c r="G1373" s="3" t="s">
        <v>7237</v>
      </c>
      <c r="H1373" s="3" t="s">
        <v>6953</v>
      </c>
      <c r="I1373" s="11">
        <v>0</v>
      </c>
      <c r="J1373" s="3" t="s">
        <v>15</v>
      </c>
      <c r="K1373" s="3" t="s">
        <v>54</v>
      </c>
      <c r="L1373" s="3" t="s">
        <v>18</v>
      </c>
      <c r="M1373" s="4"/>
      <c r="N1373" s="4"/>
      <c r="O1373" s="4"/>
      <c r="P1373" s="4"/>
      <c r="Q1373" s="4"/>
      <c r="R1373" s="10" t="str">
        <f>+IF(ISNA(VLOOKUP(A1373,[1]Ecarts!A:X,24,FALSE)),"",VLOOKUP(A1373,[1]Ecarts!A:X,24,FALSE))</f>
        <v/>
      </c>
    </row>
    <row r="1374" spans="1:18" x14ac:dyDescent="0.25">
      <c r="A1374" s="3" t="s">
        <v>6954</v>
      </c>
      <c r="B1374" s="3" t="s">
        <v>6955</v>
      </c>
      <c r="C1374" s="3" t="s">
        <v>6956</v>
      </c>
      <c r="D1374" s="3" t="s">
        <v>6828</v>
      </c>
      <c r="E1374" s="3" t="s">
        <v>7236</v>
      </c>
      <c r="F1374" s="3" t="s">
        <v>7236</v>
      </c>
      <c r="G1374" s="3" t="s">
        <v>7237</v>
      </c>
      <c r="H1374" s="3" t="s">
        <v>6957</v>
      </c>
      <c r="I1374" s="11">
        <v>12048.57</v>
      </c>
      <c r="J1374" s="3" t="s">
        <v>16</v>
      </c>
      <c r="K1374" s="3" t="s">
        <v>54</v>
      </c>
      <c r="L1374" s="3" t="s">
        <v>18</v>
      </c>
      <c r="M1374" s="4"/>
      <c r="N1374" s="4"/>
      <c r="O1374" s="4"/>
      <c r="P1374" s="4"/>
      <c r="Q1374" s="4"/>
      <c r="R1374" s="10" t="str">
        <f>+IF(ISNA(VLOOKUP(A1374,[1]Ecarts!A:X,24,FALSE)),"",VLOOKUP(A1374,[1]Ecarts!A:X,24,FALSE))</f>
        <v/>
      </c>
    </row>
    <row r="1375" spans="1:18" x14ac:dyDescent="0.25">
      <c r="A1375" s="3" t="s">
        <v>6958</v>
      </c>
      <c r="B1375" s="3" t="s">
        <v>6959</v>
      </c>
      <c r="C1375" s="3" t="s">
        <v>6960</v>
      </c>
      <c r="D1375" s="3" t="s">
        <v>6828</v>
      </c>
      <c r="E1375" s="3" t="s">
        <v>7236</v>
      </c>
      <c r="F1375" s="3" t="s">
        <v>7236</v>
      </c>
      <c r="G1375" s="3" t="s">
        <v>7237</v>
      </c>
      <c r="H1375" s="3" t="s">
        <v>6961</v>
      </c>
      <c r="I1375" s="11">
        <v>1139.1300000000001</v>
      </c>
      <c r="J1375" s="3" t="s">
        <v>16</v>
      </c>
      <c r="K1375" s="3" t="s">
        <v>677</v>
      </c>
      <c r="L1375" s="3" t="s">
        <v>18</v>
      </c>
      <c r="M1375" s="4"/>
      <c r="N1375" s="4"/>
      <c r="O1375" s="4"/>
      <c r="P1375" s="4"/>
      <c r="Q1375" s="4"/>
      <c r="R1375" s="10" t="str">
        <f>+IF(ISNA(VLOOKUP(A1375,[1]Ecarts!A:X,24,FALSE)),"",VLOOKUP(A1375,[1]Ecarts!A:X,24,FALSE))</f>
        <v/>
      </c>
    </row>
    <row r="1376" spans="1:18" x14ac:dyDescent="0.25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10" t="str">
        <f>+IF(ISNA(VLOOKUP(A1376,[1]Ecarts!A:X,24,FALSE)),"",VLOOKUP(A1376,[1]Ecarts!A:X,24,FALSE))</f>
        <v/>
      </c>
    </row>
    <row r="1377" spans="1:18" x14ac:dyDescent="0.25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10" t="str">
        <f>+IF(ISNA(VLOOKUP(A1377,[1]Ecarts!A:X,24,FALSE)),"",VLOOKUP(A1377,[1]Ecarts!A:X,24,FALSE))</f>
        <v/>
      </c>
    </row>
    <row r="1378" spans="1:18" x14ac:dyDescent="0.25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10" t="str">
        <f>+IF(ISNA(VLOOKUP(A1378,[1]Ecarts!A:X,24,FALSE)),"",VLOOKUP(A1378,[1]Ecarts!A:X,24,FALSE))</f>
        <v/>
      </c>
    </row>
    <row r="1379" spans="1:18" x14ac:dyDescent="0.25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10" t="str">
        <f>+IF(ISNA(VLOOKUP(A1379,[1]Ecarts!A:X,24,FALSE)),"",VLOOKUP(A1379,[1]Ecarts!A:X,24,FALSE))</f>
        <v/>
      </c>
    </row>
    <row r="1380" spans="1:18" x14ac:dyDescent="0.25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10" t="str">
        <f>+IF(ISNA(VLOOKUP(A1380,[1]Ecarts!A:X,24,FALSE)),"",VLOOKUP(A1380,[1]Ecarts!A:X,24,FALSE))</f>
        <v/>
      </c>
    </row>
    <row r="1381" spans="1:18" x14ac:dyDescent="0.25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10" t="str">
        <f>+IF(ISNA(VLOOKUP(A1381,[1]Ecarts!A:X,24,FALSE)),"",VLOOKUP(A1381,[1]Ecarts!A:X,24,FALSE))</f>
        <v/>
      </c>
    </row>
    <row r="1382" spans="1:18" x14ac:dyDescent="0.25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10" t="str">
        <f>+IF(ISNA(VLOOKUP(A1382,[1]Ecarts!A:X,24,FALSE)),"",VLOOKUP(A1382,[1]Ecarts!A:X,24,FALSE))</f>
        <v/>
      </c>
    </row>
    <row r="1383" spans="1:18" x14ac:dyDescent="0.25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10" t="str">
        <f>+IF(ISNA(VLOOKUP(A1383,[1]Ecarts!A:X,24,FALSE)),"",VLOOKUP(A1383,[1]Ecarts!A:X,24,FALSE))</f>
        <v/>
      </c>
    </row>
    <row r="1384" spans="1:18" x14ac:dyDescent="0.25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10" t="str">
        <f>+IF(ISNA(VLOOKUP(A1384,[1]Ecarts!A:X,24,FALSE)),"",VLOOKUP(A1384,[1]Ecarts!A:X,24,FALSE))</f>
        <v/>
      </c>
    </row>
    <row r="1385" spans="1:18" x14ac:dyDescent="0.25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10" t="str">
        <f>+IF(ISNA(VLOOKUP(A1385,[1]Ecarts!A:X,24,FALSE)),"",VLOOKUP(A1385,[1]Ecarts!A:X,24,FALSE))</f>
        <v/>
      </c>
    </row>
    <row r="1386" spans="1:18" x14ac:dyDescent="0.25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10" t="str">
        <f>+IF(ISNA(VLOOKUP(A1386,[1]Ecarts!A:X,24,FALSE)),"",VLOOKUP(A1386,[1]Ecarts!A:X,24,FALSE))</f>
        <v/>
      </c>
    </row>
    <row r="1387" spans="1:18" x14ac:dyDescent="0.25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10" t="str">
        <f>+IF(ISNA(VLOOKUP(A1387,[1]Ecarts!A:X,24,FALSE)),"",VLOOKUP(A1387,[1]Ecarts!A:X,24,FALSE))</f>
        <v/>
      </c>
    </row>
    <row r="1388" spans="1:18" x14ac:dyDescent="0.25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10" t="str">
        <f>+IF(ISNA(VLOOKUP(A1388,[1]Ecarts!A:X,24,FALSE)),"",VLOOKUP(A1388,[1]Ecarts!A:X,24,FALSE))</f>
        <v/>
      </c>
    </row>
    <row r="1389" spans="1:18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10" t="str">
        <f>+IF(ISNA(VLOOKUP(A1389,[1]Ecarts!A:X,24,FALSE)),"",VLOOKUP(A1389,[1]Ecarts!A:X,24,FALSE))</f>
        <v/>
      </c>
    </row>
    <row r="1390" spans="1:18" x14ac:dyDescent="0.25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10" t="str">
        <f>+IF(ISNA(VLOOKUP(A1390,[1]Ecarts!A:X,24,FALSE)),"",VLOOKUP(A1390,[1]Ecarts!A:X,24,FALSE))</f>
        <v/>
      </c>
    </row>
    <row r="1391" spans="1:18" x14ac:dyDescent="0.25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10" t="str">
        <f>+IF(ISNA(VLOOKUP(A1391,[1]Ecarts!A:X,24,FALSE)),"",VLOOKUP(A1391,[1]Ecarts!A:X,24,FALSE))</f>
        <v/>
      </c>
    </row>
    <row r="1392" spans="1:18" x14ac:dyDescent="0.25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10" t="str">
        <f>+IF(ISNA(VLOOKUP(A1392,[1]Ecarts!A:X,24,FALSE)),"",VLOOKUP(A1392,[1]Ecarts!A:X,24,FALSE))</f>
        <v/>
      </c>
    </row>
    <row r="1393" spans="1:18" x14ac:dyDescent="0.25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10" t="str">
        <f>+IF(ISNA(VLOOKUP(A1393,[1]Ecarts!A:X,24,FALSE)),"",VLOOKUP(A1393,[1]Ecarts!A:X,24,FALSE))</f>
        <v/>
      </c>
    </row>
    <row r="1394" spans="1:18" x14ac:dyDescent="0.25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10" t="str">
        <f>+IF(ISNA(VLOOKUP(A1394,[1]Ecarts!A:X,24,FALSE)),"",VLOOKUP(A1394,[1]Ecarts!A:X,24,FALSE))</f>
        <v/>
      </c>
    </row>
    <row r="1395" spans="1:18" x14ac:dyDescent="0.25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10" t="str">
        <f>+IF(ISNA(VLOOKUP(A1395,[1]Ecarts!A:X,24,FALSE)),"",VLOOKUP(A1395,[1]Ecarts!A:X,24,FALSE))</f>
        <v/>
      </c>
    </row>
    <row r="1396" spans="1:18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10" t="str">
        <f>+IF(ISNA(VLOOKUP(A1396,[1]Ecarts!A:X,24,FALSE)),"",VLOOKUP(A1396,[1]Ecarts!A:X,24,FALSE))</f>
        <v/>
      </c>
    </row>
    <row r="1397" spans="1:18" x14ac:dyDescent="0.25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10" t="str">
        <f>+IF(ISNA(VLOOKUP(A1397,[1]Ecarts!A:X,24,FALSE)),"",VLOOKUP(A1397,[1]Ecarts!A:X,24,FALSE))</f>
        <v/>
      </c>
    </row>
    <row r="1398" spans="1:18" x14ac:dyDescent="0.25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10" t="str">
        <f>+IF(ISNA(VLOOKUP(A1398,[1]Ecarts!A:X,24,FALSE)),"",VLOOKUP(A1398,[1]Ecarts!A:X,24,FALSE))</f>
        <v/>
      </c>
    </row>
    <row r="1399" spans="1:18" x14ac:dyDescent="0.25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10" t="str">
        <f>+IF(ISNA(VLOOKUP(A1399,[1]Ecarts!A:X,24,FALSE)),"",VLOOKUP(A1399,[1]Ecarts!A:X,24,FALSE))</f>
        <v/>
      </c>
    </row>
    <row r="1400" spans="1:18" x14ac:dyDescent="0.25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10" t="str">
        <f>+IF(ISNA(VLOOKUP(A1400,[1]Ecarts!A:X,24,FALSE)),"",VLOOKUP(A1400,[1]Ecarts!A:X,24,FALSE))</f>
        <v/>
      </c>
    </row>
    <row r="1401" spans="1:18" x14ac:dyDescent="0.25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10" t="str">
        <f>+IF(ISNA(VLOOKUP(A1401,[1]Ecarts!A:X,24,FALSE)),"",VLOOKUP(A1401,[1]Ecarts!A:X,24,FALSE))</f>
        <v/>
      </c>
    </row>
    <row r="1402" spans="1:18" x14ac:dyDescent="0.25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10" t="str">
        <f>+IF(ISNA(VLOOKUP(A1402,[1]Ecarts!A:X,24,FALSE)),"",VLOOKUP(A1402,[1]Ecarts!A:X,24,FALSE))</f>
        <v/>
      </c>
    </row>
    <row r="1403" spans="1:18" x14ac:dyDescent="0.25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10" t="str">
        <f>+IF(ISNA(VLOOKUP(A1403,[1]Ecarts!A:X,24,FALSE)),"",VLOOKUP(A1403,[1]Ecarts!A:X,24,FALSE))</f>
        <v/>
      </c>
    </row>
    <row r="1404" spans="1:18" x14ac:dyDescent="0.25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10" t="str">
        <f>+IF(ISNA(VLOOKUP(A1404,[1]Ecarts!A:X,24,FALSE)),"",VLOOKUP(A1404,[1]Ecarts!A:X,24,FALSE))</f>
        <v/>
      </c>
    </row>
    <row r="1405" spans="1:18" x14ac:dyDescent="0.25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10" t="str">
        <f>+IF(ISNA(VLOOKUP(A1405,[1]Ecarts!A:X,24,FALSE)),"",VLOOKUP(A1405,[1]Ecarts!A:X,24,FALSE))</f>
        <v/>
      </c>
    </row>
    <row r="1406" spans="1:18" x14ac:dyDescent="0.25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10" t="str">
        <f>+IF(ISNA(VLOOKUP(A1406,[1]Ecarts!A:X,24,FALSE)),"",VLOOKUP(A1406,[1]Ecarts!A:X,24,FALSE))</f>
        <v/>
      </c>
    </row>
    <row r="1407" spans="1:18" x14ac:dyDescent="0.25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10" t="str">
        <f>+IF(ISNA(VLOOKUP(A1407,[1]Ecarts!A:X,24,FALSE)),"",VLOOKUP(A1407,[1]Ecarts!A:X,24,FALSE))</f>
        <v/>
      </c>
    </row>
    <row r="1408" spans="1:18" x14ac:dyDescent="0.25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10" t="str">
        <f>+IF(ISNA(VLOOKUP(A1408,[1]Ecarts!A:X,24,FALSE)),"",VLOOKUP(A1408,[1]Ecarts!A:X,24,FALSE))</f>
        <v/>
      </c>
    </row>
    <row r="1409" spans="1:18" x14ac:dyDescent="0.25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10" t="str">
        <f>+IF(ISNA(VLOOKUP(A1409,[1]Ecarts!A:X,24,FALSE)),"",VLOOKUP(A1409,[1]Ecarts!A:X,24,FALSE))</f>
        <v/>
      </c>
    </row>
    <row r="1410" spans="1:18" x14ac:dyDescent="0.25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10" t="str">
        <f>+IF(ISNA(VLOOKUP(A1410,[1]Ecarts!A:X,24,FALSE)),"",VLOOKUP(A1410,[1]Ecarts!A:X,24,FALSE))</f>
        <v/>
      </c>
    </row>
    <row r="1411" spans="1:18" x14ac:dyDescent="0.25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10" t="str">
        <f>+IF(ISNA(VLOOKUP(A1411,[1]Ecarts!A:X,24,FALSE)),"",VLOOKUP(A1411,[1]Ecarts!A:X,24,FALSE))</f>
        <v/>
      </c>
    </row>
    <row r="1412" spans="1:18" x14ac:dyDescent="0.25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10" t="str">
        <f>+IF(ISNA(VLOOKUP(A1412,[1]Ecarts!A:X,24,FALSE)),"",VLOOKUP(A1412,[1]Ecarts!A:X,24,FALSE))</f>
        <v/>
      </c>
    </row>
    <row r="1413" spans="1:18" x14ac:dyDescent="0.25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10" t="str">
        <f>+IF(ISNA(VLOOKUP(A1413,[1]Ecarts!A:X,24,FALSE)),"",VLOOKUP(A1413,[1]Ecarts!A:X,24,FALSE))</f>
        <v/>
      </c>
    </row>
    <row r="1414" spans="1:18" x14ac:dyDescent="0.25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10" t="str">
        <f>+IF(ISNA(VLOOKUP(A1414,[1]Ecarts!A:X,24,FALSE)),"",VLOOKUP(A1414,[1]Ecarts!A:X,24,FALSE))</f>
        <v/>
      </c>
    </row>
    <row r="1415" spans="1:18" x14ac:dyDescent="0.25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10" t="str">
        <f>+IF(ISNA(VLOOKUP(A1415,[1]Ecarts!A:X,24,FALSE)),"",VLOOKUP(A1415,[1]Ecarts!A:X,24,FALSE))</f>
        <v/>
      </c>
    </row>
    <row r="1416" spans="1:18" x14ac:dyDescent="0.25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10" t="str">
        <f>+IF(ISNA(VLOOKUP(A1416,[1]Ecarts!A:X,24,FALSE)),"",VLOOKUP(A1416,[1]Ecarts!A:X,24,FALSE))</f>
        <v/>
      </c>
    </row>
    <row r="1417" spans="1:18" x14ac:dyDescent="0.25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10" t="str">
        <f>+IF(ISNA(VLOOKUP(A1417,[1]Ecarts!A:X,24,FALSE)),"",VLOOKUP(A1417,[1]Ecarts!A:X,24,FALSE))</f>
        <v/>
      </c>
    </row>
    <row r="1418" spans="1:18" x14ac:dyDescent="0.25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10" t="str">
        <f>+IF(ISNA(VLOOKUP(A1418,[1]Ecarts!A:X,24,FALSE)),"",VLOOKUP(A1418,[1]Ecarts!A:X,24,FALSE))</f>
        <v/>
      </c>
    </row>
    <row r="1419" spans="1:18" x14ac:dyDescent="0.25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10" t="str">
        <f>+IF(ISNA(VLOOKUP(A1419,[1]Ecarts!A:X,24,FALSE)),"",VLOOKUP(A1419,[1]Ecarts!A:X,24,FALSE))</f>
        <v/>
      </c>
    </row>
    <row r="1420" spans="1:18" x14ac:dyDescent="0.25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10" t="str">
        <f>+IF(ISNA(VLOOKUP(A1420,[1]Ecarts!A:X,24,FALSE)),"",VLOOKUP(A1420,[1]Ecarts!A:X,24,FALSE))</f>
        <v/>
      </c>
    </row>
    <row r="1421" spans="1:18" x14ac:dyDescent="0.25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10" t="str">
        <f>+IF(ISNA(VLOOKUP(A1421,[1]Ecarts!A:X,24,FALSE)),"",VLOOKUP(A1421,[1]Ecarts!A:X,24,FALSE))</f>
        <v/>
      </c>
    </row>
    <row r="1422" spans="1:18" x14ac:dyDescent="0.25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10" t="str">
        <f>+IF(ISNA(VLOOKUP(A1422,[1]Ecarts!A:X,24,FALSE)),"",VLOOKUP(A1422,[1]Ecarts!A:X,24,FALSE))</f>
        <v/>
      </c>
    </row>
    <row r="1423" spans="1:18" x14ac:dyDescent="0.25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10" t="str">
        <f>+IF(ISNA(VLOOKUP(A1423,[1]Ecarts!A:X,24,FALSE)),"",VLOOKUP(A1423,[1]Ecarts!A:X,24,FALSE))</f>
        <v/>
      </c>
    </row>
    <row r="1424" spans="1:18" x14ac:dyDescent="0.25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10" t="str">
        <f>+IF(ISNA(VLOOKUP(A1424,[1]Ecarts!A:X,24,FALSE)),"",VLOOKUP(A1424,[1]Ecarts!A:X,24,FALSE))</f>
        <v/>
      </c>
    </row>
    <row r="1425" spans="1:18" x14ac:dyDescent="0.25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10" t="str">
        <f>+IF(ISNA(VLOOKUP(A1425,[1]Ecarts!A:X,24,FALSE)),"",VLOOKUP(A1425,[1]Ecarts!A:X,24,FALSE))</f>
        <v/>
      </c>
    </row>
    <row r="1426" spans="1:18" x14ac:dyDescent="0.25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10" t="str">
        <f>+IF(ISNA(VLOOKUP(A1426,[1]Ecarts!A:X,24,FALSE)),"",VLOOKUP(A1426,[1]Ecarts!A:X,24,FALSE))</f>
        <v/>
      </c>
    </row>
    <row r="1427" spans="1:18" x14ac:dyDescent="0.25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10" t="str">
        <f>+IF(ISNA(VLOOKUP(A1427,[1]Ecarts!A:X,24,FALSE)),"",VLOOKUP(A1427,[1]Ecarts!A:X,24,FALSE))</f>
        <v/>
      </c>
    </row>
    <row r="1428" spans="1:18" x14ac:dyDescent="0.25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10" t="str">
        <f>+IF(ISNA(VLOOKUP(A1428,[1]Ecarts!A:X,24,FALSE)),"",VLOOKUP(A1428,[1]Ecarts!A:X,24,FALSE))</f>
        <v/>
      </c>
    </row>
    <row r="1429" spans="1:18" x14ac:dyDescent="0.25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10" t="str">
        <f>+IF(ISNA(VLOOKUP(A1429,[1]Ecarts!A:X,24,FALSE)),"",VLOOKUP(A1429,[1]Ecarts!A:X,24,FALSE))</f>
        <v/>
      </c>
    </row>
    <row r="1430" spans="1:18" x14ac:dyDescent="0.25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10" t="str">
        <f>+IF(ISNA(VLOOKUP(A1430,[1]Ecarts!A:X,24,FALSE)),"",VLOOKUP(A1430,[1]Ecarts!A:X,24,FALSE))</f>
        <v/>
      </c>
    </row>
    <row r="1431" spans="1:18" x14ac:dyDescent="0.25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10" t="str">
        <f>+IF(ISNA(VLOOKUP(A1431,[1]Ecarts!A:X,24,FALSE)),"",VLOOKUP(A1431,[1]Ecarts!A:X,24,FALSE))</f>
        <v/>
      </c>
    </row>
    <row r="1432" spans="1:18" x14ac:dyDescent="0.25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10" t="str">
        <f>+IF(ISNA(VLOOKUP(A1432,[1]Ecarts!A:X,24,FALSE)),"",VLOOKUP(A1432,[1]Ecarts!A:X,24,FALSE))</f>
        <v/>
      </c>
    </row>
    <row r="1433" spans="1:18" x14ac:dyDescent="0.25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10" t="str">
        <f>+IF(ISNA(VLOOKUP(A1433,[1]Ecarts!A:X,24,FALSE)),"",VLOOKUP(A1433,[1]Ecarts!A:X,24,FALSE))</f>
        <v/>
      </c>
    </row>
    <row r="1434" spans="1:18" x14ac:dyDescent="0.25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10" t="str">
        <f>+IF(ISNA(VLOOKUP(A1434,[1]Ecarts!A:X,24,FALSE)),"",VLOOKUP(A1434,[1]Ecarts!A:X,24,FALSE))</f>
        <v/>
      </c>
    </row>
    <row r="1435" spans="1:18" x14ac:dyDescent="0.25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10" t="str">
        <f>+IF(ISNA(VLOOKUP(A1435,[1]Ecarts!A:X,24,FALSE)),"",VLOOKUP(A1435,[1]Ecarts!A:X,24,FALSE))</f>
        <v/>
      </c>
    </row>
    <row r="1436" spans="1:18" x14ac:dyDescent="0.25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10" t="str">
        <f>+IF(ISNA(VLOOKUP(A1436,[1]Ecarts!A:X,24,FALSE)),"",VLOOKUP(A1436,[1]Ecarts!A:X,24,FALSE))</f>
        <v/>
      </c>
    </row>
    <row r="1437" spans="1:18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10" t="str">
        <f>+IF(ISNA(VLOOKUP(A1437,[1]Ecarts!A:X,24,FALSE)),"",VLOOKUP(A1437,[1]Ecarts!A:X,24,FALSE))</f>
        <v/>
      </c>
    </row>
    <row r="1438" spans="1:18" x14ac:dyDescent="0.25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10" t="str">
        <f>+IF(ISNA(VLOOKUP(A1438,[1]Ecarts!A:X,24,FALSE)),"",VLOOKUP(A1438,[1]Ecarts!A:X,24,FALSE))</f>
        <v/>
      </c>
    </row>
    <row r="1439" spans="1:18" x14ac:dyDescent="0.25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10" t="str">
        <f>+IF(ISNA(VLOOKUP(A1439,[1]Ecarts!A:X,24,FALSE)),"",VLOOKUP(A1439,[1]Ecarts!A:X,24,FALSE))</f>
        <v/>
      </c>
    </row>
    <row r="1440" spans="1:18" x14ac:dyDescent="0.25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10" t="str">
        <f>+IF(ISNA(VLOOKUP(A1440,[1]Ecarts!A:X,24,FALSE)),"",VLOOKUP(A1440,[1]Ecarts!A:X,24,FALSE))</f>
        <v/>
      </c>
    </row>
    <row r="1441" spans="1:18" x14ac:dyDescent="0.25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10" t="str">
        <f>+IF(ISNA(VLOOKUP(A1441,[1]Ecarts!A:X,24,FALSE)),"",VLOOKUP(A1441,[1]Ecarts!A:X,24,FALSE))</f>
        <v/>
      </c>
    </row>
    <row r="1442" spans="1:18" x14ac:dyDescent="0.25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10" t="str">
        <f>+IF(ISNA(VLOOKUP(A1442,[1]Ecarts!A:X,24,FALSE)),"",VLOOKUP(A1442,[1]Ecarts!A:X,24,FALSE))</f>
        <v/>
      </c>
    </row>
    <row r="1443" spans="1:18" x14ac:dyDescent="0.25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10" t="str">
        <f>+IF(ISNA(VLOOKUP(A1443,[1]Ecarts!A:X,24,FALSE)),"",VLOOKUP(A1443,[1]Ecarts!A:X,24,FALSE))</f>
        <v/>
      </c>
    </row>
    <row r="1444" spans="1:18" x14ac:dyDescent="0.25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10" t="str">
        <f>+IF(ISNA(VLOOKUP(A1444,[1]Ecarts!A:X,24,FALSE)),"",VLOOKUP(A1444,[1]Ecarts!A:X,24,FALSE))</f>
        <v/>
      </c>
    </row>
    <row r="1445" spans="1:18" x14ac:dyDescent="0.25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10" t="str">
        <f>+IF(ISNA(VLOOKUP(A1445,[1]Ecarts!A:X,24,FALSE)),"",VLOOKUP(A1445,[1]Ecarts!A:X,24,FALSE))</f>
        <v/>
      </c>
    </row>
    <row r="1446" spans="1:18" x14ac:dyDescent="0.25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10" t="str">
        <f>+IF(ISNA(VLOOKUP(A1446,[1]Ecarts!A:X,24,FALSE)),"",VLOOKUP(A1446,[1]Ecarts!A:X,24,FALSE))</f>
        <v/>
      </c>
    </row>
    <row r="1447" spans="1:18" x14ac:dyDescent="0.25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10" t="str">
        <f>+IF(ISNA(VLOOKUP(A1447,[1]Ecarts!A:X,24,FALSE)),"",VLOOKUP(A1447,[1]Ecarts!A:X,24,FALSE))</f>
        <v/>
      </c>
    </row>
    <row r="1448" spans="1:18" x14ac:dyDescent="0.25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10" t="str">
        <f>+IF(ISNA(VLOOKUP(A1448,[1]Ecarts!A:X,24,FALSE)),"",VLOOKUP(A1448,[1]Ecarts!A:X,24,FALSE))</f>
        <v/>
      </c>
    </row>
    <row r="1449" spans="1:18" x14ac:dyDescent="0.25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10" t="str">
        <f>+IF(ISNA(VLOOKUP(A1449,[1]Ecarts!A:X,24,FALSE)),"",VLOOKUP(A1449,[1]Ecarts!A:X,24,FALSE))</f>
        <v/>
      </c>
    </row>
    <row r="1450" spans="1:18" x14ac:dyDescent="0.25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10" t="str">
        <f>+IF(ISNA(VLOOKUP(A1450,[1]Ecarts!A:X,24,FALSE)),"",VLOOKUP(A1450,[1]Ecarts!A:X,24,FALSE))</f>
        <v/>
      </c>
    </row>
    <row r="1451" spans="1:18" x14ac:dyDescent="0.25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10" t="str">
        <f>+IF(ISNA(VLOOKUP(A1451,[1]Ecarts!A:X,24,FALSE)),"",VLOOKUP(A1451,[1]Ecarts!A:X,24,FALSE))</f>
        <v/>
      </c>
    </row>
    <row r="1452" spans="1:18" x14ac:dyDescent="0.25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10" t="str">
        <f>+IF(ISNA(VLOOKUP(A1452,[1]Ecarts!A:X,24,FALSE)),"",VLOOKUP(A1452,[1]Ecarts!A:X,24,FALSE))</f>
        <v/>
      </c>
    </row>
    <row r="1453" spans="1:18" x14ac:dyDescent="0.25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10" t="str">
        <f>+IF(ISNA(VLOOKUP(A1453,[1]Ecarts!A:X,24,FALSE)),"",VLOOKUP(A1453,[1]Ecarts!A:X,24,FALSE))</f>
        <v/>
      </c>
    </row>
    <row r="1454" spans="1:18" x14ac:dyDescent="0.25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10" t="str">
        <f>+IF(ISNA(VLOOKUP(A1454,[1]Ecarts!A:X,24,FALSE)),"",VLOOKUP(A1454,[1]Ecarts!A:X,24,FALSE))</f>
        <v/>
      </c>
    </row>
    <row r="1455" spans="1:18" x14ac:dyDescent="0.25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10" t="str">
        <f>+IF(ISNA(VLOOKUP(A1455,[1]Ecarts!A:X,24,FALSE)),"",VLOOKUP(A1455,[1]Ecarts!A:X,24,FALSE))</f>
        <v/>
      </c>
    </row>
    <row r="1456" spans="1:18" x14ac:dyDescent="0.25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10" t="str">
        <f>+IF(ISNA(VLOOKUP(A1456,[1]Ecarts!A:X,24,FALSE)),"",VLOOKUP(A1456,[1]Ecarts!A:X,24,FALSE))</f>
        <v/>
      </c>
    </row>
    <row r="1457" spans="1:18" x14ac:dyDescent="0.25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10" t="str">
        <f>+IF(ISNA(VLOOKUP(A1457,[1]Ecarts!A:X,24,FALSE)),"",VLOOKUP(A1457,[1]Ecarts!A:X,24,FALSE))</f>
        <v/>
      </c>
    </row>
    <row r="1458" spans="1:18" x14ac:dyDescent="0.25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10" t="str">
        <f>+IF(ISNA(VLOOKUP(A1458,[1]Ecarts!A:X,24,FALSE)),"",VLOOKUP(A1458,[1]Ecarts!A:X,24,FALSE))</f>
        <v/>
      </c>
    </row>
    <row r="1459" spans="1:18" x14ac:dyDescent="0.25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10" t="str">
        <f>+IF(ISNA(VLOOKUP(A1459,[1]Ecarts!A:X,24,FALSE)),"",VLOOKUP(A1459,[1]Ecarts!A:X,24,FALSE))</f>
        <v/>
      </c>
    </row>
    <row r="1460" spans="1:18" x14ac:dyDescent="0.25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10" t="str">
        <f>+IF(ISNA(VLOOKUP(A1460,[1]Ecarts!A:X,24,FALSE)),"",VLOOKUP(A1460,[1]Ecarts!A:X,24,FALSE))</f>
        <v/>
      </c>
    </row>
    <row r="1461" spans="1:18" x14ac:dyDescent="0.25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10" t="str">
        <f>+IF(ISNA(VLOOKUP(A1461,[1]Ecarts!A:X,24,FALSE)),"",VLOOKUP(A1461,[1]Ecarts!A:X,24,FALSE))</f>
        <v/>
      </c>
    </row>
    <row r="1462" spans="1:18" x14ac:dyDescent="0.25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10" t="str">
        <f>+IF(ISNA(VLOOKUP(A1462,[1]Ecarts!A:X,24,FALSE)),"",VLOOKUP(A1462,[1]Ecarts!A:X,24,FALSE))</f>
        <v/>
      </c>
    </row>
    <row r="1463" spans="1:18" x14ac:dyDescent="0.25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10" t="str">
        <f>+IF(ISNA(VLOOKUP(A1463,[1]Ecarts!A:X,24,FALSE)),"",VLOOKUP(A1463,[1]Ecarts!A:X,24,FALSE))</f>
        <v/>
      </c>
    </row>
    <row r="1464" spans="1:18" x14ac:dyDescent="0.25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10" t="str">
        <f>+IF(ISNA(VLOOKUP(A1464,[1]Ecarts!A:X,24,FALSE)),"",VLOOKUP(A1464,[1]Ecarts!A:X,24,FALSE))</f>
        <v/>
      </c>
    </row>
    <row r="1465" spans="1:18" x14ac:dyDescent="0.25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10" t="str">
        <f>+IF(ISNA(VLOOKUP(A1465,[1]Ecarts!A:X,24,FALSE)),"",VLOOKUP(A1465,[1]Ecarts!A:X,24,FALSE))</f>
        <v/>
      </c>
    </row>
    <row r="1466" spans="1:18" x14ac:dyDescent="0.25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10" t="str">
        <f>+IF(ISNA(VLOOKUP(A1466,[1]Ecarts!A:X,24,FALSE)),"",VLOOKUP(A1466,[1]Ecarts!A:X,24,FALSE))</f>
        <v/>
      </c>
    </row>
    <row r="1467" spans="1:18" x14ac:dyDescent="0.25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10" t="str">
        <f>+IF(ISNA(VLOOKUP(A1467,[1]Ecarts!A:X,24,FALSE)),"",VLOOKUP(A1467,[1]Ecarts!A:X,24,FALSE))</f>
        <v/>
      </c>
    </row>
    <row r="1468" spans="1:18" x14ac:dyDescent="0.25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10" t="str">
        <f>+IF(ISNA(VLOOKUP(A1468,[1]Ecarts!A:X,24,FALSE)),"",VLOOKUP(A1468,[1]Ecarts!A:X,24,FALSE))</f>
        <v/>
      </c>
    </row>
    <row r="1469" spans="1:18" x14ac:dyDescent="0.25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10" t="str">
        <f>+IF(ISNA(VLOOKUP(A1469,[1]Ecarts!A:X,24,FALSE)),"",VLOOKUP(A1469,[1]Ecarts!A:X,24,FALSE))</f>
        <v/>
      </c>
    </row>
    <row r="1470" spans="1:18" x14ac:dyDescent="0.25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10" t="str">
        <f>+IF(ISNA(VLOOKUP(A1470,[1]Ecarts!A:X,24,FALSE)),"",VLOOKUP(A1470,[1]Ecarts!A:X,24,FALSE))</f>
        <v/>
      </c>
    </row>
    <row r="1471" spans="1:18" x14ac:dyDescent="0.25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10" t="str">
        <f>+IF(ISNA(VLOOKUP(A1471,[1]Ecarts!A:X,24,FALSE)),"",VLOOKUP(A1471,[1]Ecarts!A:X,24,FALSE))</f>
        <v/>
      </c>
    </row>
    <row r="1472" spans="1:18" x14ac:dyDescent="0.25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10" t="str">
        <f>+IF(ISNA(VLOOKUP(A1472,[1]Ecarts!A:X,24,FALSE)),"",VLOOKUP(A1472,[1]Ecarts!A:X,24,FALSE))</f>
        <v/>
      </c>
    </row>
    <row r="1473" spans="1:18" x14ac:dyDescent="0.25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10" t="str">
        <f>+IF(ISNA(VLOOKUP(A1473,[1]Ecarts!A:X,24,FALSE)),"",VLOOKUP(A1473,[1]Ecarts!A:X,24,FALSE))</f>
        <v/>
      </c>
    </row>
    <row r="1474" spans="1:18" x14ac:dyDescent="0.25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10" t="str">
        <f>+IF(ISNA(VLOOKUP(A1474,[1]Ecarts!A:X,24,FALSE)),"",VLOOKUP(A1474,[1]Ecarts!A:X,24,FALSE))</f>
        <v/>
      </c>
    </row>
    <row r="1475" spans="1:18" x14ac:dyDescent="0.25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10" t="str">
        <f>+IF(ISNA(VLOOKUP(A1475,[1]Ecarts!A:X,24,FALSE)),"",VLOOKUP(A1475,[1]Ecarts!A:X,24,FALSE))</f>
        <v/>
      </c>
    </row>
    <row r="1476" spans="1:18" x14ac:dyDescent="0.25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10" t="str">
        <f>+IF(ISNA(VLOOKUP(A1476,[1]Ecarts!A:X,24,FALSE)),"",VLOOKUP(A1476,[1]Ecarts!A:X,24,FALSE))</f>
        <v/>
      </c>
    </row>
    <row r="1477" spans="1:18" x14ac:dyDescent="0.25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10" t="str">
        <f>+IF(ISNA(VLOOKUP(A1477,[1]Ecarts!A:X,24,FALSE)),"",VLOOKUP(A1477,[1]Ecarts!A:X,24,FALSE))</f>
        <v/>
      </c>
    </row>
    <row r="1478" spans="1:18" x14ac:dyDescent="0.25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10" t="str">
        <f>+IF(ISNA(VLOOKUP(A1478,[1]Ecarts!A:X,24,FALSE)),"",VLOOKUP(A1478,[1]Ecarts!A:X,24,FALSE))</f>
        <v/>
      </c>
    </row>
    <row r="1479" spans="1:18" x14ac:dyDescent="0.25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10" t="str">
        <f>+IF(ISNA(VLOOKUP(A1479,[1]Ecarts!A:X,24,FALSE)),"",VLOOKUP(A1479,[1]Ecarts!A:X,24,FALSE))</f>
        <v/>
      </c>
    </row>
    <row r="1480" spans="1:18" x14ac:dyDescent="0.25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10" t="str">
        <f>+IF(ISNA(VLOOKUP(A1480,[1]Ecarts!A:X,24,FALSE)),"",VLOOKUP(A1480,[1]Ecarts!A:X,24,FALSE))</f>
        <v/>
      </c>
    </row>
    <row r="1481" spans="1:18" x14ac:dyDescent="0.25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10" t="str">
        <f>+IF(ISNA(VLOOKUP(A1481,[1]Ecarts!A:X,24,FALSE)),"",VLOOKUP(A1481,[1]Ecarts!A:X,24,FALSE))</f>
        <v/>
      </c>
    </row>
    <row r="1482" spans="1:18" x14ac:dyDescent="0.25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10" t="str">
        <f>+IF(ISNA(VLOOKUP(A1482,[1]Ecarts!A:X,24,FALSE)),"",VLOOKUP(A1482,[1]Ecarts!A:X,24,FALSE))</f>
        <v/>
      </c>
    </row>
    <row r="1483" spans="1:18" x14ac:dyDescent="0.25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10" t="str">
        <f>+IF(ISNA(VLOOKUP(A1483,[1]Ecarts!A:X,24,FALSE)),"",VLOOKUP(A1483,[1]Ecarts!A:X,24,FALSE))</f>
        <v/>
      </c>
    </row>
    <row r="1484" spans="1:18" x14ac:dyDescent="0.25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10" t="str">
        <f>+IF(ISNA(VLOOKUP(A1484,[1]Ecarts!A:X,24,FALSE)),"",VLOOKUP(A1484,[1]Ecarts!A:X,24,FALSE))</f>
        <v/>
      </c>
    </row>
    <row r="1485" spans="1:18" x14ac:dyDescent="0.25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10" t="str">
        <f>+IF(ISNA(VLOOKUP(A1485,[1]Ecarts!A:X,24,FALSE)),"",VLOOKUP(A1485,[1]Ecarts!A:X,24,FALSE))</f>
        <v/>
      </c>
    </row>
    <row r="1486" spans="1:18" x14ac:dyDescent="0.25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10" t="str">
        <f>+IF(ISNA(VLOOKUP(A1486,[1]Ecarts!A:X,24,FALSE)),"",VLOOKUP(A1486,[1]Ecarts!A:X,24,FALSE))</f>
        <v/>
      </c>
    </row>
    <row r="1487" spans="1:18" x14ac:dyDescent="0.25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10" t="str">
        <f>+IF(ISNA(VLOOKUP(A1487,[1]Ecarts!A:X,24,FALSE)),"",VLOOKUP(A1487,[1]Ecarts!A:X,24,FALSE))</f>
        <v/>
      </c>
    </row>
    <row r="1488" spans="1:18" x14ac:dyDescent="0.25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10" t="str">
        <f>+IF(ISNA(VLOOKUP(A1488,[1]Ecarts!A:X,24,FALSE)),"",VLOOKUP(A1488,[1]Ecarts!A:X,24,FALSE))</f>
        <v/>
      </c>
    </row>
    <row r="1489" spans="1:18" x14ac:dyDescent="0.25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10" t="str">
        <f>+IF(ISNA(VLOOKUP(A1489,[1]Ecarts!A:X,24,FALSE)),"",VLOOKUP(A1489,[1]Ecarts!A:X,24,FALSE))</f>
        <v/>
      </c>
    </row>
    <row r="1490" spans="1:18" x14ac:dyDescent="0.25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10" t="str">
        <f>+IF(ISNA(VLOOKUP(A1490,[1]Ecarts!A:X,24,FALSE)),"",VLOOKUP(A1490,[1]Ecarts!A:X,24,FALSE))</f>
        <v/>
      </c>
    </row>
    <row r="1491" spans="1:18" x14ac:dyDescent="0.25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10" t="str">
        <f>+IF(ISNA(VLOOKUP(A1491,[1]Ecarts!A:X,24,FALSE)),"",VLOOKUP(A1491,[1]Ecarts!A:X,24,FALSE))</f>
        <v/>
      </c>
    </row>
    <row r="1492" spans="1:18" x14ac:dyDescent="0.25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10" t="str">
        <f>+IF(ISNA(VLOOKUP(A1492,[1]Ecarts!A:X,24,FALSE)),"",VLOOKUP(A1492,[1]Ecarts!A:X,24,FALSE))</f>
        <v/>
      </c>
    </row>
    <row r="1493" spans="1:18" x14ac:dyDescent="0.25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10" t="str">
        <f>+IF(ISNA(VLOOKUP(A1493,[1]Ecarts!A:X,24,FALSE)),"",VLOOKUP(A1493,[1]Ecarts!A:X,24,FALSE))</f>
        <v/>
      </c>
    </row>
    <row r="1494" spans="1:18" x14ac:dyDescent="0.25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10" t="str">
        <f>+IF(ISNA(VLOOKUP(A1494,[1]Ecarts!A:X,24,FALSE)),"",VLOOKUP(A1494,[1]Ecarts!A:X,24,FALSE))</f>
        <v/>
      </c>
    </row>
    <row r="1495" spans="1:18" x14ac:dyDescent="0.25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10" t="str">
        <f>+IF(ISNA(VLOOKUP(A1495,[1]Ecarts!A:X,24,FALSE)),"",VLOOKUP(A1495,[1]Ecarts!A:X,24,FALSE))</f>
        <v/>
      </c>
    </row>
    <row r="1496" spans="1:18" x14ac:dyDescent="0.25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10" t="str">
        <f>+IF(ISNA(VLOOKUP(A1496,[1]Ecarts!A:X,24,FALSE)),"",VLOOKUP(A1496,[1]Ecarts!A:X,24,FALSE))</f>
        <v/>
      </c>
    </row>
    <row r="1497" spans="1:18" x14ac:dyDescent="0.25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10" t="str">
        <f>+IF(ISNA(VLOOKUP(A1497,[1]Ecarts!A:X,24,FALSE)),"",VLOOKUP(A1497,[1]Ecarts!A:X,24,FALSE))</f>
        <v/>
      </c>
    </row>
    <row r="1498" spans="1:18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10" t="str">
        <f>+IF(ISNA(VLOOKUP(A1498,[1]Ecarts!A:X,24,FALSE)),"",VLOOKUP(A1498,[1]Ecarts!A:X,24,FALSE))</f>
        <v/>
      </c>
    </row>
    <row r="1499" spans="1:18" x14ac:dyDescent="0.25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10" t="str">
        <f>+IF(ISNA(VLOOKUP(A1499,[1]Ecarts!A:X,24,FALSE)),"",VLOOKUP(A1499,[1]Ecarts!A:X,24,FALSE))</f>
        <v/>
      </c>
    </row>
    <row r="1500" spans="1:18" x14ac:dyDescent="0.25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10" t="str">
        <f>+IF(ISNA(VLOOKUP(A1500,[1]Ecarts!A:X,24,FALSE)),"",VLOOKUP(A1500,[1]Ecarts!A:X,24,FALSE))</f>
        <v/>
      </c>
    </row>
    <row r="1501" spans="1:18" x14ac:dyDescent="0.25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10" t="str">
        <f>+IF(ISNA(VLOOKUP(A1501,[1]Ecarts!A:X,24,FALSE)),"",VLOOKUP(A1501,[1]Ecarts!A:X,24,FALSE))</f>
        <v/>
      </c>
    </row>
    <row r="1502" spans="1:18" x14ac:dyDescent="0.25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10" t="str">
        <f>+IF(ISNA(VLOOKUP(A1502,[1]Ecarts!A:X,24,FALSE)),"",VLOOKUP(A1502,[1]Ecarts!A:X,24,FALSE))</f>
        <v/>
      </c>
    </row>
    <row r="1503" spans="1:18" x14ac:dyDescent="0.25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10" t="str">
        <f>+IF(ISNA(VLOOKUP(A1503,[1]Ecarts!A:X,24,FALSE)),"",VLOOKUP(A1503,[1]Ecarts!A:X,24,FALSE))</f>
        <v/>
      </c>
    </row>
    <row r="1504" spans="1:18" x14ac:dyDescent="0.25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10" t="str">
        <f>+IF(ISNA(VLOOKUP(A1504,[1]Ecarts!A:X,24,FALSE)),"",VLOOKUP(A1504,[1]Ecarts!A:X,24,FALSE))</f>
        <v/>
      </c>
    </row>
    <row r="1505" spans="1:18" x14ac:dyDescent="0.25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10" t="str">
        <f>+IF(ISNA(VLOOKUP(A1505,[1]Ecarts!A:X,24,FALSE)),"",VLOOKUP(A1505,[1]Ecarts!A:X,24,FALSE))</f>
        <v/>
      </c>
    </row>
    <row r="1506" spans="1:18" x14ac:dyDescent="0.25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10" t="str">
        <f>+IF(ISNA(VLOOKUP(A1506,[1]Ecarts!A:X,24,FALSE)),"",VLOOKUP(A1506,[1]Ecarts!A:X,24,FALSE))</f>
        <v/>
      </c>
    </row>
    <row r="1507" spans="1:18" x14ac:dyDescent="0.25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10" t="str">
        <f>+IF(ISNA(VLOOKUP(A1507,[1]Ecarts!A:X,24,FALSE)),"",VLOOKUP(A1507,[1]Ecarts!A:X,24,FALSE))</f>
        <v/>
      </c>
    </row>
    <row r="1508" spans="1:18" x14ac:dyDescent="0.25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10" t="str">
        <f>+IF(ISNA(VLOOKUP(A1508,[1]Ecarts!A:X,24,FALSE)),"",VLOOKUP(A1508,[1]Ecarts!A:X,24,FALSE))</f>
        <v/>
      </c>
    </row>
    <row r="1509" spans="1:18" x14ac:dyDescent="0.25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10" t="str">
        <f>+IF(ISNA(VLOOKUP(A1509,[1]Ecarts!A:X,24,FALSE)),"",VLOOKUP(A1509,[1]Ecarts!A:X,24,FALSE))</f>
        <v/>
      </c>
    </row>
    <row r="1510" spans="1:18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10" t="str">
        <f>+IF(ISNA(VLOOKUP(A1510,[1]Ecarts!A:X,24,FALSE)),"",VLOOKUP(A1510,[1]Ecarts!A:X,24,FALSE))</f>
        <v/>
      </c>
    </row>
    <row r="1511" spans="1:18" x14ac:dyDescent="0.25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10" t="str">
        <f>+IF(ISNA(VLOOKUP(A1511,[1]Ecarts!A:X,24,FALSE)),"",VLOOKUP(A1511,[1]Ecarts!A:X,24,FALSE))</f>
        <v/>
      </c>
    </row>
    <row r="1512" spans="1:18" x14ac:dyDescent="0.25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10" t="str">
        <f>+IF(ISNA(VLOOKUP(A1512,[1]Ecarts!A:X,24,FALSE)),"",VLOOKUP(A1512,[1]Ecarts!A:X,24,FALSE))</f>
        <v/>
      </c>
    </row>
    <row r="1513" spans="1:18" x14ac:dyDescent="0.25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10" t="str">
        <f>+IF(ISNA(VLOOKUP(A1513,[1]Ecarts!A:X,24,FALSE)),"",VLOOKUP(A1513,[1]Ecarts!A:X,24,FALSE))</f>
        <v/>
      </c>
    </row>
    <row r="1514" spans="1:18" x14ac:dyDescent="0.25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10" t="str">
        <f>+IF(ISNA(VLOOKUP(A1514,[1]Ecarts!A:X,24,FALSE)),"",VLOOKUP(A1514,[1]Ecarts!A:X,24,FALSE))</f>
        <v/>
      </c>
    </row>
    <row r="1515" spans="1:18" x14ac:dyDescent="0.25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10" t="str">
        <f>+IF(ISNA(VLOOKUP(A1515,[1]Ecarts!A:X,24,FALSE)),"",VLOOKUP(A1515,[1]Ecarts!A:X,24,FALSE))</f>
        <v/>
      </c>
    </row>
    <row r="1516" spans="1:18" x14ac:dyDescent="0.25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10" t="str">
        <f>+IF(ISNA(VLOOKUP(A1516,[1]Ecarts!A:X,24,FALSE)),"",VLOOKUP(A1516,[1]Ecarts!A:X,24,FALSE))</f>
        <v/>
      </c>
    </row>
    <row r="1517" spans="1:18" x14ac:dyDescent="0.25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10" t="str">
        <f>+IF(ISNA(VLOOKUP(A1517,[1]Ecarts!A:X,24,FALSE)),"",VLOOKUP(A1517,[1]Ecarts!A:X,24,FALSE))</f>
        <v/>
      </c>
    </row>
    <row r="1518" spans="1:18" x14ac:dyDescent="0.25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10" t="str">
        <f>+IF(ISNA(VLOOKUP(A1518,[1]Ecarts!A:X,24,FALSE)),"",VLOOKUP(A1518,[1]Ecarts!A:X,24,FALSE))</f>
        <v/>
      </c>
    </row>
    <row r="1519" spans="1:18" x14ac:dyDescent="0.25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10" t="str">
        <f>+IF(ISNA(VLOOKUP(A1519,[1]Ecarts!A:X,24,FALSE)),"",VLOOKUP(A1519,[1]Ecarts!A:X,24,FALSE))</f>
        <v/>
      </c>
    </row>
    <row r="1520" spans="1:18" x14ac:dyDescent="0.25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10" t="str">
        <f>+IF(ISNA(VLOOKUP(A1520,[1]Ecarts!A:X,24,FALSE)),"",VLOOKUP(A1520,[1]Ecarts!A:X,24,FALSE))</f>
        <v/>
      </c>
    </row>
    <row r="1521" spans="1:18" x14ac:dyDescent="0.25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10" t="str">
        <f>+IF(ISNA(VLOOKUP(A1521,[1]Ecarts!A:X,24,FALSE)),"",VLOOKUP(A1521,[1]Ecarts!A:X,24,FALSE))</f>
        <v/>
      </c>
    </row>
    <row r="1522" spans="1:18" x14ac:dyDescent="0.25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10" t="str">
        <f>+IF(ISNA(VLOOKUP(A1522,[1]Ecarts!A:X,24,FALSE)),"",VLOOKUP(A1522,[1]Ecarts!A:X,24,FALSE))</f>
        <v/>
      </c>
    </row>
    <row r="1523" spans="1:18" x14ac:dyDescent="0.25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10" t="str">
        <f>+IF(ISNA(VLOOKUP(A1523,[1]Ecarts!A:X,24,FALSE)),"",VLOOKUP(A1523,[1]Ecarts!A:X,24,FALSE))</f>
        <v/>
      </c>
    </row>
    <row r="1524" spans="1:18" x14ac:dyDescent="0.25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10" t="str">
        <f>+IF(ISNA(VLOOKUP(A1524,[1]Ecarts!A:X,24,FALSE)),"",VLOOKUP(A1524,[1]Ecarts!A:X,24,FALSE))</f>
        <v/>
      </c>
    </row>
    <row r="1525" spans="1:18" x14ac:dyDescent="0.25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10" t="str">
        <f>+IF(ISNA(VLOOKUP(A1525,[1]Ecarts!A:X,24,FALSE)),"",VLOOKUP(A1525,[1]Ecarts!A:X,24,FALSE))</f>
        <v/>
      </c>
    </row>
    <row r="1526" spans="1:18" x14ac:dyDescent="0.25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10" t="str">
        <f>+IF(ISNA(VLOOKUP(A1526,[1]Ecarts!A:X,24,FALSE)),"",VLOOKUP(A1526,[1]Ecarts!A:X,24,FALSE))</f>
        <v/>
      </c>
    </row>
    <row r="1527" spans="1:18" x14ac:dyDescent="0.25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10" t="str">
        <f>+IF(ISNA(VLOOKUP(A1527,[1]Ecarts!A:X,24,FALSE)),"",VLOOKUP(A1527,[1]Ecarts!A:X,24,FALSE))</f>
        <v/>
      </c>
    </row>
    <row r="1528" spans="1:18" x14ac:dyDescent="0.25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10" t="str">
        <f>+IF(ISNA(VLOOKUP(A1528,[1]Ecarts!A:X,24,FALSE)),"",VLOOKUP(A1528,[1]Ecarts!A:X,24,FALSE))</f>
        <v/>
      </c>
    </row>
    <row r="1529" spans="1:18" x14ac:dyDescent="0.25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10" t="str">
        <f>+IF(ISNA(VLOOKUP(A1529,[1]Ecarts!A:X,24,FALSE)),"",VLOOKUP(A1529,[1]Ecarts!A:X,24,FALSE))</f>
        <v/>
      </c>
    </row>
    <row r="1530" spans="1:18" x14ac:dyDescent="0.25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10" t="str">
        <f>+IF(ISNA(VLOOKUP(A1530,[1]Ecarts!A:X,24,FALSE)),"",VLOOKUP(A1530,[1]Ecarts!A:X,24,FALSE))</f>
        <v/>
      </c>
    </row>
    <row r="1531" spans="1:18" x14ac:dyDescent="0.25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10" t="str">
        <f>+IF(ISNA(VLOOKUP(A1531,[1]Ecarts!A:X,24,FALSE)),"",VLOOKUP(A1531,[1]Ecarts!A:X,24,FALSE))</f>
        <v/>
      </c>
    </row>
    <row r="1532" spans="1:18" x14ac:dyDescent="0.25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10" t="str">
        <f>+IF(ISNA(VLOOKUP(A1532,[1]Ecarts!A:X,24,FALSE)),"",VLOOKUP(A1532,[1]Ecarts!A:X,24,FALSE))</f>
        <v/>
      </c>
    </row>
    <row r="1533" spans="1:18" x14ac:dyDescent="0.25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10" t="str">
        <f>+IF(ISNA(VLOOKUP(A1533,[1]Ecarts!A:X,24,FALSE)),"",VLOOKUP(A1533,[1]Ecarts!A:X,24,FALSE))</f>
        <v/>
      </c>
    </row>
    <row r="1534" spans="1:18" x14ac:dyDescent="0.25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10" t="str">
        <f>+IF(ISNA(VLOOKUP(A1534,[1]Ecarts!A:X,24,FALSE)),"",VLOOKUP(A1534,[1]Ecarts!A:X,24,FALSE))</f>
        <v/>
      </c>
    </row>
    <row r="1535" spans="1:18" x14ac:dyDescent="0.25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10" t="str">
        <f>+IF(ISNA(VLOOKUP(A1535,[1]Ecarts!A:X,24,FALSE)),"",VLOOKUP(A1535,[1]Ecarts!A:X,24,FALSE))</f>
        <v/>
      </c>
    </row>
    <row r="1536" spans="1:18" x14ac:dyDescent="0.25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10" t="str">
        <f>+IF(ISNA(VLOOKUP(A1536,[1]Ecarts!A:X,24,FALSE)),"",VLOOKUP(A1536,[1]Ecarts!A:X,24,FALSE))</f>
        <v/>
      </c>
    </row>
    <row r="1537" spans="1:18" x14ac:dyDescent="0.25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10" t="str">
        <f>+IF(ISNA(VLOOKUP(A1537,[1]Ecarts!A:X,24,FALSE)),"",VLOOKUP(A1537,[1]Ecarts!A:X,24,FALSE))</f>
        <v/>
      </c>
    </row>
    <row r="1538" spans="1:18" x14ac:dyDescent="0.25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10" t="str">
        <f>+IF(ISNA(VLOOKUP(A1538,[1]Ecarts!A:X,24,FALSE)),"",VLOOKUP(A1538,[1]Ecarts!A:X,24,FALSE))</f>
        <v/>
      </c>
    </row>
    <row r="1539" spans="1:18" x14ac:dyDescent="0.25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10" t="str">
        <f>+IF(ISNA(VLOOKUP(A1539,[1]Ecarts!A:X,24,FALSE)),"",VLOOKUP(A1539,[1]Ecarts!A:X,24,FALSE))</f>
        <v/>
      </c>
    </row>
    <row r="1540" spans="1:18" x14ac:dyDescent="0.25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10" t="str">
        <f>+IF(ISNA(VLOOKUP(A1540,[1]Ecarts!A:X,24,FALSE)),"",VLOOKUP(A1540,[1]Ecarts!A:X,24,FALSE))</f>
        <v/>
      </c>
    </row>
    <row r="1541" spans="1:18" x14ac:dyDescent="0.25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10" t="str">
        <f>+IF(ISNA(VLOOKUP(A1541,[1]Ecarts!A:X,24,FALSE)),"",VLOOKUP(A1541,[1]Ecarts!A:X,24,FALSE))</f>
        <v/>
      </c>
    </row>
    <row r="1542" spans="1:18" x14ac:dyDescent="0.25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10" t="str">
        <f>+IF(ISNA(VLOOKUP(A1542,[1]Ecarts!A:X,24,FALSE)),"",VLOOKUP(A1542,[1]Ecarts!A:X,24,FALSE))</f>
        <v/>
      </c>
    </row>
    <row r="1543" spans="1:18" x14ac:dyDescent="0.25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10" t="str">
        <f>+IF(ISNA(VLOOKUP(A1543,[1]Ecarts!A:X,24,FALSE)),"",VLOOKUP(A1543,[1]Ecarts!A:X,24,FALSE))</f>
        <v/>
      </c>
    </row>
    <row r="1544" spans="1:18" x14ac:dyDescent="0.25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10" t="str">
        <f>+IF(ISNA(VLOOKUP(A1544,[1]Ecarts!A:X,24,FALSE)),"",VLOOKUP(A1544,[1]Ecarts!A:X,24,FALSE))</f>
        <v/>
      </c>
    </row>
    <row r="1545" spans="1:18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10" t="str">
        <f>+IF(ISNA(VLOOKUP(A1545,[1]Ecarts!A:X,24,FALSE)),"",VLOOKUP(A1545,[1]Ecarts!A:X,24,FALSE))</f>
        <v/>
      </c>
    </row>
    <row r="1546" spans="1:18" x14ac:dyDescent="0.25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10" t="str">
        <f>+IF(ISNA(VLOOKUP(A1546,[1]Ecarts!A:X,24,FALSE)),"",VLOOKUP(A1546,[1]Ecarts!A:X,24,FALSE))</f>
        <v/>
      </c>
    </row>
    <row r="1547" spans="1:18" x14ac:dyDescent="0.25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10" t="str">
        <f>+IF(ISNA(VLOOKUP(A1547,[1]Ecarts!A:X,24,FALSE)),"",VLOOKUP(A1547,[1]Ecarts!A:X,24,FALSE))</f>
        <v/>
      </c>
    </row>
    <row r="1548" spans="1:18" x14ac:dyDescent="0.25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10" t="str">
        <f>+IF(ISNA(VLOOKUP(A1548,[1]Ecarts!A:X,24,FALSE)),"",VLOOKUP(A1548,[1]Ecarts!A:X,24,FALSE))</f>
        <v/>
      </c>
    </row>
    <row r="1549" spans="1:18" x14ac:dyDescent="0.25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10" t="str">
        <f>+IF(ISNA(VLOOKUP(A1549,[1]Ecarts!A:X,24,FALSE)),"",VLOOKUP(A1549,[1]Ecarts!A:X,24,FALSE))</f>
        <v/>
      </c>
    </row>
    <row r="1550" spans="1:18" x14ac:dyDescent="0.25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10" t="str">
        <f>+IF(ISNA(VLOOKUP(A1550,[1]Ecarts!A:X,24,FALSE)),"",VLOOKUP(A1550,[1]Ecarts!A:X,24,FALSE))</f>
        <v/>
      </c>
    </row>
    <row r="1551" spans="1:18" x14ac:dyDescent="0.25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10" t="str">
        <f>+IF(ISNA(VLOOKUP(A1551,[1]Ecarts!A:X,24,FALSE)),"",VLOOKUP(A1551,[1]Ecarts!A:X,24,FALSE))</f>
        <v/>
      </c>
    </row>
    <row r="1552" spans="1:18" x14ac:dyDescent="0.25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10" t="str">
        <f>+IF(ISNA(VLOOKUP(A1552,[1]Ecarts!A:X,24,FALSE)),"",VLOOKUP(A1552,[1]Ecarts!A:X,24,FALSE))</f>
        <v/>
      </c>
    </row>
    <row r="1553" spans="1:18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10" t="str">
        <f>+IF(ISNA(VLOOKUP(A1553,[1]Ecarts!A:X,24,FALSE)),"",VLOOKUP(A1553,[1]Ecarts!A:X,24,FALSE))</f>
        <v/>
      </c>
    </row>
    <row r="1554" spans="1:18" x14ac:dyDescent="0.25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10" t="str">
        <f>+IF(ISNA(VLOOKUP(A1554,[1]Ecarts!A:X,24,FALSE)),"",VLOOKUP(A1554,[1]Ecarts!A:X,24,FALSE))</f>
        <v/>
      </c>
    </row>
    <row r="1555" spans="1:18" x14ac:dyDescent="0.25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10" t="str">
        <f>+IF(ISNA(VLOOKUP(A1555,[1]Ecarts!A:X,24,FALSE)),"",VLOOKUP(A1555,[1]Ecarts!A:X,24,FALSE))</f>
        <v/>
      </c>
    </row>
    <row r="1556" spans="1:18" x14ac:dyDescent="0.25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10" t="str">
        <f>+IF(ISNA(VLOOKUP(A1556,[1]Ecarts!A:X,24,FALSE)),"",VLOOKUP(A1556,[1]Ecarts!A:X,24,FALSE))</f>
        <v/>
      </c>
    </row>
    <row r="1557" spans="1:18" x14ac:dyDescent="0.25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10" t="str">
        <f>+IF(ISNA(VLOOKUP(A1557,[1]Ecarts!A:X,24,FALSE)),"",VLOOKUP(A1557,[1]Ecarts!A:X,24,FALSE))</f>
        <v/>
      </c>
    </row>
    <row r="1558" spans="1:18" x14ac:dyDescent="0.25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10" t="str">
        <f>+IF(ISNA(VLOOKUP(A1558,[1]Ecarts!A:X,24,FALSE)),"",VLOOKUP(A1558,[1]Ecarts!A:X,24,FALSE))</f>
        <v/>
      </c>
    </row>
    <row r="1559" spans="1:18" x14ac:dyDescent="0.25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10" t="str">
        <f>+IF(ISNA(VLOOKUP(A1559,[1]Ecarts!A:X,24,FALSE)),"",VLOOKUP(A1559,[1]Ecarts!A:X,24,FALSE))</f>
        <v/>
      </c>
    </row>
    <row r="1560" spans="1:18" x14ac:dyDescent="0.25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10" t="str">
        <f>+IF(ISNA(VLOOKUP(A1560,[1]Ecarts!A:X,24,FALSE)),"",VLOOKUP(A1560,[1]Ecarts!A:X,24,FALSE))</f>
        <v/>
      </c>
    </row>
    <row r="1561" spans="1:18" x14ac:dyDescent="0.25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10" t="str">
        <f>+IF(ISNA(VLOOKUP(A1561,[1]Ecarts!A:X,24,FALSE)),"",VLOOKUP(A1561,[1]Ecarts!A:X,24,FALSE))</f>
        <v/>
      </c>
    </row>
    <row r="1562" spans="1:18" x14ac:dyDescent="0.25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10" t="str">
        <f>+IF(ISNA(VLOOKUP(A1562,[1]Ecarts!A:X,24,FALSE)),"",VLOOKUP(A1562,[1]Ecarts!A:X,24,FALSE))</f>
        <v/>
      </c>
    </row>
    <row r="1563" spans="1:18" x14ac:dyDescent="0.25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10" t="str">
        <f>+IF(ISNA(VLOOKUP(A1563,[1]Ecarts!A:X,24,FALSE)),"",VLOOKUP(A1563,[1]Ecarts!A:X,24,FALSE))</f>
        <v/>
      </c>
    </row>
    <row r="1564" spans="1:18" x14ac:dyDescent="0.25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10" t="str">
        <f>+IF(ISNA(VLOOKUP(A1564,[1]Ecarts!A:X,24,FALSE)),"",VLOOKUP(A1564,[1]Ecarts!A:X,24,FALSE))</f>
        <v/>
      </c>
    </row>
    <row r="1565" spans="1:18" x14ac:dyDescent="0.25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10" t="str">
        <f>+IF(ISNA(VLOOKUP(A1565,[1]Ecarts!A:X,24,FALSE)),"",VLOOKUP(A1565,[1]Ecarts!A:X,24,FALSE))</f>
        <v/>
      </c>
    </row>
    <row r="1566" spans="1:18" x14ac:dyDescent="0.25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10" t="str">
        <f>+IF(ISNA(VLOOKUP(A1566,[1]Ecarts!A:X,24,FALSE)),"",VLOOKUP(A1566,[1]Ecarts!A:X,24,FALSE))</f>
        <v/>
      </c>
    </row>
    <row r="1567" spans="1:18" x14ac:dyDescent="0.25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10" t="str">
        <f>+IF(ISNA(VLOOKUP(A1567,[1]Ecarts!A:X,24,FALSE)),"",VLOOKUP(A1567,[1]Ecarts!A:X,24,FALSE))</f>
        <v/>
      </c>
    </row>
    <row r="1568" spans="1:18" x14ac:dyDescent="0.25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10" t="str">
        <f>+IF(ISNA(VLOOKUP(A1568,[1]Ecarts!A:X,24,FALSE)),"",VLOOKUP(A1568,[1]Ecarts!A:X,24,FALSE))</f>
        <v/>
      </c>
    </row>
    <row r="1569" spans="1:18" x14ac:dyDescent="0.25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10" t="str">
        <f>+IF(ISNA(VLOOKUP(A1569,[1]Ecarts!A:X,24,FALSE)),"",VLOOKUP(A1569,[1]Ecarts!A:X,24,FALSE))</f>
        <v/>
      </c>
    </row>
    <row r="1570" spans="1:18" x14ac:dyDescent="0.25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10" t="str">
        <f>+IF(ISNA(VLOOKUP(A1570,[1]Ecarts!A:X,24,FALSE)),"",VLOOKUP(A1570,[1]Ecarts!A:X,24,FALSE))</f>
        <v/>
      </c>
    </row>
    <row r="1571" spans="1:18" x14ac:dyDescent="0.25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10" t="str">
        <f>+IF(ISNA(VLOOKUP(A1571,[1]Ecarts!A:X,24,FALSE)),"",VLOOKUP(A1571,[1]Ecarts!A:X,24,FALSE))</f>
        <v/>
      </c>
    </row>
    <row r="1572" spans="1:18" x14ac:dyDescent="0.25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10" t="str">
        <f>+IF(ISNA(VLOOKUP(A1572,[1]Ecarts!A:X,24,FALSE)),"",VLOOKUP(A1572,[1]Ecarts!A:X,24,FALSE))</f>
        <v/>
      </c>
    </row>
    <row r="1573" spans="1:18" x14ac:dyDescent="0.25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10" t="str">
        <f>+IF(ISNA(VLOOKUP(A1573,[1]Ecarts!A:X,24,FALSE)),"",VLOOKUP(A1573,[1]Ecarts!A:X,24,FALSE))</f>
        <v/>
      </c>
    </row>
    <row r="1574" spans="1:18" x14ac:dyDescent="0.25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10" t="str">
        <f>+IF(ISNA(VLOOKUP(A1574,[1]Ecarts!A:X,24,FALSE)),"",VLOOKUP(A1574,[1]Ecarts!A:X,24,FALSE))</f>
        <v/>
      </c>
    </row>
    <row r="1575" spans="1:18" x14ac:dyDescent="0.25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10" t="str">
        <f>+IF(ISNA(VLOOKUP(A1575,[1]Ecarts!A:X,24,FALSE)),"",VLOOKUP(A1575,[1]Ecarts!A:X,24,FALSE))</f>
        <v/>
      </c>
    </row>
    <row r="1576" spans="1:18" x14ac:dyDescent="0.25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10" t="str">
        <f>+IF(ISNA(VLOOKUP(A1576,[1]Ecarts!A:X,24,FALSE)),"",VLOOKUP(A1576,[1]Ecarts!A:X,24,FALSE))</f>
        <v/>
      </c>
    </row>
    <row r="1577" spans="1:18" x14ac:dyDescent="0.25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10" t="str">
        <f>+IF(ISNA(VLOOKUP(A1577,[1]Ecarts!A:X,24,FALSE)),"",VLOOKUP(A1577,[1]Ecarts!A:X,24,FALSE))</f>
        <v/>
      </c>
    </row>
    <row r="1578" spans="1:18" x14ac:dyDescent="0.25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10" t="str">
        <f>+IF(ISNA(VLOOKUP(A1578,[1]Ecarts!A:X,24,FALSE)),"",VLOOKUP(A1578,[1]Ecarts!A:X,24,FALSE))</f>
        <v/>
      </c>
    </row>
    <row r="1579" spans="1:18" x14ac:dyDescent="0.25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10" t="str">
        <f>+IF(ISNA(VLOOKUP(A1579,[1]Ecarts!A:X,24,FALSE)),"",VLOOKUP(A1579,[1]Ecarts!A:X,24,FALSE))</f>
        <v/>
      </c>
    </row>
    <row r="1580" spans="1:18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10" t="str">
        <f>+IF(ISNA(VLOOKUP(A1580,[1]Ecarts!A:X,24,FALSE)),"",VLOOKUP(A1580,[1]Ecarts!A:X,24,FALSE))</f>
        <v/>
      </c>
    </row>
    <row r="1581" spans="1:18" x14ac:dyDescent="0.25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10" t="str">
        <f>+IF(ISNA(VLOOKUP(A1581,[1]Ecarts!A:X,24,FALSE)),"",VLOOKUP(A1581,[1]Ecarts!A:X,24,FALSE))</f>
        <v/>
      </c>
    </row>
    <row r="1582" spans="1:18" x14ac:dyDescent="0.25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10" t="str">
        <f>+IF(ISNA(VLOOKUP(A1582,[1]Ecarts!A:X,24,FALSE)),"",VLOOKUP(A1582,[1]Ecarts!A:X,24,FALSE))</f>
        <v/>
      </c>
    </row>
    <row r="1583" spans="1:18" x14ac:dyDescent="0.25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10" t="str">
        <f>+IF(ISNA(VLOOKUP(A1583,[1]Ecarts!A:X,24,FALSE)),"",VLOOKUP(A1583,[1]Ecarts!A:X,24,FALSE))</f>
        <v/>
      </c>
    </row>
    <row r="1584" spans="1:18" x14ac:dyDescent="0.25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10" t="str">
        <f>+IF(ISNA(VLOOKUP(A1584,[1]Ecarts!A:X,24,FALSE)),"",VLOOKUP(A1584,[1]Ecarts!A:X,24,FALSE))</f>
        <v/>
      </c>
    </row>
    <row r="1585" spans="1:18" x14ac:dyDescent="0.25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10" t="str">
        <f>+IF(ISNA(VLOOKUP(A1585,[1]Ecarts!A:X,24,FALSE)),"",VLOOKUP(A1585,[1]Ecarts!A:X,24,FALSE))</f>
        <v/>
      </c>
    </row>
    <row r="1586" spans="1:18" x14ac:dyDescent="0.25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10" t="str">
        <f>+IF(ISNA(VLOOKUP(A1586,[1]Ecarts!A:X,24,FALSE)),"",VLOOKUP(A1586,[1]Ecarts!A:X,24,FALSE))</f>
        <v/>
      </c>
    </row>
    <row r="1587" spans="1:18" x14ac:dyDescent="0.25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10" t="str">
        <f>+IF(ISNA(VLOOKUP(A1587,[1]Ecarts!A:X,24,FALSE)),"",VLOOKUP(A1587,[1]Ecarts!A:X,24,FALSE))</f>
        <v/>
      </c>
    </row>
    <row r="1588" spans="1:18" x14ac:dyDescent="0.25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10" t="str">
        <f>+IF(ISNA(VLOOKUP(A1588,[1]Ecarts!A:X,24,FALSE)),"",VLOOKUP(A1588,[1]Ecarts!A:X,24,FALSE))</f>
        <v/>
      </c>
    </row>
    <row r="1589" spans="1:18" x14ac:dyDescent="0.25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10" t="str">
        <f>+IF(ISNA(VLOOKUP(A1589,[1]Ecarts!A:X,24,FALSE)),"",VLOOKUP(A1589,[1]Ecarts!A:X,24,FALSE))</f>
        <v/>
      </c>
    </row>
    <row r="1590" spans="1:18" x14ac:dyDescent="0.25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10" t="str">
        <f>+IF(ISNA(VLOOKUP(A1590,[1]Ecarts!A:X,24,FALSE)),"",VLOOKUP(A1590,[1]Ecarts!A:X,24,FALSE))</f>
        <v/>
      </c>
    </row>
    <row r="1591" spans="1:18" x14ac:dyDescent="0.25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10" t="str">
        <f>+IF(ISNA(VLOOKUP(A1591,[1]Ecarts!A:X,24,FALSE)),"",VLOOKUP(A1591,[1]Ecarts!A:X,24,FALSE))</f>
        <v/>
      </c>
    </row>
    <row r="1592" spans="1:18" x14ac:dyDescent="0.25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10" t="str">
        <f>+IF(ISNA(VLOOKUP(A1592,[1]Ecarts!A:X,24,FALSE)),"",VLOOKUP(A1592,[1]Ecarts!A:X,24,FALSE))</f>
        <v/>
      </c>
    </row>
    <row r="1593" spans="1:18" x14ac:dyDescent="0.25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10" t="str">
        <f>+IF(ISNA(VLOOKUP(A1593,[1]Ecarts!A:X,24,FALSE)),"",VLOOKUP(A1593,[1]Ecarts!A:X,24,FALSE))</f>
        <v/>
      </c>
    </row>
    <row r="1594" spans="1:18" x14ac:dyDescent="0.25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10" t="str">
        <f>+IF(ISNA(VLOOKUP(A1594,[1]Ecarts!A:X,24,FALSE)),"",VLOOKUP(A1594,[1]Ecarts!A:X,24,FALSE))</f>
        <v/>
      </c>
    </row>
    <row r="1595" spans="1:18" x14ac:dyDescent="0.25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10" t="str">
        <f>+IF(ISNA(VLOOKUP(A1595,[1]Ecarts!A:X,24,FALSE)),"",VLOOKUP(A1595,[1]Ecarts!A:X,24,FALSE))</f>
        <v/>
      </c>
    </row>
    <row r="1596" spans="1:18" x14ac:dyDescent="0.25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10" t="str">
        <f>+IF(ISNA(VLOOKUP(A1596,[1]Ecarts!A:X,24,FALSE)),"",VLOOKUP(A1596,[1]Ecarts!A:X,24,FALSE))</f>
        <v/>
      </c>
    </row>
    <row r="1597" spans="1:18" x14ac:dyDescent="0.25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10" t="str">
        <f>+IF(ISNA(VLOOKUP(A1597,[1]Ecarts!A:X,24,FALSE)),"",VLOOKUP(A1597,[1]Ecarts!A:X,24,FALSE))</f>
        <v/>
      </c>
    </row>
    <row r="1598" spans="1:18" x14ac:dyDescent="0.25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10" t="str">
        <f>+IF(ISNA(VLOOKUP(A1598,[1]Ecarts!A:X,24,FALSE)),"",VLOOKUP(A1598,[1]Ecarts!A:X,24,FALSE))</f>
        <v/>
      </c>
    </row>
    <row r="1599" spans="1:18" x14ac:dyDescent="0.25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10" t="str">
        <f>+IF(ISNA(VLOOKUP(A1599,[1]Ecarts!A:X,24,FALSE)),"",VLOOKUP(A1599,[1]Ecarts!A:X,24,FALSE))</f>
        <v/>
      </c>
    </row>
    <row r="1600" spans="1:18" x14ac:dyDescent="0.25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10" t="str">
        <f>+IF(ISNA(VLOOKUP(A1600,[1]Ecarts!A:X,24,FALSE)),"",VLOOKUP(A1600,[1]Ecarts!A:X,24,FALSE))</f>
        <v/>
      </c>
    </row>
    <row r="1601" spans="1:18" x14ac:dyDescent="0.25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10" t="str">
        <f>+IF(ISNA(VLOOKUP(A1601,[1]Ecarts!A:X,24,FALSE)),"",VLOOKUP(A1601,[1]Ecarts!A:X,24,FALSE))</f>
        <v/>
      </c>
    </row>
    <row r="1602" spans="1:18" x14ac:dyDescent="0.25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10" t="str">
        <f>+IF(ISNA(VLOOKUP(A1602,[1]Ecarts!A:X,24,FALSE)),"",VLOOKUP(A1602,[1]Ecarts!A:X,24,FALSE))</f>
        <v/>
      </c>
    </row>
    <row r="1603" spans="1:18" x14ac:dyDescent="0.25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10" t="str">
        <f>+IF(ISNA(VLOOKUP(A1603,[1]Ecarts!A:X,24,FALSE)),"",VLOOKUP(A1603,[1]Ecarts!A:X,24,FALSE))</f>
        <v/>
      </c>
    </row>
    <row r="1604" spans="1:18" x14ac:dyDescent="0.25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10" t="str">
        <f>+IF(ISNA(VLOOKUP(A1604,[1]Ecarts!A:X,24,FALSE)),"",VLOOKUP(A1604,[1]Ecarts!A:X,24,FALSE))</f>
        <v/>
      </c>
    </row>
    <row r="1605" spans="1:18" x14ac:dyDescent="0.25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10" t="str">
        <f>+IF(ISNA(VLOOKUP(A1605,[1]Ecarts!A:X,24,FALSE)),"",VLOOKUP(A1605,[1]Ecarts!A:X,24,FALSE))</f>
        <v/>
      </c>
    </row>
    <row r="1606" spans="1:18" x14ac:dyDescent="0.25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10" t="str">
        <f>+IF(ISNA(VLOOKUP(A1606,[1]Ecarts!A:X,24,FALSE)),"",VLOOKUP(A1606,[1]Ecarts!A:X,24,FALSE))</f>
        <v/>
      </c>
    </row>
    <row r="1607" spans="1:18" x14ac:dyDescent="0.25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10" t="str">
        <f>+IF(ISNA(VLOOKUP(A1607,[1]Ecarts!A:X,24,FALSE)),"",VLOOKUP(A1607,[1]Ecarts!A:X,24,FALSE))</f>
        <v/>
      </c>
    </row>
    <row r="1608" spans="1:18" x14ac:dyDescent="0.25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10" t="str">
        <f>+IF(ISNA(VLOOKUP(A1608,[1]Ecarts!A:X,24,FALSE)),"",VLOOKUP(A1608,[1]Ecarts!A:X,24,FALSE))</f>
        <v/>
      </c>
    </row>
    <row r="1609" spans="1:18" x14ac:dyDescent="0.25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10" t="str">
        <f>+IF(ISNA(VLOOKUP(A1609,[1]Ecarts!A:X,24,FALSE)),"",VLOOKUP(A1609,[1]Ecarts!A:X,24,FALSE))</f>
        <v/>
      </c>
    </row>
    <row r="1610" spans="1:18" x14ac:dyDescent="0.25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10" t="str">
        <f>+IF(ISNA(VLOOKUP(A1610,[1]Ecarts!A:X,24,FALSE)),"",VLOOKUP(A1610,[1]Ecarts!A:X,24,FALSE))</f>
        <v/>
      </c>
    </row>
    <row r="1611" spans="1:18" x14ac:dyDescent="0.25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10" t="str">
        <f>+IF(ISNA(VLOOKUP(A1611,[1]Ecarts!A:X,24,FALSE)),"",VLOOKUP(A1611,[1]Ecarts!A:X,24,FALSE))</f>
        <v/>
      </c>
    </row>
    <row r="1612" spans="1:18" x14ac:dyDescent="0.25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10" t="str">
        <f>+IF(ISNA(VLOOKUP(A1612,[1]Ecarts!A:X,24,FALSE)),"",VLOOKUP(A1612,[1]Ecarts!A:X,24,FALSE))</f>
        <v/>
      </c>
    </row>
    <row r="1613" spans="1:18" x14ac:dyDescent="0.25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10" t="str">
        <f>+IF(ISNA(VLOOKUP(A1613,[1]Ecarts!A:X,24,FALSE)),"",VLOOKUP(A1613,[1]Ecarts!A:X,24,FALSE))</f>
        <v/>
      </c>
    </row>
    <row r="1614" spans="1:18" x14ac:dyDescent="0.25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10" t="str">
        <f>+IF(ISNA(VLOOKUP(A1614,[1]Ecarts!A:X,24,FALSE)),"",VLOOKUP(A1614,[1]Ecarts!A:X,24,FALSE))</f>
        <v/>
      </c>
    </row>
    <row r="1615" spans="1:18" x14ac:dyDescent="0.25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10" t="str">
        <f>+IF(ISNA(VLOOKUP(A1615,[1]Ecarts!A:X,24,FALSE)),"",VLOOKUP(A1615,[1]Ecarts!A:X,24,FALSE))</f>
        <v/>
      </c>
    </row>
    <row r="1616" spans="1:18" x14ac:dyDescent="0.25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10" t="str">
        <f>+IF(ISNA(VLOOKUP(A1616,[1]Ecarts!A:X,24,FALSE)),"",VLOOKUP(A1616,[1]Ecarts!A:X,24,FALSE))</f>
        <v/>
      </c>
    </row>
    <row r="1617" spans="1:18" x14ac:dyDescent="0.25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10" t="str">
        <f>+IF(ISNA(VLOOKUP(A1617,[1]Ecarts!A:X,24,FALSE)),"",VLOOKUP(A1617,[1]Ecarts!A:X,24,FALSE))</f>
        <v/>
      </c>
    </row>
    <row r="1618" spans="1:18" x14ac:dyDescent="0.25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10" t="str">
        <f>+IF(ISNA(VLOOKUP(A1618,[1]Ecarts!A:X,24,FALSE)),"",VLOOKUP(A1618,[1]Ecarts!A:X,24,FALSE))</f>
        <v/>
      </c>
    </row>
    <row r="1619" spans="1:18" x14ac:dyDescent="0.25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10" t="str">
        <f>+IF(ISNA(VLOOKUP(A1619,[1]Ecarts!A:X,24,FALSE)),"",VLOOKUP(A1619,[1]Ecarts!A:X,24,FALSE))</f>
        <v/>
      </c>
    </row>
    <row r="1620" spans="1:18" x14ac:dyDescent="0.25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10" t="str">
        <f>+IF(ISNA(VLOOKUP(A1620,[1]Ecarts!A:X,24,FALSE)),"",VLOOKUP(A1620,[1]Ecarts!A:X,24,FALSE))</f>
        <v/>
      </c>
    </row>
    <row r="1621" spans="1:18" x14ac:dyDescent="0.25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10" t="str">
        <f>+IF(ISNA(VLOOKUP(A1621,[1]Ecarts!A:X,24,FALSE)),"",VLOOKUP(A1621,[1]Ecarts!A:X,24,FALSE))</f>
        <v/>
      </c>
    </row>
    <row r="1622" spans="1:18" x14ac:dyDescent="0.25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10" t="str">
        <f>+IF(ISNA(VLOOKUP(A1622,[1]Ecarts!A:X,24,FALSE)),"",VLOOKUP(A1622,[1]Ecarts!A:X,24,FALSE))</f>
        <v/>
      </c>
    </row>
    <row r="1623" spans="1:18" x14ac:dyDescent="0.25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10" t="str">
        <f>+IF(ISNA(VLOOKUP(A1623,[1]Ecarts!A:X,24,FALSE)),"",VLOOKUP(A1623,[1]Ecarts!A:X,24,FALSE))</f>
        <v/>
      </c>
    </row>
    <row r="1624" spans="1:18" x14ac:dyDescent="0.25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10" t="str">
        <f>+IF(ISNA(VLOOKUP(A1624,[1]Ecarts!A:X,24,FALSE)),"",VLOOKUP(A1624,[1]Ecarts!A:X,24,FALSE))</f>
        <v/>
      </c>
    </row>
    <row r="1625" spans="1:18" x14ac:dyDescent="0.25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10" t="str">
        <f>+IF(ISNA(VLOOKUP(A1625,[1]Ecarts!A:X,24,FALSE)),"",VLOOKUP(A1625,[1]Ecarts!A:X,24,FALSE))</f>
        <v/>
      </c>
    </row>
    <row r="1626" spans="1:18" x14ac:dyDescent="0.25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10" t="str">
        <f>+IF(ISNA(VLOOKUP(A1626,[1]Ecarts!A:X,24,FALSE)),"",VLOOKUP(A1626,[1]Ecarts!A:X,24,FALSE))</f>
        <v/>
      </c>
    </row>
    <row r="1627" spans="1:18" x14ac:dyDescent="0.25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10" t="str">
        <f>+IF(ISNA(VLOOKUP(A1627,[1]Ecarts!A:X,24,FALSE)),"",VLOOKUP(A1627,[1]Ecarts!A:X,24,FALSE))</f>
        <v/>
      </c>
    </row>
    <row r="1628" spans="1:18" x14ac:dyDescent="0.25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10" t="str">
        <f>+IF(ISNA(VLOOKUP(A1628,[1]Ecarts!A:X,24,FALSE)),"",VLOOKUP(A1628,[1]Ecarts!A:X,24,FALSE))</f>
        <v/>
      </c>
    </row>
    <row r="1629" spans="1:18" x14ac:dyDescent="0.25">
      <c r="R1629" s="10" t="str">
        <f>+IF(ISNA(VLOOKUP(A1629,[1]Ecarts!A:X,24,FALSE)),"",VLOOKUP(A1629,[1]Ecarts!A:X,24,FALSE))</f>
        <v/>
      </c>
    </row>
    <row r="1630" spans="1:18" x14ac:dyDescent="0.25">
      <c r="R1630" s="10" t="str">
        <f>+IF(ISNA(VLOOKUP(A1630,[1]Ecarts!A:X,24,FALSE)),"",VLOOKUP(A1630,[1]Ecarts!A:X,24,FALSE))</f>
        <v/>
      </c>
    </row>
    <row r="1631" spans="1:18" x14ac:dyDescent="0.25">
      <c r="R1631" s="10" t="str">
        <f>+IF(ISNA(VLOOKUP(A1631,[1]Ecarts!A:X,24,FALSE)),"",VLOOKUP(A1631,[1]Ecarts!A:X,24,FALSE))</f>
        <v/>
      </c>
    </row>
    <row r="1632" spans="1:18" x14ac:dyDescent="0.25">
      <c r="R1632" s="10" t="str">
        <f>+IF(ISNA(VLOOKUP(A1632,[1]Ecarts!A:X,24,FALSE)),"",VLOOKUP(A1632,[1]Ecarts!A:X,24,FALSE))</f>
        <v/>
      </c>
    </row>
    <row r="1633" spans="18:18" x14ac:dyDescent="0.25">
      <c r="R1633" s="10" t="str">
        <f>+IF(ISNA(VLOOKUP(A1633,[1]Ecarts!A:X,24,FALSE)),"",VLOOKUP(A1633,[1]Ecarts!A:X,24,FALSE))</f>
        <v/>
      </c>
    </row>
    <row r="1634" spans="18:18" x14ac:dyDescent="0.25">
      <c r="R1634" s="10" t="str">
        <f>+IF(ISNA(VLOOKUP(A1634,[1]Ecarts!A:X,24,FALSE)),"",VLOOKUP(A1634,[1]Ecarts!A:X,24,FALSE))</f>
        <v/>
      </c>
    </row>
    <row r="1635" spans="18:18" x14ac:dyDescent="0.25">
      <c r="R1635" s="10" t="str">
        <f>+IF(ISNA(VLOOKUP(A1635,[1]Ecarts!A:X,24,FALSE)),"",VLOOKUP(A1635,[1]Ecarts!A:X,24,FALSE))</f>
        <v/>
      </c>
    </row>
    <row r="1636" spans="18:18" x14ac:dyDescent="0.25">
      <c r="R1636" s="10" t="str">
        <f>+IF(ISNA(VLOOKUP(A1636,[1]Ecarts!A:X,24,FALSE)),"",VLOOKUP(A1636,[1]Ecarts!A:X,24,FALSE))</f>
        <v/>
      </c>
    </row>
    <row r="1637" spans="18:18" x14ac:dyDescent="0.25">
      <c r="R1637" s="10" t="str">
        <f>+IF(ISNA(VLOOKUP(A1637,[1]Ecarts!A:X,24,FALSE)),"",VLOOKUP(A1637,[1]Ecarts!A:X,24,FALSE))</f>
        <v/>
      </c>
    </row>
    <row r="1638" spans="18:18" x14ac:dyDescent="0.25">
      <c r="R1638" s="10" t="str">
        <f>+IF(ISNA(VLOOKUP(A1638,[1]Ecarts!A:X,24,FALSE)),"",VLOOKUP(A1638,[1]Ecarts!A:X,24,FALSE))</f>
        <v/>
      </c>
    </row>
    <row r="1639" spans="18:18" x14ac:dyDescent="0.25">
      <c r="R1639" s="10" t="str">
        <f>+IF(ISNA(VLOOKUP(A1639,[1]Ecarts!A:X,24,FALSE)),"",VLOOKUP(A1639,[1]Ecarts!A:X,24,FALSE))</f>
        <v/>
      </c>
    </row>
    <row r="1640" spans="18:18" x14ac:dyDescent="0.25">
      <c r="R1640" s="10" t="str">
        <f>+IF(ISNA(VLOOKUP(A1640,[1]Ecarts!A:X,24,FALSE)),"",VLOOKUP(A1640,[1]Ecarts!A:X,24,FALSE))</f>
        <v/>
      </c>
    </row>
    <row r="1641" spans="18:18" x14ac:dyDescent="0.25">
      <c r="R1641" s="10" t="str">
        <f>+IF(ISNA(VLOOKUP(A1641,[1]Ecarts!A:X,24,FALSE)),"",VLOOKUP(A1641,[1]Ecarts!A:X,24,FALSE))</f>
        <v/>
      </c>
    </row>
    <row r="1642" spans="18:18" x14ac:dyDescent="0.25">
      <c r="R1642" s="10" t="str">
        <f>+IF(ISNA(VLOOKUP(A1642,[1]Ecarts!A:X,24,FALSE)),"",VLOOKUP(A1642,[1]Ecarts!A:X,24,FALSE))</f>
        <v/>
      </c>
    </row>
    <row r="1643" spans="18:18" x14ac:dyDescent="0.25">
      <c r="R1643" s="10" t="str">
        <f>+IF(ISNA(VLOOKUP(A1643,[1]Ecarts!A:X,24,FALSE)),"",VLOOKUP(A1643,[1]Ecarts!A:X,24,FALSE))</f>
        <v/>
      </c>
    </row>
    <row r="1644" spans="18:18" x14ac:dyDescent="0.25">
      <c r="R1644" s="10" t="str">
        <f>+IF(ISNA(VLOOKUP(A1644,[1]Ecarts!A:X,24,FALSE)),"",VLOOKUP(A1644,[1]Ecarts!A:X,24,FALSE))</f>
        <v/>
      </c>
    </row>
    <row r="1645" spans="18:18" x14ac:dyDescent="0.25">
      <c r="R1645" s="10" t="str">
        <f>+IF(ISNA(VLOOKUP(A1645,[1]Ecarts!A:X,24,FALSE)),"",VLOOKUP(A1645,[1]Ecarts!A:X,24,FALSE))</f>
        <v/>
      </c>
    </row>
    <row r="1646" spans="18:18" x14ac:dyDescent="0.25">
      <c r="R1646" s="10" t="str">
        <f>+IF(ISNA(VLOOKUP(A1646,[1]Ecarts!A:X,24,FALSE)),"",VLOOKUP(A1646,[1]Ecarts!A:X,24,FALSE))</f>
        <v/>
      </c>
    </row>
    <row r="1647" spans="18:18" x14ac:dyDescent="0.25">
      <c r="R1647" s="10" t="str">
        <f>+IF(ISNA(VLOOKUP(A1647,[1]Ecarts!A:X,24,FALSE)),"",VLOOKUP(A1647,[1]Ecarts!A:X,24,FALSE))</f>
        <v/>
      </c>
    </row>
    <row r="1648" spans="18:18" x14ac:dyDescent="0.25">
      <c r="R1648" s="10" t="str">
        <f>+IF(ISNA(VLOOKUP(A1648,[1]Ecarts!A:X,24,FALSE)),"",VLOOKUP(A1648,[1]Ecarts!A:X,24,FALSE))</f>
        <v/>
      </c>
    </row>
    <row r="1649" spans="18:18" x14ac:dyDescent="0.25">
      <c r="R1649" s="10" t="str">
        <f>+IF(ISNA(VLOOKUP(A1649,[1]Ecarts!A:X,24,FALSE)),"",VLOOKUP(A1649,[1]Ecarts!A:X,24,FALSE))</f>
        <v/>
      </c>
    </row>
    <row r="1650" spans="18:18" x14ac:dyDescent="0.25">
      <c r="R1650" s="10" t="str">
        <f>+IF(ISNA(VLOOKUP(A1650,[1]Ecarts!A:X,24,FALSE)),"",VLOOKUP(A1650,[1]Ecarts!A:X,24,FALSE))</f>
        <v/>
      </c>
    </row>
    <row r="1651" spans="18:18" x14ac:dyDescent="0.25">
      <c r="R1651" s="10" t="str">
        <f>+IF(ISNA(VLOOKUP(A1651,[1]Ecarts!A:X,24,FALSE)),"",VLOOKUP(A1651,[1]Ecarts!A:X,24,FALSE))</f>
        <v/>
      </c>
    </row>
    <row r="1652" spans="18:18" x14ac:dyDescent="0.25">
      <c r="R1652" s="10" t="str">
        <f>+IF(ISNA(VLOOKUP(A1652,[1]Ecarts!A:X,24,FALSE)),"",VLOOKUP(A1652,[1]Ecarts!A:X,24,FALSE))</f>
        <v/>
      </c>
    </row>
    <row r="1653" spans="18:18" x14ac:dyDescent="0.25">
      <c r="R1653" s="10" t="str">
        <f>+IF(ISNA(VLOOKUP(A1653,[1]Ecarts!A:X,24,FALSE)),"",VLOOKUP(A1653,[1]Ecarts!A:X,24,FALSE))</f>
        <v/>
      </c>
    </row>
    <row r="1654" spans="18:18" x14ac:dyDescent="0.25">
      <c r="R1654" s="10" t="str">
        <f>+IF(ISNA(VLOOKUP(A1654,[1]Ecarts!A:X,24,FALSE)),"",VLOOKUP(A1654,[1]Ecarts!A:X,24,FALSE))</f>
        <v/>
      </c>
    </row>
    <row r="1655" spans="18:18" x14ac:dyDescent="0.25">
      <c r="R1655" s="10" t="str">
        <f>+IF(ISNA(VLOOKUP(A1655,[1]Ecarts!A:X,24,FALSE)),"",VLOOKUP(A1655,[1]Ecarts!A:X,24,FALSE))</f>
        <v/>
      </c>
    </row>
    <row r="1656" spans="18:18" x14ac:dyDescent="0.25">
      <c r="R1656" s="10" t="str">
        <f>+IF(ISNA(VLOOKUP(A1656,[1]Ecarts!A:X,24,FALSE)),"",VLOOKUP(A1656,[1]Ecarts!A:X,24,FALSE))</f>
        <v/>
      </c>
    </row>
    <row r="1657" spans="18:18" x14ac:dyDescent="0.25">
      <c r="R1657" s="10" t="str">
        <f>+IF(ISNA(VLOOKUP(A1657,[1]Ecarts!A:X,24,FALSE)),"",VLOOKUP(A1657,[1]Ecarts!A:X,24,FALSE))</f>
        <v/>
      </c>
    </row>
    <row r="1658" spans="18:18" x14ac:dyDescent="0.25">
      <c r="R1658" s="10" t="str">
        <f>+IF(ISNA(VLOOKUP(A1658,[1]Ecarts!A:X,24,FALSE)),"",VLOOKUP(A1658,[1]Ecarts!A:X,24,FALSE))</f>
        <v/>
      </c>
    </row>
    <row r="1659" spans="18:18" x14ac:dyDescent="0.25">
      <c r="R1659" s="10" t="str">
        <f>+IF(ISNA(VLOOKUP(A1659,[1]Ecarts!A:X,24,FALSE)),"",VLOOKUP(A1659,[1]Ecarts!A:X,24,FALSE))</f>
        <v/>
      </c>
    </row>
    <row r="1660" spans="18:18" x14ac:dyDescent="0.25">
      <c r="R1660" s="10" t="str">
        <f>+IF(ISNA(VLOOKUP(A1660,[1]Ecarts!A:X,24,FALSE)),"",VLOOKUP(A1660,[1]Ecarts!A:X,24,FALSE))</f>
        <v/>
      </c>
    </row>
    <row r="1661" spans="18:18" x14ac:dyDescent="0.25">
      <c r="R1661" s="10" t="str">
        <f>+IF(ISNA(VLOOKUP(A1661,[1]Ecarts!A:X,24,FALSE)),"",VLOOKUP(A1661,[1]Ecarts!A:X,24,FALSE))</f>
        <v/>
      </c>
    </row>
    <row r="1662" spans="18:18" x14ac:dyDescent="0.25">
      <c r="R1662" s="10" t="str">
        <f>+IF(ISNA(VLOOKUP(A1662,[1]Ecarts!A:X,24,FALSE)),"",VLOOKUP(A1662,[1]Ecarts!A:X,24,FALSE))</f>
        <v/>
      </c>
    </row>
    <row r="1663" spans="18:18" x14ac:dyDescent="0.25">
      <c r="R1663" s="10" t="str">
        <f>+IF(ISNA(VLOOKUP(A1663,[1]Ecarts!A:X,24,FALSE)),"",VLOOKUP(A1663,[1]Ecarts!A:X,24,FALSE))</f>
        <v/>
      </c>
    </row>
    <row r="1664" spans="18:18" x14ac:dyDescent="0.25">
      <c r="R1664" s="10" t="str">
        <f>+IF(ISNA(VLOOKUP(A1664,[1]Ecarts!A:X,24,FALSE)),"",VLOOKUP(A1664,[1]Ecarts!A:X,24,FALSE))</f>
        <v/>
      </c>
    </row>
    <row r="1665" spans="18:18" x14ac:dyDescent="0.25">
      <c r="R1665" s="10" t="str">
        <f>+IF(ISNA(VLOOKUP(A1665,[1]Ecarts!A:X,24,FALSE)),"",VLOOKUP(A1665,[1]Ecarts!A:X,24,FALSE))</f>
        <v/>
      </c>
    </row>
    <row r="1666" spans="18:18" x14ac:dyDescent="0.25">
      <c r="R1666" s="10" t="str">
        <f>+IF(ISNA(VLOOKUP(A1666,[1]Ecarts!A:X,24,FALSE)),"",VLOOKUP(A1666,[1]Ecarts!A:X,24,FALSE))</f>
        <v/>
      </c>
    </row>
    <row r="1667" spans="18:18" x14ac:dyDescent="0.25">
      <c r="R1667" s="10" t="str">
        <f>+IF(ISNA(VLOOKUP(A1667,[1]Ecarts!A:X,24,FALSE)),"",VLOOKUP(A1667,[1]Ecarts!A:X,24,FALSE))</f>
        <v/>
      </c>
    </row>
    <row r="1668" spans="18:18" x14ac:dyDescent="0.25">
      <c r="R1668" s="10" t="str">
        <f>+IF(ISNA(VLOOKUP(A1668,[1]Ecarts!A:X,24,FALSE)),"",VLOOKUP(A1668,[1]Ecarts!A:X,24,FALSE))</f>
        <v/>
      </c>
    </row>
    <row r="1669" spans="18:18" x14ac:dyDescent="0.25">
      <c r="R1669" s="10" t="str">
        <f>+IF(ISNA(VLOOKUP(A1669,[1]Ecarts!A:X,24,FALSE)),"",VLOOKUP(A1669,[1]Ecarts!A:X,24,FALSE))</f>
        <v/>
      </c>
    </row>
    <row r="1670" spans="18:18" x14ac:dyDescent="0.25">
      <c r="R1670" s="10" t="str">
        <f>+IF(ISNA(VLOOKUP(A1670,[1]Ecarts!A:X,24,FALSE)),"",VLOOKUP(A1670,[1]Ecarts!A:X,24,FALSE))</f>
        <v/>
      </c>
    </row>
    <row r="1671" spans="18:18" x14ac:dyDescent="0.25">
      <c r="R1671" s="10" t="str">
        <f>+IF(ISNA(VLOOKUP(A1671,[1]Ecarts!A:X,24,FALSE)),"",VLOOKUP(A1671,[1]Ecarts!A:X,24,FALSE))</f>
        <v/>
      </c>
    </row>
    <row r="1672" spans="18:18" x14ac:dyDescent="0.25">
      <c r="R1672" s="10" t="str">
        <f>+IF(ISNA(VLOOKUP(A1672,[1]Ecarts!A:X,24,FALSE)),"",VLOOKUP(A1672,[1]Ecarts!A:X,24,FALSE))</f>
        <v/>
      </c>
    </row>
    <row r="1673" spans="18:18" x14ac:dyDescent="0.25">
      <c r="R1673" s="10" t="str">
        <f>+IF(ISNA(VLOOKUP(A1673,[1]Ecarts!A:X,24,FALSE)),"",VLOOKUP(A1673,[1]Ecarts!A:X,24,FALSE))</f>
        <v/>
      </c>
    </row>
    <row r="1674" spans="18:18" x14ac:dyDescent="0.25">
      <c r="R1674" s="10" t="str">
        <f>+IF(ISNA(VLOOKUP(A1674,[1]Ecarts!A:X,24,FALSE)),"",VLOOKUP(A1674,[1]Ecarts!A:X,24,FALSE))</f>
        <v/>
      </c>
    </row>
    <row r="1675" spans="18:18" x14ac:dyDescent="0.25">
      <c r="R1675" s="10" t="str">
        <f>+IF(ISNA(VLOOKUP(A1675,[1]Ecarts!A:X,24,FALSE)),"",VLOOKUP(A1675,[1]Ecarts!A:X,24,FALSE))</f>
        <v/>
      </c>
    </row>
    <row r="1676" spans="18:18" x14ac:dyDescent="0.25">
      <c r="R1676" s="10" t="str">
        <f>+IF(ISNA(VLOOKUP(A1676,[1]Ecarts!A:X,24,FALSE)),"",VLOOKUP(A1676,[1]Ecarts!A:X,24,FALSE))</f>
        <v/>
      </c>
    </row>
    <row r="1677" spans="18:18" x14ac:dyDescent="0.25">
      <c r="R1677" s="10" t="str">
        <f>+IF(ISNA(VLOOKUP(A1677,[1]Ecarts!A:X,24,FALSE)),"",VLOOKUP(A1677,[1]Ecarts!A:X,24,FALSE))</f>
        <v/>
      </c>
    </row>
    <row r="1678" spans="18:18" x14ac:dyDescent="0.25">
      <c r="R1678" s="10" t="str">
        <f>+IF(ISNA(VLOOKUP(A1678,[1]Ecarts!A:X,24,FALSE)),"",VLOOKUP(A1678,[1]Ecarts!A:X,24,FALSE))</f>
        <v/>
      </c>
    </row>
    <row r="1679" spans="18:18" x14ac:dyDescent="0.25">
      <c r="R1679" s="10" t="str">
        <f>+IF(ISNA(VLOOKUP(A1679,[1]Ecarts!A:X,24,FALSE)),"",VLOOKUP(A1679,[1]Ecarts!A:X,24,FALSE))</f>
        <v/>
      </c>
    </row>
    <row r="1680" spans="18:18" x14ac:dyDescent="0.25">
      <c r="R1680" s="10" t="str">
        <f>+IF(ISNA(VLOOKUP(A1680,[1]Ecarts!A:X,24,FALSE)),"",VLOOKUP(A1680,[1]Ecarts!A:X,24,FALSE))</f>
        <v/>
      </c>
    </row>
    <row r="1681" spans="18:18" x14ac:dyDescent="0.25">
      <c r="R1681" s="10" t="str">
        <f>+IF(ISNA(VLOOKUP(A1681,[1]Ecarts!A:X,24,FALSE)),"",VLOOKUP(A1681,[1]Ecarts!A:X,24,FALSE))</f>
        <v/>
      </c>
    </row>
    <row r="1682" spans="18:18" x14ac:dyDescent="0.25">
      <c r="R1682" s="10" t="str">
        <f>+IF(ISNA(VLOOKUP(A1682,[1]Ecarts!A:X,24,FALSE)),"",VLOOKUP(A1682,[1]Ecarts!A:X,24,FALSE))</f>
        <v/>
      </c>
    </row>
    <row r="1683" spans="18:18" x14ac:dyDescent="0.25">
      <c r="R1683" s="10" t="str">
        <f>+IF(ISNA(VLOOKUP(A1683,[1]Ecarts!A:X,24,FALSE)),"",VLOOKUP(A1683,[1]Ecarts!A:X,24,FALSE))</f>
        <v/>
      </c>
    </row>
    <row r="1684" spans="18:18" x14ac:dyDescent="0.25">
      <c r="R1684" s="10" t="str">
        <f>+IF(ISNA(VLOOKUP(A1684,[1]Ecarts!A:X,24,FALSE)),"",VLOOKUP(A1684,[1]Ecarts!A:X,24,FALSE))</f>
        <v/>
      </c>
    </row>
    <row r="1685" spans="18:18" x14ac:dyDescent="0.25">
      <c r="R1685" s="10" t="str">
        <f>+IF(ISNA(VLOOKUP(A1685,[1]Ecarts!A:X,24,FALSE)),"",VLOOKUP(A1685,[1]Ecarts!A:X,24,FALSE))</f>
        <v/>
      </c>
    </row>
    <row r="1686" spans="18:18" x14ac:dyDescent="0.25">
      <c r="R1686" s="10" t="str">
        <f>+IF(ISNA(VLOOKUP(A1686,[1]Ecarts!A:X,24,FALSE)),"",VLOOKUP(A1686,[1]Ecarts!A:X,24,FALSE))</f>
        <v/>
      </c>
    </row>
    <row r="1687" spans="18:18" x14ac:dyDescent="0.25">
      <c r="R1687" s="10" t="str">
        <f>+IF(ISNA(VLOOKUP(A1687,[1]Ecarts!A:X,24,FALSE)),"",VLOOKUP(A1687,[1]Ecarts!A:X,24,FALSE))</f>
        <v/>
      </c>
    </row>
    <row r="1688" spans="18:18" x14ac:dyDescent="0.25">
      <c r="R1688" s="10" t="str">
        <f>+IF(ISNA(VLOOKUP(A1688,[1]Ecarts!A:X,24,FALSE)),"",VLOOKUP(A1688,[1]Ecarts!A:X,24,FALSE))</f>
        <v/>
      </c>
    </row>
    <row r="1689" spans="18:18" x14ac:dyDescent="0.25">
      <c r="R1689" s="10" t="str">
        <f>+IF(ISNA(VLOOKUP(A1689,[1]Ecarts!A:X,24,FALSE)),"",VLOOKUP(A1689,[1]Ecarts!A:X,24,FALSE))</f>
        <v/>
      </c>
    </row>
    <row r="1690" spans="18:18" x14ac:dyDescent="0.25">
      <c r="R1690" s="10" t="str">
        <f>+IF(ISNA(VLOOKUP(A1690,[1]Ecarts!A:X,24,FALSE)),"",VLOOKUP(A1690,[1]Ecarts!A:X,24,FALSE))</f>
        <v/>
      </c>
    </row>
    <row r="1691" spans="18:18" x14ac:dyDescent="0.25">
      <c r="R1691" s="10" t="str">
        <f>+IF(ISNA(VLOOKUP(A1691,[1]Ecarts!A:X,24,FALSE)),"",VLOOKUP(A1691,[1]Ecarts!A:X,24,FALSE))</f>
        <v/>
      </c>
    </row>
    <row r="1692" spans="18:18" x14ac:dyDescent="0.25">
      <c r="R1692" s="10" t="str">
        <f>+IF(ISNA(VLOOKUP(A1692,[1]Ecarts!A:X,24,FALSE)),"",VLOOKUP(A1692,[1]Ecarts!A:X,24,FALSE))</f>
        <v/>
      </c>
    </row>
    <row r="1693" spans="18:18" x14ac:dyDescent="0.25">
      <c r="R1693" s="10" t="str">
        <f>+IF(ISNA(VLOOKUP(A1693,[1]Ecarts!A:X,24,FALSE)),"",VLOOKUP(A1693,[1]Ecarts!A:X,24,FALSE))</f>
        <v/>
      </c>
    </row>
    <row r="1694" spans="18:18" x14ac:dyDescent="0.25">
      <c r="R1694" s="10" t="str">
        <f>+IF(ISNA(VLOOKUP(A1694,[1]Ecarts!A:X,24,FALSE)),"",VLOOKUP(A1694,[1]Ecarts!A:X,24,FALSE))</f>
        <v/>
      </c>
    </row>
    <row r="1695" spans="18:18" x14ac:dyDescent="0.25">
      <c r="R1695" s="10" t="str">
        <f>+IF(ISNA(VLOOKUP(A1695,[1]Ecarts!A:X,24,FALSE)),"",VLOOKUP(A1695,[1]Ecarts!A:X,24,FALSE))</f>
        <v/>
      </c>
    </row>
    <row r="1696" spans="18:18" x14ac:dyDescent="0.25">
      <c r="R1696" s="10" t="str">
        <f>+IF(ISNA(VLOOKUP(A1696,[1]Ecarts!A:X,24,FALSE)),"",VLOOKUP(A1696,[1]Ecarts!A:X,24,FALSE))</f>
        <v/>
      </c>
    </row>
    <row r="1697" spans="18:18" x14ac:dyDescent="0.25">
      <c r="R1697" s="10" t="str">
        <f>+IF(ISNA(VLOOKUP(A1697,[1]Ecarts!A:X,24,FALSE)),"",VLOOKUP(A1697,[1]Ecarts!A:X,24,FALSE))</f>
        <v/>
      </c>
    </row>
    <row r="1698" spans="18:18" x14ac:dyDescent="0.25">
      <c r="R1698" s="10" t="str">
        <f>+IF(ISNA(VLOOKUP(A1698,[1]Ecarts!A:X,24,FALSE)),"",VLOOKUP(A1698,[1]Ecarts!A:X,24,FALSE))</f>
        <v/>
      </c>
    </row>
    <row r="1699" spans="18:18" x14ac:dyDescent="0.25">
      <c r="R1699" s="10" t="str">
        <f>+IF(ISNA(VLOOKUP(A1699,[1]Ecarts!A:X,24,FALSE)),"",VLOOKUP(A1699,[1]Ecarts!A:X,24,FALSE))</f>
        <v/>
      </c>
    </row>
    <row r="1700" spans="18:18" x14ac:dyDescent="0.25">
      <c r="R1700" s="10" t="str">
        <f>+IF(ISNA(VLOOKUP(A1700,[1]Ecarts!A:X,24,FALSE)),"",VLOOKUP(A1700,[1]Ecarts!A:X,24,FALSE))</f>
        <v/>
      </c>
    </row>
    <row r="1701" spans="18:18" x14ac:dyDescent="0.25">
      <c r="R1701" s="10" t="str">
        <f>+IF(ISNA(VLOOKUP(A1701,[1]Ecarts!A:X,24,FALSE)),"",VLOOKUP(A1701,[1]Ecarts!A:X,24,FALSE))</f>
        <v/>
      </c>
    </row>
    <row r="1702" spans="18:18" x14ac:dyDescent="0.25">
      <c r="R1702" s="10" t="str">
        <f>+IF(ISNA(VLOOKUP(A1702,[1]Ecarts!A:X,24,FALSE)),"",VLOOKUP(A1702,[1]Ecarts!A:X,24,FALSE))</f>
        <v/>
      </c>
    </row>
    <row r="1703" spans="18:18" x14ac:dyDescent="0.25">
      <c r="R1703" s="10" t="str">
        <f>+IF(ISNA(VLOOKUP(A1703,[1]Ecarts!A:X,24,FALSE)),"",VLOOKUP(A1703,[1]Ecarts!A:X,24,FALSE))</f>
        <v/>
      </c>
    </row>
    <row r="1704" spans="18:18" x14ac:dyDescent="0.25">
      <c r="R1704" s="10" t="str">
        <f>+IF(ISNA(VLOOKUP(A1704,[1]Ecarts!A:X,24,FALSE)),"",VLOOKUP(A1704,[1]Ecarts!A:X,24,FALSE))</f>
        <v/>
      </c>
    </row>
    <row r="1705" spans="18:18" x14ac:dyDescent="0.25">
      <c r="R1705" s="10" t="str">
        <f>+IF(ISNA(VLOOKUP(A1705,[1]Ecarts!A:X,24,FALSE)),"",VLOOKUP(A1705,[1]Ecarts!A:X,24,FALSE))</f>
        <v/>
      </c>
    </row>
    <row r="1706" spans="18:18" x14ac:dyDescent="0.25">
      <c r="R1706" s="10" t="str">
        <f>+IF(ISNA(VLOOKUP(A1706,[1]Ecarts!A:X,24,FALSE)),"",VLOOKUP(A1706,[1]Ecarts!A:X,24,FALSE))</f>
        <v/>
      </c>
    </row>
    <row r="1707" spans="18:18" x14ac:dyDescent="0.25">
      <c r="R1707" s="10" t="str">
        <f>+IF(ISNA(VLOOKUP(A1707,[1]Ecarts!A:X,24,FALSE)),"",VLOOKUP(A1707,[1]Ecarts!A:X,24,FALSE))</f>
        <v/>
      </c>
    </row>
    <row r="1708" spans="18:18" x14ac:dyDescent="0.25">
      <c r="R1708" s="10" t="str">
        <f>+IF(ISNA(VLOOKUP(A1708,[1]Ecarts!A:X,24,FALSE)),"",VLOOKUP(A1708,[1]Ecarts!A:X,24,FALSE))</f>
        <v/>
      </c>
    </row>
    <row r="1709" spans="18:18" x14ac:dyDescent="0.25">
      <c r="R1709" s="10" t="str">
        <f>+IF(ISNA(VLOOKUP(A1709,[1]Ecarts!A:X,24,FALSE)),"",VLOOKUP(A1709,[1]Ecarts!A:X,24,FALSE))</f>
        <v/>
      </c>
    </row>
    <row r="1710" spans="18:18" x14ac:dyDescent="0.25">
      <c r="R1710" s="10" t="str">
        <f>+IF(ISNA(VLOOKUP(A1710,[1]Ecarts!A:X,24,FALSE)),"",VLOOKUP(A1710,[1]Ecarts!A:X,24,FALSE))</f>
        <v/>
      </c>
    </row>
    <row r="1711" spans="18:18" x14ac:dyDescent="0.25">
      <c r="R1711" s="10" t="str">
        <f>+IF(ISNA(VLOOKUP(A1711,[1]Ecarts!A:X,24,FALSE)),"",VLOOKUP(A1711,[1]Ecarts!A:X,24,FALSE))</f>
        <v/>
      </c>
    </row>
    <row r="1712" spans="18:18" x14ac:dyDescent="0.25">
      <c r="R1712" s="10" t="str">
        <f>+IF(ISNA(VLOOKUP(A1712,[1]Ecarts!A:X,24,FALSE)),"",VLOOKUP(A1712,[1]Ecarts!A:X,24,FALSE))</f>
        <v/>
      </c>
    </row>
    <row r="1713" spans="18:18" x14ac:dyDescent="0.25">
      <c r="R1713" s="10" t="str">
        <f>+IF(ISNA(VLOOKUP(A1713,[1]Ecarts!A:X,24,FALSE)),"",VLOOKUP(A1713,[1]Ecarts!A:X,24,FALSE))</f>
        <v/>
      </c>
    </row>
    <row r="1714" spans="18:18" x14ac:dyDescent="0.25">
      <c r="R1714" s="10" t="str">
        <f>+IF(ISNA(VLOOKUP(A1714,[1]Ecarts!A:X,24,FALSE)),"",VLOOKUP(A1714,[1]Ecarts!A:X,24,FALSE))</f>
        <v/>
      </c>
    </row>
    <row r="1715" spans="18:18" x14ac:dyDescent="0.25">
      <c r="R1715" s="10" t="str">
        <f>+IF(ISNA(VLOOKUP(A1715,[1]Ecarts!A:X,24,FALSE)),"",VLOOKUP(A1715,[1]Ecarts!A:X,24,FALSE))</f>
        <v/>
      </c>
    </row>
    <row r="1716" spans="18:18" x14ac:dyDescent="0.25">
      <c r="R1716" s="10" t="str">
        <f>+IF(ISNA(VLOOKUP(A1716,[1]Ecarts!A:X,24,FALSE)),"",VLOOKUP(A1716,[1]Ecarts!A:X,24,FALSE))</f>
        <v/>
      </c>
    </row>
    <row r="1717" spans="18:18" x14ac:dyDescent="0.25">
      <c r="R1717" s="10" t="str">
        <f>+IF(ISNA(VLOOKUP(A1717,[1]Ecarts!A:X,24,FALSE)),"",VLOOKUP(A1717,[1]Ecarts!A:X,24,FALSE))</f>
        <v/>
      </c>
    </row>
    <row r="1718" spans="18:18" x14ac:dyDescent="0.25">
      <c r="R1718" s="10" t="str">
        <f>+IF(ISNA(VLOOKUP(A1718,[1]Ecarts!A:X,24,FALSE)),"",VLOOKUP(A1718,[1]Ecarts!A:X,24,FALSE))</f>
        <v/>
      </c>
    </row>
    <row r="1719" spans="18:18" x14ac:dyDescent="0.25">
      <c r="R1719" s="10" t="str">
        <f>+IF(ISNA(VLOOKUP(A1719,[1]Ecarts!A:X,24,FALSE)),"",VLOOKUP(A1719,[1]Ecarts!A:X,24,FALSE))</f>
        <v/>
      </c>
    </row>
    <row r="1720" spans="18:18" x14ac:dyDescent="0.25">
      <c r="R1720" s="10" t="str">
        <f>+IF(ISNA(VLOOKUP(A1720,[1]Ecarts!A:X,24,FALSE)),"",VLOOKUP(A1720,[1]Ecarts!A:X,24,FALSE))</f>
        <v/>
      </c>
    </row>
    <row r="1721" spans="18:18" x14ac:dyDescent="0.25">
      <c r="R1721" s="10" t="str">
        <f>+IF(ISNA(VLOOKUP(A1721,[1]Ecarts!A:X,24,FALSE)),"",VLOOKUP(A1721,[1]Ecarts!A:X,24,FALSE))</f>
        <v/>
      </c>
    </row>
    <row r="1722" spans="18:18" x14ac:dyDescent="0.25">
      <c r="R1722" s="10" t="str">
        <f>+IF(ISNA(VLOOKUP(A1722,[1]Ecarts!A:X,24,FALSE)),"",VLOOKUP(A1722,[1]Ecarts!A:X,24,FALSE))</f>
        <v/>
      </c>
    </row>
    <row r="1723" spans="18:18" x14ac:dyDescent="0.25">
      <c r="R1723" s="10" t="str">
        <f>+IF(ISNA(VLOOKUP(A1723,[1]Ecarts!A:X,24,FALSE)),"",VLOOKUP(A1723,[1]Ecarts!A:X,24,FALSE))</f>
        <v/>
      </c>
    </row>
    <row r="1724" spans="18:18" x14ac:dyDescent="0.25">
      <c r="R1724" s="10" t="str">
        <f>+IF(ISNA(VLOOKUP(A1724,[1]Ecarts!A:X,24,FALSE)),"",VLOOKUP(A1724,[1]Ecarts!A:X,24,FALSE))</f>
        <v/>
      </c>
    </row>
    <row r="1725" spans="18:18" x14ac:dyDescent="0.25">
      <c r="R1725" s="10" t="str">
        <f>+IF(ISNA(VLOOKUP(A1725,[1]Ecarts!A:X,24,FALSE)),"",VLOOKUP(A1725,[1]Ecarts!A:X,24,FALSE))</f>
        <v/>
      </c>
    </row>
    <row r="1726" spans="18:18" x14ac:dyDescent="0.25">
      <c r="R1726" s="10" t="str">
        <f>+IF(ISNA(VLOOKUP(A1726,[1]Ecarts!A:X,24,FALSE)),"",VLOOKUP(A1726,[1]Ecarts!A:X,24,FALSE))</f>
        <v/>
      </c>
    </row>
    <row r="1727" spans="18:18" x14ac:dyDescent="0.25">
      <c r="R1727" s="10" t="str">
        <f>+IF(ISNA(VLOOKUP(A1727,[1]Ecarts!A:X,24,FALSE)),"",VLOOKUP(A1727,[1]Ecarts!A:X,24,FALSE))</f>
        <v/>
      </c>
    </row>
    <row r="1728" spans="18:18" x14ac:dyDescent="0.25">
      <c r="R1728" s="10" t="str">
        <f>+IF(ISNA(VLOOKUP(A1728,[1]Ecarts!A:X,24,FALSE)),"",VLOOKUP(A1728,[1]Ecarts!A:X,24,FALSE))</f>
        <v/>
      </c>
    </row>
    <row r="1729" spans="18:18" x14ac:dyDescent="0.25">
      <c r="R1729" s="10" t="str">
        <f>+IF(ISNA(VLOOKUP(A1729,[1]Ecarts!A:X,24,FALSE)),"",VLOOKUP(A1729,[1]Ecarts!A:X,24,FALSE))</f>
        <v/>
      </c>
    </row>
    <row r="1730" spans="18:18" x14ac:dyDescent="0.25">
      <c r="R1730" s="10" t="str">
        <f>+IF(ISNA(VLOOKUP(A1730,[1]Ecarts!A:X,24,FALSE)),"",VLOOKUP(A1730,[1]Ecarts!A:X,24,FALSE))</f>
        <v/>
      </c>
    </row>
    <row r="1731" spans="18:18" x14ac:dyDescent="0.25">
      <c r="R1731" s="10" t="str">
        <f>+IF(ISNA(VLOOKUP(A1731,[1]Ecarts!A:X,24,FALSE)),"",VLOOKUP(A1731,[1]Ecarts!A:X,24,FALSE))</f>
        <v/>
      </c>
    </row>
    <row r="1732" spans="18:18" x14ac:dyDescent="0.25">
      <c r="R1732" s="10" t="str">
        <f>+IF(ISNA(VLOOKUP(A1732,[1]Ecarts!A:X,24,FALSE)),"",VLOOKUP(A1732,[1]Ecarts!A:X,24,FALSE))</f>
        <v/>
      </c>
    </row>
    <row r="1733" spans="18:18" x14ac:dyDescent="0.25">
      <c r="R1733" s="10" t="str">
        <f>+IF(ISNA(VLOOKUP(A1733,[1]Ecarts!A:X,24,FALSE)),"",VLOOKUP(A1733,[1]Ecarts!A:X,24,FALSE))</f>
        <v/>
      </c>
    </row>
    <row r="1734" spans="18:18" x14ac:dyDescent="0.25">
      <c r="R1734" s="10" t="str">
        <f>+IF(ISNA(VLOOKUP(A1734,[1]Ecarts!A:X,24,FALSE)),"",VLOOKUP(A1734,[1]Ecarts!A:X,24,FALSE))</f>
        <v/>
      </c>
    </row>
    <row r="1735" spans="18:18" x14ac:dyDescent="0.25">
      <c r="R1735" s="10" t="str">
        <f>+IF(ISNA(VLOOKUP(A1735,[1]Ecarts!A:X,24,FALSE)),"",VLOOKUP(A1735,[1]Ecarts!A:X,24,FALSE))</f>
        <v/>
      </c>
    </row>
    <row r="1736" spans="18:18" x14ac:dyDescent="0.25">
      <c r="R1736" s="10" t="str">
        <f>+IF(ISNA(VLOOKUP(A1736,[1]Ecarts!A:X,24,FALSE)),"",VLOOKUP(A1736,[1]Ecarts!A:X,24,FALSE))</f>
        <v/>
      </c>
    </row>
    <row r="1737" spans="18:18" x14ac:dyDescent="0.25">
      <c r="R1737" s="10" t="str">
        <f>+IF(ISNA(VLOOKUP(A1737,[1]Ecarts!A:X,24,FALSE)),"",VLOOKUP(A1737,[1]Ecarts!A:X,24,FALSE))</f>
        <v/>
      </c>
    </row>
    <row r="1738" spans="18:18" x14ac:dyDescent="0.25">
      <c r="R1738" s="10" t="str">
        <f>+IF(ISNA(VLOOKUP(A1738,[1]Ecarts!A:X,24,FALSE)),"",VLOOKUP(A1738,[1]Ecarts!A:X,24,FALSE))</f>
        <v/>
      </c>
    </row>
    <row r="1739" spans="18:18" x14ac:dyDescent="0.25">
      <c r="R1739" s="10" t="str">
        <f>+IF(ISNA(VLOOKUP(A1739,[1]Ecarts!A:X,24,FALSE)),"",VLOOKUP(A1739,[1]Ecarts!A:X,24,FALSE))</f>
        <v/>
      </c>
    </row>
    <row r="1740" spans="18:18" x14ac:dyDescent="0.25">
      <c r="R1740" s="10" t="str">
        <f>+IF(ISNA(VLOOKUP(A1740,[1]Ecarts!A:X,24,FALSE)),"",VLOOKUP(A1740,[1]Ecarts!A:X,24,FALSE))</f>
        <v/>
      </c>
    </row>
    <row r="1741" spans="18:18" x14ac:dyDescent="0.25">
      <c r="R1741" s="10" t="str">
        <f>+IF(ISNA(VLOOKUP(A1741,[1]Ecarts!A:X,24,FALSE)),"",VLOOKUP(A1741,[1]Ecarts!A:X,24,FALSE))</f>
        <v/>
      </c>
    </row>
    <row r="1742" spans="18:18" x14ac:dyDescent="0.25">
      <c r="R1742" s="10" t="str">
        <f>+IF(ISNA(VLOOKUP(A1742,[1]Ecarts!A:X,24,FALSE)),"",VLOOKUP(A1742,[1]Ecarts!A:X,24,FALSE))</f>
        <v/>
      </c>
    </row>
    <row r="1743" spans="18:18" x14ac:dyDescent="0.25">
      <c r="R1743" s="10" t="str">
        <f>+IF(ISNA(VLOOKUP(A1743,[1]Ecarts!A:X,24,FALSE)),"",VLOOKUP(A1743,[1]Ecarts!A:X,24,FALSE))</f>
        <v/>
      </c>
    </row>
    <row r="1744" spans="18:18" x14ac:dyDescent="0.25">
      <c r="R1744" s="10" t="str">
        <f>+IF(ISNA(VLOOKUP(A1744,[1]Ecarts!A:X,24,FALSE)),"",VLOOKUP(A1744,[1]Ecarts!A:X,24,FALSE))</f>
        <v/>
      </c>
    </row>
    <row r="1745" spans="18:18" x14ac:dyDescent="0.25">
      <c r="R1745" s="10" t="str">
        <f>+IF(ISNA(VLOOKUP(A1745,[1]Ecarts!A:X,24,FALSE)),"",VLOOKUP(A1745,[1]Ecarts!A:X,24,FALSE))</f>
        <v/>
      </c>
    </row>
    <row r="1746" spans="18:18" x14ac:dyDescent="0.25">
      <c r="R1746" s="10" t="str">
        <f>+IF(ISNA(VLOOKUP(A1746,[1]Ecarts!A:X,24,FALSE)),"",VLOOKUP(A1746,[1]Ecarts!A:X,24,FALSE))</f>
        <v/>
      </c>
    </row>
    <row r="1747" spans="18:18" x14ac:dyDescent="0.25">
      <c r="R1747" s="10" t="str">
        <f>+IF(ISNA(VLOOKUP(A1747,[1]Ecarts!A:X,24,FALSE)),"",VLOOKUP(A1747,[1]Ecarts!A:X,24,FALSE))</f>
        <v/>
      </c>
    </row>
    <row r="1748" spans="18:18" x14ac:dyDescent="0.25">
      <c r="R1748" s="10" t="str">
        <f>+IF(ISNA(VLOOKUP(A1748,[1]Ecarts!A:X,24,FALSE)),"",VLOOKUP(A1748,[1]Ecarts!A:X,24,FALSE))</f>
        <v/>
      </c>
    </row>
    <row r="1749" spans="18:18" x14ac:dyDescent="0.25">
      <c r="R1749" s="10" t="str">
        <f>+IF(ISNA(VLOOKUP(A1749,[1]Ecarts!A:X,24,FALSE)),"",VLOOKUP(A1749,[1]Ecarts!A:X,24,FALSE))</f>
        <v/>
      </c>
    </row>
    <row r="1750" spans="18:18" x14ac:dyDescent="0.25">
      <c r="R1750" s="10" t="str">
        <f>+IF(ISNA(VLOOKUP(A1750,[1]Ecarts!A:X,24,FALSE)),"",VLOOKUP(A1750,[1]Ecarts!A:X,24,FALSE))</f>
        <v/>
      </c>
    </row>
    <row r="1751" spans="18:18" x14ac:dyDescent="0.25">
      <c r="R1751" s="10" t="str">
        <f>+IF(ISNA(VLOOKUP(A1751,[1]Ecarts!A:X,24,FALSE)),"",VLOOKUP(A1751,[1]Ecarts!A:X,24,FALSE))</f>
        <v/>
      </c>
    </row>
    <row r="1752" spans="18:18" x14ac:dyDescent="0.25">
      <c r="R1752" s="10" t="str">
        <f>+IF(ISNA(VLOOKUP(A1752,[1]Ecarts!A:X,24,FALSE)),"",VLOOKUP(A1752,[1]Ecarts!A:X,24,FALSE))</f>
        <v/>
      </c>
    </row>
    <row r="1753" spans="18:18" x14ac:dyDescent="0.25">
      <c r="R1753" s="10" t="str">
        <f>+IF(ISNA(VLOOKUP(A1753,[1]Ecarts!A:X,24,FALSE)),"",VLOOKUP(A1753,[1]Ecarts!A:X,24,FALSE))</f>
        <v/>
      </c>
    </row>
    <row r="1754" spans="18:18" x14ac:dyDescent="0.25">
      <c r="R1754" s="10" t="str">
        <f>+IF(ISNA(VLOOKUP(A1754,[1]Ecarts!A:X,24,FALSE)),"",VLOOKUP(A1754,[1]Ecarts!A:X,24,FALSE))</f>
        <v/>
      </c>
    </row>
    <row r="1755" spans="18:18" x14ac:dyDescent="0.25">
      <c r="R1755" s="10" t="str">
        <f>+IF(ISNA(VLOOKUP(A1755,[1]Ecarts!A:X,24,FALSE)),"",VLOOKUP(A1755,[1]Ecarts!A:X,24,FALSE))</f>
        <v/>
      </c>
    </row>
    <row r="1756" spans="18:18" x14ac:dyDescent="0.25">
      <c r="R1756" s="10" t="str">
        <f>+IF(ISNA(VLOOKUP(A1756,[1]Ecarts!A:X,24,FALSE)),"",VLOOKUP(A1756,[1]Ecarts!A:X,24,FALSE))</f>
        <v/>
      </c>
    </row>
    <row r="1757" spans="18:18" x14ac:dyDescent="0.25">
      <c r="R1757" s="10" t="str">
        <f>+IF(ISNA(VLOOKUP(A1757,[1]Ecarts!A:X,24,FALSE)),"",VLOOKUP(A1757,[1]Ecarts!A:X,24,FALSE))</f>
        <v/>
      </c>
    </row>
    <row r="1758" spans="18:18" x14ac:dyDescent="0.25">
      <c r="R1758" s="10" t="str">
        <f>+IF(ISNA(VLOOKUP(A1758,[1]Ecarts!A:X,24,FALSE)),"",VLOOKUP(A1758,[1]Ecarts!A:X,24,FALSE))</f>
        <v/>
      </c>
    </row>
    <row r="1759" spans="18:18" x14ac:dyDescent="0.25">
      <c r="R1759" s="10" t="str">
        <f>+IF(ISNA(VLOOKUP(A1759,[1]Ecarts!A:X,24,FALSE)),"",VLOOKUP(A1759,[1]Ecarts!A:X,24,FALSE))</f>
        <v/>
      </c>
    </row>
    <row r="1760" spans="18:18" x14ac:dyDescent="0.25">
      <c r="R1760" s="10" t="str">
        <f>+IF(ISNA(VLOOKUP(A1760,[1]Ecarts!A:X,24,FALSE)),"",VLOOKUP(A1760,[1]Ecarts!A:X,24,FALSE))</f>
        <v/>
      </c>
    </row>
    <row r="1761" spans="18:18" x14ac:dyDescent="0.25">
      <c r="R1761" s="10" t="str">
        <f>+IF(ISNA(VLOOKUP(A1761,[1]Ecarts!A:X,24,FALSE)),"",VLOOKUP(A1761,[1]Ecarts!A:X,24,FALSE))</f>
        <v/>
      </c>
    </row>
    <row r="1762" spans="18:18" x14ac:dyDescent="0.25">
      <c r="R1762" s="10" t="str">
        <f>+IF(ISNA(VLOOKUP(A1762,[1]Ecarts!A:X,24,FALSE)),"",VLOOKUP(A1762,[1]Ecarts!A:X,24,FALSE))</f>
        <v/>
      </c>
    </row>
    <row r="1763" spans="18:18" x14ac:dyDescent="0.25">
      <c r="R1763" s="10" t="str">
        <f>+IF(ISNA(VLOOKUP(A1763,[1]Ecarts!A:X,24,FALSE)),"",VLOOKUP(A1763,[1]Ecarts!A:X,24,FALSE))</f>
        <v/>
      </c>
    </row>
    <row r="1764" spans="18:18" x14ac:dyDescent="0.25">
      <c r="R1764" s="10" t="str">
        <f>+IF(ISNA(VLOOKUP(A1764,[1]Ecarts!A:X,24,FALSE)),"",VLOOKUP(A1764,[1]Ecarts!A:X,24,FALSE))</f>
        <v/>
      </c>
    </row>
    <row r="1765" spans="18:18" x14ac:dyDescent="0.25">
      <c r="R1765" s="10" t="str">
        <f>+IF(ISNA(VLOOKUP(A1765,[1]Ecarts!A:X,24,FALSE)),"",VLOOKUP(A1765,[1]Ecarts!A:X,24,FALSE))</f>
        <v/>
      </c>
    </row>
    <row r="1766" spans="18:18" x14ac:dyDescent="0.25">
      <c r="R1766" s="10" t="str">
        <f>+IF(ISNA(VLOOKUP(A1766,[1]Ecarts!A:X,24,FALSE)),"",VLOOKUP(A1766,[1]Ecarts!A:X,24,FALSE))</f>
        <v/>
      </c>
    </row>
    <row r="1767" spans="18:18" x14ac:dyDescent="0.25">
      <c r="R1767" s="10" t="str">
        <f>+IF(ISNA(VLOOKUP(A1767,[1]Ecarts!A:X,24,FALSE)),"",VLOOKUP(A1767,[1]Ecarts!A:X,24,FALSE))</f>
        <v/>
      </c>
    </row>
    <row r="1768" spans="18:18" x14ac:dyDescent="0.25">
      <c r="R1768" s="10" t="str">
        <f>+IF(ISNA(VLOOKUP(A1768,[1]Ecarts!A:X,24,FALSE)),"",VLOOKUP(A1768,[1]Ecarts!A:X,24,FALSE))</f>
        <v/>
      </c>
    </row>
    <row r="1769" spans="18:18" x14ac:dyDescent="0.25">
      <c r="R1769" s="10" t="str">
        <f>+IF(ISNA(VLOOKUP(A1769,[1]Ecarts!A:X,24,FALSE)),"",VLOOKUP(A1769,[1]Ecarts!A:X,24,FALSE))</f>
        <v/>
      </c>
    </row>
    <row r="1770" spans="18:18" x14ac:dyDescent="0.25">
      <c r="R1770" s="10" t="str">
        <f>+IF(ISNA(VLOOKUP(A1770,[1]Ecarts!A:X,24,FALSE)),"",VLOOKUP(A1770,[1]Ecarts!A:X,24,FALSE))</f>
        <v/>
      </c>
    </row>
    <row r="1771" spans="18:18" x14ac:dyDescent="0.25">
      <c r="R1771" s="10" t="str">
        <f>+IF(ISNA(VLOOKUP(A1771,[1]Ecarts!A:X,24,FALSE)),"",VLOOKUP(A1771,[1]Ecarts!A:X,24,FALSE))</f>
        <v/>
      </c>
    </row>
    <row r="1772" spans="18:18" x14ac:dyDescent="0.25">
      <c r="R1772" s="10" t="str">
        <f>+IF(ISNA(VLOOKUP(A1772,[1]Ecarts!A:X,24,FALSE)),"",VLOOKUP(A1772,[1]Ecarts!A:X,24,FALSE))</f>
        <v/>
      </c>
    </row>
    <row r="1773" spans="18:18" x14ac:dyDescent="0.25">
      <c r="R1773" s="10" t="str">
        <f>+IF(ISNA(VLOOKUP(A1773,[1]Ecarts!A:X,24,FALSE)),"",VLOOKUP(A1773,[1]Ecarts!A:X,24,FALSE))</f>
        <v/>
      </c>
    </row>
    <row r="1774" spans="18:18" x14ac:dyDescent="0.25">
      <c r="R1774" s="10" t="str">
        <f>+IF(ISNA(VLOOKUP(A1774,[1]Ecarts!A:X,24,FALSE)),"",VLOOKUP(A1774,[1]Ecarts!A:X,24,FALSE))</f>
        <v/>
      </c>
    </row>
    <row r="1775" spans="18:18" x14ac:dyDescent="0.25">
      <c r="R1775" s="10" t="str">
        <f>+IF(ISNA(VLOOKUP(A1775,[1]Ecarts!A:X,24,FALSE)),"",VLOOKUP(A1775,[1]Ecarts!A:X,24,FALSE))</f>
        <v/>
      </c>
    </row>
    <row r="1776" spans="18:18" x14ac:dyDescent="0.25">
      <c r="R1776" s="10" t="str">
        <f>+IF(ISNA(VLOOKUP(A1776,[1]Ecarts!A:X,24,FALSE)),"",VLOOKUP(A1776,[1]Ecarts!A:X,24,FALSE))</f>
        <v/>
      </c>
    </row>
    <row r="1777" spans="18:18" x14ac:dyDescent="0.25">
      <c r="R1777" s="10" t="str">
        <f>+IF(ISNA(VLOOKUP(A1777,[1]Ecarts!A:X,24,FALSE)),"",VLOOKUP(A1777,[1]Ecarts!A:X,24,FALSE))</f>
        <v/>
      </c>
    </row>
    <row r="1778" spans="18:18" x14ac:dyDescent="0.25">
      <c r="R1778" s="10" t="str">
        <f>+IF(ISNA(VLOOKUP(A1778,[1]Ecarts!A:X,24,FALSE)),"",VLOOKUP(A1778,[1]Ecarts!A:X,24,FALSE))</f>
        <v/>
      </c>
    </row>
    <row r="1779" spans="18:18" x14ac:dyDescent="0.25">
      <c r="R1779" s="10" t="str">
        <f>+IF(ISNA(VLOOKUP(A1779,[1]Ecarts!A:X,24,FALSE)),"",VLOOKUP(A1779,[1]Ecarts!A:X,24,FALSE))</f>
        <v/>
      </c>
    </row>
    <row r="1780" spans="18:18" x14ac:dyDescent="0.25">
      <c r="R1780" s="10" t="str">
        <f>+IF(ISNA(VLOOKUP(A1780,[1]Ecarts!A:X,24,FALSE)),"",VLOOKUP(A1780,[1]Ecarts!A:X,24,FALSE))</f>
        <v/>
      </c>
    </row>
    <row r="1781" spans="18:18" x14ac:dyDescent="0.25">
      <c r="R1781" s="10" t="str">
        <f>+IF(ISNA(VLOOKUP(A1781,[1]Ecarts!A:X,24,FALSE)),"",VLOOKUP(A1781,[1]Ecarts!A:X,24,FALSE))</f>
        <v/>
      </c>
    </row>
    <row r="1782" spans="18:18" x14ac:dyDescent="0.25">
      <c r="R1782" s="10" t="str">
        <f>+IF(ISNA(VLOOKUP(A1782,[1]Ecarts!A:X,24,FALSE)),"",VLOOKUP(A1782,[1]Ecarts!A:X,24,FALSE))</f>
        <v/>
      </c>
    </row>
    <row r="1783" spans="18:18" x14ac:dyDescent="0.25">
      <c r="R1783" s="10" t="str">
        <f>+IF(ISNA(VLOOKUP(A1783,[1]Ecarts!A:X,24,FALSE)),"",VLOOKUP(A1783,[1]Ecarts!A:X,24,FALSE))</f>
        <v/>
      </c>
    </row>
    <row r="1784" spans="18:18" x14ac:dyDescent="0.25">
      <c r="R1784" s="10" t="str">
        <f>+IF(ISNA(VLOOKUP(A1784,[1]Ecarts!A:X,24,FALSE)),"",VLOOKUP(A1784,[1]Ecarts!A:X,24,FALSE))</f>
        <v/>
      </c>
    </row>
    <row r="1785" spans="18:18" x14ac:dyDescent="0.25">
      <c r="R1785" s="10" t="str">
        <f>+IF(ISNA(VLOOKUP(A1785,[1]Ecarts!A:X,24,FALSE)),"",VLOOKUP(A1785,[1]Ecarts!A:X,24,FALSE))</f>
        <v/>
      </c>
    </row>
    <row r="1786" spans="18:18" x14ac:dyDescent="0.25">
      <c r="R1786" s="10" t="str">
        <f>+IF(ISNA(VLOOKUP(A1786,[1]Ecarts!A:X,24,FALSE)),"",VLOOKUP(A1786,[1]Ecarts!A:X,24,FALSE))</f>
        <v/>
      </c>
    </row>
    <row r="1787" spans="18:18" x14ac:dyDescent="0.25">
      <c r="R1787" s="10" t="str">
        <f>+IF(ISNA(VLOOKUP(A1787,[1]Ecarts!A:X,24,FALSE)),"",VLOOKUP(A1787,[1]Ecarts!A:X,24,FALSE))</f>
        <v/>
      </c>
    </row>
    <row r="1788" spans="18:18" x14ac:dyDescent="0.25">
      <c r="R1788" s="10" t="str">
        <f>+IF(ISNA(VLOOKUP(A1788,[1]Ecarts!A:X,24,FALSE)),"",VLOOKUP(A1788,[1]Ecarts!A:X,24,FALSE))</f>
        <v/>
      </c>
    </row>
    <row r="1789" spans="18:18" x14ac:dyDescent="0.25">
      <c r="R1789" s="10" t="str">
        <f>+IF(ISNA(VLOOKUP(A1789,[1]Ecarts!A:X,24,FALSE)),"",VLOOKUP(A1789,[1]Ecarts!A:X,24,FALSE))</f>
        <v/>
      </c>
    </row>
    <row r="1790" spans="18:18" x14ac:dyDescent="0.25">
      <c r="R1790" s="10" t="str">
        <f>+IF(ISNA(VLOOKUP(A1790,[1]Ecarts!A:X,24,FALSE)),"",VLOOKUP(A1790,[1]Ecarts!A:X,24,FALSE))</f>
        <v/>
      </c>
    </row>
    <row r="1791" spans="18:18" x14ac:dyDescent="0.25">
      <c r="R1791" s="10" t="str">
        <f>+IF(ISNA(VLOOKUP(A1791,[1]Ecarts!A:X,24,FALSE)),"",VLOOKUP(A1791,[1]Ecarts!A:X,24,FALSE))</f>
        <v/>
      </c>
    </row>
    <row r="1792" spans="18:18" x14ac:dyDescent="0.25">
      <c r="R1792" s="10" t="str">
        <f>+IF(ISNA(VLOOKUP(A1792,[1]Ecarts!A:X,24,FALSE)),"",VLOOKUP(A1792,[1]Ecarts!A:X,24,FALSE))</f>
        <v/>
      </c>
    </row>
    <row r="1793" spans="18:18" x14ac:dyDescent="0.25">
      <c r="R1793" s="10" t="str">
        <f>+IF(ISNA(VLOOKUP(A1793,[1]Ecarts!A:X,24,FALSE)),"",VLOOKUP(A1793,[1]Ecarts!A:X,24,FALSE))</f>
        <v/>
      </c>
    </row>
    <row r="1794" spans="18:18" x14ac:dyDescent="0.25">
      <c r="R1794" s="10" t="str">
        <f>+IF(ISNA(VLOOKUP(A1794,[1]Ecarts!A:X,24,FALSE)),"",VLOOKUP(A1794,[1]Ecarts!A:X,24,FALSE))</f>
        <v/>
      </c>
    </row>
    <row r="1795" spans="18:18" x14ac:dyDescent="0.25">
      <c r="R1795" s="10" t="str">
        <f>+IF(ISNA(VLOOKUP(A1795,[1]Ecarts!A:X,24,FALSE)),"",VLOOKUP(A1795,[1]Ecarts!A:X,24,FALSE))</f>
        <v/>
      </c>
    </row>
    <row r="1796" spans="18:18" x14ac:dyDescent="0.25">
      <c r="R1796" s="10" t="str">
        <f>+IF(ISNA(VLOOKUP(A1796,[1]Ecarts!A:X,24,FALSE)),"",VLOOKUP(A1796,[1]Ecarts!A:X,24,FALSE))</f>
        <v/>
      </c>
    </row>
    <row r="1797" spans="18:18" x14ac:dyDescent="0.25">
      <c r="R1797" s="10" t="str">
        <f>+IF(ISNA(VLOOKUP(A1797,[1]Ecarts!A:X,24,FALSE)),"",VLOOKUP(A1797,[1]Ecarts!A:X,24,FALSE))</f>
        <v/>
      </c>
    </row>
    <row r="1798" spans="18:18" x14ac:dyDescent="0.25">
      <c r="R1798" s="10" t="str">
        <f>+IF(ISNA(VLOOKUP(A1798,[1]Ecarts!A:X,24,FALSE)),"",VLOOKUP(A1798,[1]Ecarts!A:X,24,FALSE))</f>
        <v/>
      </c>
    </row>
    <row r="1799" spans="18:18" x14ac:dyDescent="0.25">
      <c r="R1799" s="10" t="str">
        <f>+IF(ISNA(VLOOKUP(A1799,[1]Ecarts!A:X,24,FALSE)),"",VLOOKUP(A1799,[1]Ecarts!A:X,24,FALSE))</f>
        <v/>
      </c>
    </row>
    <row r="1800" spans="18:18" x14ac:dyDescent="0.25">
      <c r="R1800" s="10" t="str">
        <f>+IF(ISNA(VLOOKUP(A1800,[1]Ecarts!A:X,24,FALSE)),"",VLOOKUP(A1800,[1]Ecarts!A:X,24,FALSE))</f>
        <v/>
      </c>
    </row>
    <row r="1801" spans="18:18" x14ac:dyDescent="0.25">
      <c r="R1801" s="10" t="str">
        <f>+IF(ISNA(VLOOKUP(A1801,[1]Ecarts!A:X,24,FALSE)),"",VLOOKUP(A1801,[1]Ecarts!A:X,24,FALSE))</f>
        <v/>
      </c>
    </row>
    <row r="1802" spans="18:18" x14ac:dyDescent="0.25">
      <c r="R1802" s="10" t="str">
        <f>+IF(ISNA(VLOOKUP(A1802,[1]Ecarts!A:X,24,FALSE)),"",VLOOKUP(A1802,[1]Ecarts!A:X,24,FALSE))</f>
        <v/>
      </c>
    </row>
    <row r="1803" spans="18:18" x14ac:dyDescent="0.25">
      <c r="R1803" s="10" t="str">
        <f>+IF(ISNA(VLOOKUP(A1803,[1]Ecarts!A:X,24,FALSE)),"",VLOOKUP(A1803,[1]Ecarts!A:X,24,FALSE))</f>
        <v/>
      </c>
    </row>
    <row r="1804" spans="18:18" x14ac:dyDescent="0.25">
      <c r="R1804" s="10" t="str">
        <f>+IF(ISNA(VLOOKUP(A1804,[1]Ecarts!A:X,24,FALSE)),"",VLOOKUP(A1804,[1]Ecarts!A:X,24,FALSE))</f>
        <v/>
      </c>
    </row>
    <row r="1805" spans="18:18" x14ac:dyDescent="0.25">
      <c r="R1805" s="10" t="str">
        <f>+IF(ISNA(VLOOKUP(A1805,[1]Ecarts!A:X,24,FALSE)),"",VLOOKUP(A1805,[1]Ecarts!A:X,24,FALSE))</f>
        <v/>
      </c>
    </row>
    <row r="1806" spans="18:18" x14ac:dyDescent="0.25">
      <c r="R1806" s="10" t="str">
        <f>+IF(ISNA(VLOOKUP(A1806,[1]Ecarts!A:X,24,FALSE)),"",VLOOKUP(A1806,[1]Ecarts!A:X,24,FALSE))</f>
        <v/>
      </c>
    </row>
    <row r="1807" spans="18:18" x14ac:dyDescent="0.25">
      <c r="R1807" s="10" t="str">
        <f>+IF(ISNA(VLOOKUP(A1807,[1]Ecarts!A:X,24,FALSE)),"",VLOOKUP(A1807,[1]Ecarts!A:X,24,FALSE))</f>
        <v/>
      </c>
    </row>
    <row r="1808" spans="18:18" x14ac:dyDescent="0.25">
      <c r="R1808" s="10" t="str">
        <f>+IF(ISNA(VLOOKUP(A1808,[1]Ecarts!A:X,24,FALSE)),"",VLOOKUP(A1808,[1]Ecarts!A:X,24,FALSE))</f>
        <v/>
      </c>
    </row>
    <row r="1809" spans="18:18" x14ac:dyDescent="0.25">
      <c r="R1809" s="10" t="str">
        <f>+IF(ISNA(VLOOKUP(A1809,[1]Ecarts!A:X,24,FALSE)),"",VLOOKUP(A1809,[1]Ecarts!A:X,24,FALSE))</f>
        <v/>
      </c>
    </row>
    <row r="1810" spans="18:18" x14ac:dyDescent="0.25">
      <c r="R1810" s="10" t="str">
        <f>+IF(ISNA(VLOOKUP(A1810,[1]Ecarts!A:X,24,FALSE)),"",VLOOKUP(A1810,[1]Ecarts!A:X,24,FALSE))</f>
        <v/>
      </c>
    </row>
    <row r="1811" spans="18:18" x14ac:dyDescent="0.25">
      <c r="R1811" s="10" t="str">
        <f>+IF(ISNA(VLOOKUP(A1811,[1]Ecarts!A:X,24,FALSE)),"",VLOOKUP(A1811,[1]Ecarts!A:X,24,FALSE))</f>
        <v/>
      </c>
    </row>
    <row r="1812" spans="18:18" x14ac:dyDescent="0.25">
      <c r="R1812" s="10" t="str">
        <f>+IF(ISNA(VLOOKUP(A1812,[1]Ecarts!A:X,24,FALSE)),"",VLOOKUP(A1812,[1]Ecarts!A:X,24,FALSE))</f>
        <v/>
      </c>
    </row>
    <row r="1813" spans="18:18" x14ac:dyDescent="0.25">
      <c r="R1813" s="10" t="str">
        <f>+IF(ISNA(VLOOKUP(A1813,[1]Ecarts!A:X,24,FALSE)),"",VLOOKUP(A1813,[1]Ecarts!A:X,24,FALSE))</f>
        <v/>
      </c>
    </row>
    <row r="1814" spans="18:18" x14ac:dyDescent="0.25">
      <c r="R1814" s="10" t="str">
        <f>+IF(ISNA(VLOOKUP(A1814,[1]Ecarts!A:X,24,FALSE)),"",VLOOKUP(A1814,[1]Ecarts!A:X,24,FALSE))</f>
        <v/>
      </c>
    </row>
    <row r="1815" spans="18:18" x14ac:dyDescent="0.25">
      <c r="R1815" s="10" t="str">
        <f>+IF(ISNA(VLOOKUP(A1815,[1]Ecarts!A:X,24,FALSE)),"",VLOOKUP(A1815,[1]Ecarts!A:X,24,FALSE))</f>
        <v/>
      </c>
    </row>
    <row r="1816" spans="18:18" x14ac:dyDescent="0.25">
      <c r="R1816" s="10" t="str">
        <f>+IF(ISNA(VLOOKUP(A1816,[1]Ecarts!A:X,24,FALSE)),"",VLOOKUP(A1816,[1]Ecarts!A:X,24,FALSE))</f>
        <v/>
      </c>
    </row>
    <row r="1817" spans="18:18" x14ac:dyDescent="0.25">
      <c r="R1817" s="10" t="str">
        <f>+IF(ISNA(VLOOKUP(A1817,[1]Ecarts!A:X,24,FALSE)),"",VLOOKUP(A1817,[1]Ecarts!A:X,24,FALSE))</f>
        <v/>
      </c>
    </row>
    <row r="1818" spans="18:18" x14ac:dyDescent="0.25">
      <c r="R1818" s="10" t="str">
        <f>+IF(ISNA(VLOOKUP(A1818,[1]Ecarts!A:X,24,FALSE)),"",VLOOKUP(A1818,[1]Ecarts!A:X,24,FALSE))</f>
        <v/>
      </c>
    </row>
    <row r="1819" spans="18:18" x14ac:dyDescent="0.25">
      <c r="R1819" s="10" t="str">
        <f>+IF(ISNA(VLOOKUP(A1819,[1]Ecarts!A:X,24,FALSE)),"",VLOOKUP(A1819,[1]Ecarts!A:X,24,FALSE))</f>
        <v/>
      </c>
    </row>
    <row r="1820" spans="18:18" x14ac:dyDescent="0.25">
      <c r="R1820" s="10" t="str">
        <f>+IF(ISNA(VLOOKUP(A1820,[1]Ecarts!A:X,24,FALSE)),"",VLOOKUP(A1820,[1]Ecarts!A:X,24,FALSE))</f>
        <v/>
      </c>
    </row>
    <row r="1821" spans="18:18" x14ac:dyDescent="0.25">
      <c r="R1821" s="10" t="str">
        <f>+IF(ISNA(VLOOKUP(A1821,[1]Ecarts!A:X,24,FALSE)),"",VLOOKUP(A1821,[1]Ecarts!A:X,24,FALSE))</f>
        <v/>
      </c>
    </row>
    <row r="1822" spans="18:18" x14ac:dyDescent="0.25">
      <c r="R1822" s="10" t="str">
        <f>+IF(ISNA(VLOOKUP(A1822,[1]Ecarts!A:X,24,FALSE)),"",VLOOKUP(A1822,[1]Ecarts!A:X,24,FALSE))</f>
        <v/>
      </c>
    </row>
    <row r="1823" spans="18:18" x14ac:dyDescent="0.25">
      <c r="R1823" s="10" t="str">
        <f>+IF(ISNA(VLOOKUP(A1823,[1]Ecarts!A:X,24,FALSE)),"",VLOOKUP(A1823,[1]Ecarts!A:X,24,FALSE))</f>
        <v/>
      </c>
    </row>
    <row r="1824" spans="18:18" x14ac:dyDescent="0.25">
      <c r="R1824" s="10" t="str">
        <f>+IF(ISNA(VLOOKUP(A1824,[1]Ecarts!A:X,24,FALSE)),"",VLOOKUP(A1824,[1]Ecarts!A:X,24,FALSE))</f>
        <v/>
      </c>
    </row>
    <row r="1825" spans="18:18" x14ac:dyDescent="0.25">
      <c r="R1825" s="10" t="str">
        <f>+IF(ISNA(VLOOKUP(A1825,[1]Ecarts!A:X,24,FALSE)),"",VLOOKUP(A1825,[1]Ecarts!A:X,24,FALSE))</f>
        <v/>
      </c>
    </row>
    <row r="1826" spans="18:18" x14ac:dyDescent="0.25">
      <c r="R1826" s="10" t="str">
        <f>+IF(ISNA(VLOOKUP(A1826,[1]Ecarts!A:X,24,FALSE)),"",VLOOKUP(A1826,[1]Ecarts!A:X,24,FALSE))</f>
        <v/>
      </c>
    </row>
    <row r="1827" spans="18:18" x14ac:dyDescent="0.25">
      <c r="R1827" s="10" t="str">
        <f>+IF(ISNA(VLOOKUP(A1827,[1]Ecarts!A:X,24,FALSE)),"",VLOOKUP(A1827,[1]Ecarts!A:X,24,FALSE))</f>
        <v/>
      </c>
    </row>
    <row r="1828" spans="18:18" x14ac:dyDescent="0.25">
      <c r="R1828" s="10" t="str">
        <f>+IF(ISNA(VLOOKUP(A1828,[1]Ecarts!A:X,24,FALSE)),"",VLOOKUP(A1828,[1]Ecarts!A:X,24,FALSE))</f>
        <v/>
      </c>
    </row>
    <row r="1829" spans="18:18" x14ac:dyDescent="0.25">
      <c r="R1829" s="10" t="str">
        <f>+IF(ISNA(VLOOKUP(A1829,[1]Ecarts!A:X,24,FALSE)),"",VLOOKUP(A1829,[1]Ecarts!A:X,24,FALSE))</f>
        <v/>
      </c>
    </row>
    <row r="1830" spans="18:18" x14ac:dyDescent="0.25">
      <c r="R1830" s="10" t="str">
        <f>+IF(ISNA(VLOOKUP(A1830,[1]Ecarts!A:X,24,FALSE)),"",VLOOKUP(A1830,[1]Ecarts!A:X,24,FALSE))</f>
        <v/>
      </c>
    </row>
    <row r="1831" spans="18:18" x14ac:dyDescent="0.25">
      <c r="R1831" s="10" t="str">
        <f>+IF(ISNA(VLOOKUP(A1831,[1]Ecarts!A:X,24,FALSE)),"",VLOOKUP(A1831,[1]Ecarts!A:X,24,FALSE))</f>
        <v/>
      </c>
    </row>
    <row r="1832" spans="18:18" x14ac:dyDescent="0.25">
      <c r="R1832" s="10" t="str">
        <f>+IF(ISNA(VLOOKUP(A1832,[1]Ecarts!A:X,24,FALSE)),"",VLOOKUP(A1832,[1]Ecarts!A:X,24,FALSE))</f>
        <v/>
      </c>
    </row>
    <row r="1833" spans="18:18" x14ac:dyDescent="0.25">
      <c r="R1833" s="10" t="str">
        <f>+IF(ISNA(VLOOKUP(A1833,[1]Ecarts!A:X,24,FALSE)),"",VLOOKUP(A1833,[1]Ecarts!A:X,24,FALSE))</f>
        <v/>
      </c>
    </row>
    <row r="1834" spans="18:18" x14ac:dyDescent="0.25">
      <c r="R1834" s="10" t="str">
        <f>+IF(ISNA(VLOOKUP(A1834,[1]Ecarts!A:X,24,FALSE)),"",VLOOKUP(A1834,[1]Ecarts!A:X,24,FALSE))</f>
        <v/>
      </c>
    </row>
    <row r="1835" spans="18:18" x14ac:dyDescent="0.25">
      <c r="R1835" s="10" t="str">
        <f>+IF(ISNA(VLOOKUP(A1835,[1]Ecarts!A:X,24,FALSE)),"",VLOOKUP(A1835,[1]Ecarts!A:X,24,FALSE))</f>
        <v/>
      </c>
    </row>
    <row r="1836" spans="18:18" x14ac:dyDescent="0.25">
      <c r="R1836" s="10" t="str">
        <f>+IF(ISNA(VLOOKUP(A1836,[1]Ecarts!A:X,24,FALSE)),"",VLOOKUP(A1836,[1]Ecarts!A:X,24,FALSE))</f>
        <v/>
      </c>
    </row>
    <row r="1837" spans="18:18" x14ac:dyDescent="0.25">
      <c r="R1837" s="10" t="str">
        <f>+IF(ISNA(VLOOKUP(A1837,[1]Ecarts!A:X,24,FALSE)),"",VLOOKUP(A1837,[1]Ecarts!A:X,24,FALSE))</f>
        <v/>
      </c>
    </row>
    <row r="1838" spans="18:18" x14ac:dyDescent="0.25">
      <c r="R1838" s="10" t="str">
        <f>+IF(ISNA(VLOOKUP(A1838,[1]Ecarts!A:X,24,FALSE)),"",VLOOKUP(A1838,[1]Ecarts!A:X,24,FALSE))</f>
        <v/>
      </c>
    </row>
    <row r="1839" spans="18:18" x14ac:dyDescent="0.25">
      <c r="R1839" s="10" t="str">
        <f>+IF(ISNA(VLOOKUP(A1839,[1]Ecarts!A:X,24,FALSE)),"",VLOOKUP(A1839,[1]Ecarts!A:X,24,FALSE))</f>
        <v/>
      </c>
    </row>
    <row r="1840" spans="18:18" x14ac:dyDescent="0.25">
      <c r="R1840" s="10" t="str">
        <f>+IF(ISNA(VLOOKUP(A1840,[1]Ecarts!A:X,24,FALSE)),"",VLOOKUP(A1840,[1]Ecarts!A:X,24,FALSE))</f>
        <v/>
      </c>
    </row>
    <row r="1841" spans="18:18" x14ac:dyDescent="0.25">
      <c r="R1841" s="10" t="str">
        <f>+IF(ISNA(VLOOKUP(A1841,[1]Ecarts!A:X,24,FALSE)),"",VLOOKUP(A1841,[1]Ecarts!A:X,24,FALSE))</f>
        <v/>
      </c>
    </row>
    <row r="1842" spans="18:18" x14ac:dyDescent="0.25">
      <c r="R1842" s="10" t="str">
        <f>+IF(ISNA(VLOOKUP(A1842,[1]Ecarts!A:X,24,FALSE)),"",VLOOKUP(A1842,[1]Ecarts!A:X,24,FALSE))</f>
        <v/>
      </c>
    </row>
    <row r="1843" spans="18:18" x14ac:dyDescent="0.25">
      <c r="R1843" s="10" t="str">
        <f>+IF(ISNA(VLOOKUP(A1843,[1]Ecarts!A:X,24,FALSE)),"",VLOOKUP(A1843,[1]Ecarts!A:X,24,FALSE))</f>
        <v/>
      </c>
    </row>
    <row r="1844" spans="18:18" x14ac:dyDescent="0.25">
      <c r="R1844" s="10" t="str">
        <f>+IF(ISNA(VLOOKUP(A1844,[1]Ecarts!A:X,24,FALSE)),"",VLOOKUP(A1844,[1]Ecarts!A:X,24,FALSE))</f>
        <v/>
      </c>
    </row>
    <row r="1845" spans="18:18" x14ac:dyDescent="0.25">
      <c r="R1845" s="10" t="str">
        <f>+IF(ISNA(VLOOKUP(A1845,[1]Ecarts!A:X,24,FALSE)),"",VLOOKUP(A1845,[1]Ecarts!A:X,24,FALSE))</f>
        <v/>
      </c>
    </row>
    <row r="1846" spans="18:18" x14ac:dyDescent="0.25">
      <c r="R1846" s="10" t="str">
        <f>+IF(ISNA(VLOOKUP(A1846,[1]Ecarts!A:X,24,FALSE)),"",VLOOKUP(A1846,[1]Ecarts!A:X,24,FALSE))</f>
        <v/>
      </c>
    </row>
    <row r="1847" spans="18:18" x14ac:dyDescent="0.25">
      <c r="R1847" s="10" t="str">
        <f>+IF(ISNA(VLOOKUP(A1847,[1]Ecarts!A:X,24,FALSE)),"",VLOOKUP(A1847,[1]Ecarts!A:X,24,FALSE))</f>
        <v/>
      </c>
    </row>
    <row r="1848" spans="18:18" x14ac:dyDescent="0.25">
      <c r="R1848" s="10" t="str">
        <f>+IF(ISNA(VLOOKUP(A1848,[1]Ecarts!A:X,24,FALSE)),"",VLOOKUP(A1848,[1]Ecarts!A:X,24,FALSE))</f>
        <v/>
      </c>
    </row>
    <row r="1849" spans="18:18" x14ac:dyDescent="0.25">
      <c r="R1849" s="10" t="str">
        <f>+IF(ISNA(VLOOKUP(A1849,[1]Ecarts!A:X,24,FALSE)),"",VLOOKUP(A1849,[1]Ecarts!A:X,24,FALSE))</f>
        <v/>
      </c>
    </row>
    <row r="1850" spans="18:18" x14ac:dyDescent="0.25">
      <c r="R1850" s="10" t="str">
        <f>+IF(ISNA(VLOOKUP(A1850,[1]Ecarts!A:X,24,FALSE)),"",VLOOKUP(A1850,[1]Ecarts!A:X,24,FALSE))</f>
        <v/>
      </c>
    </row>
    <row r="1851" spans="18:18" x14ac:dyDescent="0.25">
      <c r="R1851" s="10" t="str">
        <f>+IF(ISNA(VLOOKUP(A1851,[1]Ecarts!A:X,24,FALSE)),"",VLOOKUP(A1851,[1]Ecarts!A:X,24,FALSE))</f>
        <v/>
      </c>
    </row>
    <row r="1852" spans="18:18" x14ac:dyDescent="0.25">
      <c r="R1852" s="10" t="str">
        <f>+IF(ISNA(VLOOKUP(A1852,[1]Ecarts!A:X,24,FALSE)),"",VLOOKUP(A1852,[1]Ecarts!A:X,24,FALSE))</f>
        <v/>
      </c>
    </row>
    <row r="1853" spans="18:18" x14ac:dyDescent="0.25">
      <c r="R1853" s="10" t="str">
        <f>+IF(ISNA(VLOOKUP(A1853,[1]Ecarts!A:X,24,FALSE)),"",VLOOKUP(A1853,[1]Ecarts!A:X,24,FALSE))</f>
        <v/>
      </c>
    </row>
    <row r="1854" spans="18:18" x14ac:dyDescent="0.25">
      <c r="R1854" s="10" t="str">
        <f>+IF(ISNA(VLOOKUP(A1854,[1]Ecarts!A:X,24,FALSE)),"",VLOOKUP(A1854,[1]Ecarts!A:X,24,FALSE))</f>
        <v/>
      </c>
    </row>
    <row r="1855" spans="18:18" x14ac:dyDescent="0.25">
      <c r="R1855" s="10" t="str">
        <f>+IF(ISNA(VLOOKUP(A1855,[1]Ecarts!A:X,24,FALSE)),"",VLOOKUP(A1855,[1]Ecarts!A:X,24,FALSE))</f>
        <v/>
      </c>
    </row>
    <row r="1856" spans="18:18" x14ac:dyDescent="0.25">
      <c r="R1856" s="10" t="str">
        <f>+IF(ISNA(VLOOKUP(A1856,[1]Ecarts!A:X,24,FALSE)),"",VLOOKUP(A1856,[1]Ecarts!A:X,24,FALSE))</f>
        <v/>
      </c>
    </row>
    <row r="1857" spans="18:18" x14ac:dyDescent="0.25">
      <c r="R1857" s="10" t="str">
        <f>+IF(ISNA(VLOOKUP(A1857,[1]Ecarts!A:X,24,FALSE)),"",VLOOKUP(A1857,[1]Ecarts!A:X,24,FALSE))</f>
        <v/>
      </c>
    </row>
    <row r="1858" spans="18:18" x14ac:dyDescent="0.25">
      <c r="R1858" s="10" t="str">
        <f>+IF(ISNA(VLOOKUP(A1858,[1]Ecarts!A:X,24,FALSE)),"",VLOOKUP(A1858,[1]Ecarts!A:X,24,FALSE))</f>
        <v/>
      </c>
    </row>
    <row r="1859" spans="18:18" x14ac:dyDescent="0.25">
      <c r="R1859" s="10" t="str">
        <f>+IF(ISNA(VLOOKUP(A1859,[1]Ecarts!A:X,24,FALSE)),"",VLOOKUP(A1859,[1]Ecarts!A:X,24,FALSE))</f>
        <v/>
      </c>
    </row>
    <row r="1860" spans="18:18" x14ac:dyDescent="0.25">
      <c r="R1860" s="10" t="str">
        <f>+IF(ISNA(VLOOKUP(A1860,[1]Ecarts!A:X,24,FALSE)),"",VLOOKUP(A1860,[1]Ecarts!A:X,24,FALSE))</f>
        <v/>
      </c>
    </row>
    <row r="1861" spans="18:18" x14ac:dyDescent="0.25">
      <c r="R1861" s="10" t="str">
        <f>+IF(ISNA(VLOOKUP(A1861,[1]Ecarts!A:X,24,FALSE)),"",VLOOKUP(A1861,[1]Ecarts!A:X,24,FALSE))</f>
        <v/>
      </c>
    </row>
    <row r="1862" spans="18:18" x14ac:dyDescent="0.25">
      <c r="R1862" s="10" t="str">
        <f>+IF(ISNA(VLOOKUP(A1862,[1]Ecarts!A:X,24,FALSE)),"",VLOOKUP(A1862,[1]Ecarts!A:X,24,FALSE))</f>
        <v/>
      </c>
    </row>
    <row r="1863" spans="18:18" x14ac:dyDescent="0.25">
      <c r="R1863" s="10" t="str">
        <f>+IF(ISNA(VLOOKUP(A1863,[1]Ecarts!A:X,24,FALSE)),"",VLOOKUP(A1863,[1]Ecarts!A:X,24,FALSE))</f>
        <v/>
      </c>
    </row>
    <row r="1864" spans="18:18" x14ac:dyDescent="0.25">
      <c r="R1864" s="10" t="str">
        <f>+IF(ISNA(VLOOKUP(A1864,[1]Ecarts!A:X,24,FALSE)),"",VLOOKUP(A1864,[1]Ecarts!A:X,24,FALSE))</f>
        <v/>
      </c>
    </row>
    <row r="1865" spans="18:18" x14ac:dyDescent="0.25">
      <c r="R1865" s="10" t="str">
        <f>+IF(ISNA(VLOOKUP(A1865,[1]Ecarts!A:X,24,FALSE)),"",VLOOKUP(A1865,[1]Ecarts!A:X,24,FALSE))</f>
        <v/>
      </c>
    </row>
    <row r="1866" spans="18:18" x14ac:dyDescent="0.25">
      <c r="R1866" s="10" t="str">
        <f>+IF(ISNA(VLOOKUP(A1866,[1]Ecarts!A:X,24,FALSE)),"",VLOOKUP(A1866,[1]Ecarts!A:X,24,FALSE))</f>
        <v/>
      </c>
    </row>
    <row r="1867" spans="18:18" x14ac:dyDescent="0.25">
      <c r="R1867" s="10" t="str">
        <f>+IF(ISNA(VLOOKUP(A1867,[1]Ecarts!A:X,24,FALSE)),"",VLOOKUP(A1867,[1]Ecarts!A:X,24,FALSE))</f>
        <v/>
      </c>
    </row>
    <row r="1868" spans="18:18" x14ac:dyDescent="0.25">
      <c r="R1868" s="10" t="str">
        <f>+IF(ISNA(VLOOKUP(A1868,[1]Ecarts!A:X,24,FALSE)),"",VLOOKUP(A1868,[1]Ecarts!A:X,24,FALSE))</f>
        <v/>
      </c>
    </row>
    <row r="1869" spans="18:18" x14ac:dyDescent="0.25">
      <c r="R1869" s="10" t="str">
        <f>+IF(ISNA(VLOOKUP(A1869,[1]Ecarts!A:X,24,FALSE)),"",VLOOKUP(A1869,[1]Ecarts!A:X,24,FALSE))</f>
        <v/>
      </c>
    </row>
    <row r="1870" spans="18:18" x14ac:dyDescent="0.25">
      <c r="R1870" s="10" t="str">
        <f>+IF(ISNA(VLOOKUP(A1870,[1]Ecarts!A:X,24,FALSE)),"",VLOOKUP(A1870,[1]Ecarts!A:X,24,FALSE))</f>
        <v/>
      </c>
    </row>
    <row r="1871" spans="18:18" x14ac:dyDescent="0.25">
      <c r="R1871" s="10" t="str">
        <f>+IF(ISNA(VLOOKUP(A1871,[1]Ecarts!A:X,24,FALSE)),"",VLOOKUP(A1871,[1]Ecarts!A:X,24,FALSE))</f>
        <v/>
      </c>
    </row>
    <row r="1872" spans="18:18" x14ac:dyDescent="0.25">
      <c r="R1872" s="10" t="str">
        <f>+IF(ISNA(VLOOKUP(A1872,[1]Ecarts!A:X,24,FALSE)),"",VLOOKUP(A1872,[1]Ecarts!A:X,24,FALSE))</f>
        <v/>
      </c>
    </row>
    <row r="1873" spans="18:18" x14ac:dyDescent="0.25">
      <c r="R1873" s="10" t="str">
        <f>+IF(ISNA(VLOOKUP(A1873,[1]Ecarts!A:X,24,FALSE)),"",VLOOKUP(A1873,[1]Ecarts!A:X,24,FALSE))</f>
        <v/>
      </c>
    </row>
    <row r="1874" spans="18:18" x14ac:dyDescent="0.25">
      <c r="R1874" s="10" t="str">
        <f>+IF(ISNA(VLOOKUP(A1874,[1]Ecarts!A:X,24,FALSE)),"",VLOOKUP(A1874,[1]Ecarts!A:X,24,FALSE))</f>
        <v/>
      </c>
    </row>
    <row r="1875" spans="18:18" x14ac:dyDescent="0.25">
      <c r="R1875" s="10" t="str">
        <f>+IF(ISNA(VLOOKUP(A1875,[1]Ecarts!A:X,24,FALSE)),"",VLOOKUP(A1875,[1]Ecarts!A:X,24,FALSE))</f>
        <v/>
      </c>
    </row>
    <row r="1876" spans="18:18" x14ac:dyDescent="0.25">
      <c r="R1876" s="10" t="str">
        <f>+IF(ISNA(VLOOKUP(A1876,[1]Ecarts!A:X,24,FALSE)),"",VLOOKUP(A1876,[1]Ecarts!A:X,24,FALSE))</f>
        <v/>
      </c>
    </row>
    <row r="1877" spans="18:18" x14ac:dyDescent="0.25">
      <c r="R1877" s="10" t="str">
        <f>+IF(ISNA(VLOOKUP(A1877,[1]Ecarts!A:X,24,FALSE)),"",VLOOKUP(A1877,[1]Ecarts!A:X,24,FALSE))</f>
        <v/>
      </c>
    </row>
    <row r="1878" spans="18:18" x14ac:dyDescent="0.25">
      <c r="R1878" s="10" t="str">
        <f>+IF(ISNA(VLOOKUP(A1878,[1]Ecarts!A:X,24,FALSE)),"",VLOOKUP(A1878,[1]Ecarts!A:X,24,FALSE))</f>
        <v/>
      </c>
    </row>
    <row r="1879" spans="18:18" x14ac:dyDescent="0.25">
      <c r="R1879" s="10" t="str">
        <f>+IF(ISNA(VLOOKUP(A1879,[1]Ecarts!A:X,24,FALSE)),"",VLOOKUP(A1879,[1]Ecarts!A:X,24,FALSE))</f>
        <v/>
      </c>
    </row>
    <row r="1880" spans="18:18" x14ac:dyDescent="0.25">
      <c r="R1880" s="10" t="str">
        <f>+IF(ISNA(VLOOKUP(A1880,[1]Ecarts!A:X,24,FALSE)),"",VLOOKUP(A1880,[1]Ecarts!A:X,24,FALSE))</f>
        <v/>
      </c>
    </row>
    <row r="1881" spans="18:18" x14ac:dyDescent="0.25">
      <c r="R1881" s="10" t="str">
        <f>+IF(ISNA(VLOOKUP(A1881,[1]Ecarts!A:X,24,FALSE)),"",VLOOKUP(A1881,[1]Ecarts!A:X,24,FALSE))</f>
        <v/>
      </c>
    </row>
    <row r="1882" spans="18:18" x14ac:dyDescent="0.25">
      <c r="R1882" s="10" t="str">
        <f>+IF(ISNA(VLOOKUP(A1882,[1]Ecarts!A:X,24,FALSE)),"",VLOOKUP(A1882,[1]Ecarts!A:X,24,FALSE))</f>
        <v/>
      </c>
    </row>
    <row r="1883" spans="18:18" x14ac:dyDescent="0.25">
      <c r="R1883" s="10" t="str">
        <f>+IF(ISNA(VLOOKUP(A1883,[1]Ecarts!A:X,24,FALSE)),"",VLOOKUP(A1883,[1]Ecarts!A:X,24,FALSE))</f>
        <v/>
      </c>
    </row>
    <row r="1884" spans="18:18" x14ac:dyDescent="0.25">
      <c r="R1884" s="10" t="str">
        <f>+IF(ISNA(VLOOKUP(A1884,[1]Ecarts!A:X,24,FALSE)),"",VLOOKUP(A1884,[1]Ecarts!A:X,24,FALSE))</f>
        <v/>
      </c>
    </row>
    <row r="1885" spans="18:18" x14ac:dyDescent="0.25">
      <c r="R1885" s="10" t="str">
        <f>+IF(ISNA(VLOOKUP(A1885,[1]Ecarts!A:X,24,FALSE)),"",VLOOKUP(A1885,[1]Ecarts!A:X,24,FALSE))</f>
        <v/>
      </c>
    </row>
    <row r="1886" spans="18:18" x14ac:dyDescent="0.25">
      <c r="R1886" s="10" t="str">
        <f>+IF(ISNA(VLOOKUP(A1886,[1]Ecarts!A:X,24,FALSE)),"",VLOOKUP(A1886,[1]Ecarts!A:X,24,FALSE))</f>
        <v/>
      </c>
    </row>
    <row r="1887" spans="18:18" x14ac:dyDescent="0.25">
      <c r="R1887" s="10" t="str">
        <f>+IF(ISNA(VLOOKUP(A1887,[1]Ecarts!A:X,24,FALSE)),"",VLOOKUP(A1887,[1]Ecarts!A:X,24,FALSE))</f>
        <v/>
      </c>
    </row>
    <row r="1888" spans="18:18" x14ac:dyDescent="0.25">
      <c r="R1888" s="10" t="str">
        <f>+IF(ISNA(VLOOKUP(A1888,[1]Ecarts!A:X,24,FALSE)),"",VLOOKUP(A1888,[1]Ecarts!A:X,24,FALSE))</f>
        <v/>
      </c>
    </row>
    <row r="1889" spans="18:18" x14ac:dyDescent="0.25">
      <c r="R1889" s="10" t="str">
        <f>+IF(ISNA(VLOOKUP(A1889,[1]Ecarts!A:X,24,FALSE)),"",VLOOKUP(A1889,[1]Ecarts!A:X,24,FALSE))</f>
        <v/>
      </c>
    </row>
    <row r="1890" spans="18:18" x14ac:dyDescent="0.25">
      <c r="R1890" s="10" t="str">
        <f>+IF(ISNA(VLOOKUP(A1890,[1]Ecarts!A:X,24,FALSE)),"",VLOOKUP(A1890,[1]Ecarts!A:X,24,FALSE))</f>
        <v/>
      </c>
    </row>
    <row r="1891" spans="18:18" x14ac:dyDescent="0.25">
      <c r="R1891" s="10" t="str">
        <f>+IF(ISNA(VLOOKUP(A1891,[1]Ecarts!A:X,24,FALSE)),"",VLOOKUP(A1891,[1]Ecarts!A:X,24,FALSE))</f>
        <v/>
      </c>
    </row>
    <row r="1892" spans="18:18" x14ac:dyDescent="0.25">
      <c r="R1892" s="10" t="str">
        <f>+IF(ISNA(VLOOKUP(A1892,[1]Ecarts!A:X,24,FALSE)),"",VLOOKUP(A1892,[1]Ecarts!A:X,24,FALSE))</f>
        <v/>
      </c>
    </row>
    <row r="1893" spans="18:18" x14ac:dyDescent="0.25">
      <c r="R1893" s="10" t="str">
        <f>+IF(ISNA(VLOOKUP(A1893,[1]Ecarts!A:X,24,FALSE)),"",VLOOKUP(A1893,[1]Ecarts!A:X,24,FALSE))</f>
        <v/>
      </c>
    </row>
    <row r="1894" spans="18:18" x14ac:dyDescent="0.25">
      <c r="R1894" s="10" t="str">
        <f>+IF(ISNA(VLOOKUP(A1894,[1]Ecarts!A:X,24,FALSE)),"",VLOOKUP(A1894,[1]Ecarts!A:X,24,FALSE))</f>
        <v/>
      </c>
    </row>
    <row r="1895" spans="18:18" x14ac:dyDescent="0.25">
      <c r="R1895" s="10" t="str">
        <f>+IF(ISNA(VLOOKUP(A1895,[1]Ecarts!A:X,24,FALSE)),"",VLOOKUP(A1895,[1]Ecarts!A:X,24,FALSE))</f>
        <v/>
      </c>
    </row>
    <row r="1896" spans="18:18" x14ac:dyDescent="0.25">
      <c r="R1896" s="10" t="str">
        <f>+IF(ISNA(VLOOKUP(A1896,[1]Ecarts!A:X,24,FALSE)),"",VLOOKUP(A1896,[1]Ecarts!A:X,24,FALSE))</f>
        <v/>
      </c>
    </row>
    <row r="1897" spans="18:18" x14ac:dyDescent="0.25">
      <c r="R1897" s="10" t="str">
        <f>+IF(ISNA(VLOOKUP(A1897,[1]Ecarts!A:X,24,FALSE)),"",VLOOKUP(A1897,[1]Ecarts!A:X,24,FALSE))</f>
        <v/>
      </c>
    </row>
    <row r="1898" spans="18:18" x14ac:dyDescent="0.25">
      <c r="R1898" s="10" t="str">
        <f>+IF(ISNA(VLOOKUP(A1898,[1]Ecarts!A:X,24,FALSE)),"",VLOOKUP(A1898,[1]Ecarts!A:X,24,FALSE))</f>
        <v/>
      </c>
    </row>
    <row r="1899" spans="18:18" x14ac:dyDescent="0.25">
      <c r="R1899" s="10" t="str">
        <f>+IF(ISNA(VLOOKUP(A1899,[1]Ecarts!A:X,24,FALSE)),"",VLOOKUP(A1899,[1]Ecarts!A:X,24,FALSE))</f>
        <v/>
      </c>
    </row>
    <row r="1900" spans="18:18" x14ac:dyDescent="0.25">
      <c r="R1900" s="10" t="str">
        <f>+IF(ISNA(VLOOKUP(A1900,[1]Ecarts!A:X,24,FALSE)),"",VLOOKUP(A1900,[1]Ecarts!A:X,24,FALSE))</f>
        <v/>
      </c>
    </row>
    <row r="1901" spans="18:18" x14ac:dyDescent="0.25">
      <c r="R1901" s="10" t="str">
        <f>+IF(ISNA(VLOOKUP(A1901,[1]Ecarts!A:X,24,FALSE)),"",VLOOKUP(A1901,[1]Ecarts!A:X,24,FALSE))</f>
        <v/>
      </c>
    </row>
    <row r="1902" spans="18:18" x14ac:dyDescent="0.25">
      <c r="R1902" s="10" t="str">
        <f>+IF(ISNA(VLOOKUP(A1902,[1]Ecarts!A:X,24,FALSE)),"",VLOOKUP(A1902,[1]Ecarts!A:X,24,FALSE))</f>
        <v/>
      </c>
    </row>
    <row r="1903" spans="18:18" x14ac:dyDescent="0.25">
      <c r="R1903" s="10" t="str">
        <f>+IF(ISNA(VLOOKUP(A1903,[1]Ecarts!A:X,24,FALSE)),"",VLOOKUP(A1903,[1]Ecarts!A:X,24,FALSE))</f>
        <v/>
      </c>
    </row>
    <row r="1904" spans="18:18" x14ac:dyDescent="0.25">
      <c r="R1904" s="10" t="str">
        <f>+IF(ISNA(VLOOKUP(A1904,[1]Ecarts!A:X,24,FALSE)),"",VLOOKUP(A1904,[1]Ecarts!A:X,24,FALSE))</f>
        <v/>
      </c>
    </row>
    <row r="1905" spans="18:18" x14ac:dyDescent="0.25">
      <c r="R1905" s="10" t="str">
        <f>+IF(ISNA(VLOOKUP(A1905,[1]Ecarts!A:X,24,FALSE)),"",VLOOKUP(A1905,[1]Ecarts!A:X,24,FALSE))</f>
        <v/>
      </c>
    </row>
    <row r="1906" spans="18:18" x14ac:dyDescent="0.25">
      <c r="R1906" s="10" t="str">
        <f>+IF(ISNA(VLOOKUP(A1906,[1]Ecarts!A:X,24,FALSE)),"",VLOOKUP(A1906,[1]Ecarts!A:X,24,FALSE))</f>
        <v/>
      </c>
    </row>
    <row r="1907" spans="18:18" x14ac:dyDescent="0.25">
      <c r="R1907" s="10" t="str">
        <f>+IF(ISNA(VLOOKUP(A1907,[1]Ecarts!A:X,24,FALSE)),"",VLOOKUP(A1907,[1]Ecarts!A:X,24,FALSE))</f>
        <v/>
      </c>
    </row>
    <row r="1908" spans="18:18" x14ac:dyDescent="0.25">
      <c r="R1908" s="10" t="str">
        <f>+IF(ISNA(VLOOKUP(A1908,[1]Ecarts!A:X,24,FALSE)),"",VLOOKUP(A1908,[1]Ecarts!A:X,24,FALSE))</f>
        <v/>
      </c>
    </row>
    <row r="1909" spans="18:18" x14ac:dyDescent="0.25">
      <c r="R1909" s="10" t="str">
        <f>+IF(ISNA(VLOOKUP(A1909,[1]Ecarts!A:X,24,FALSE)),"",VLOOKUP(A1909,[1]Ecarts!A:X,24,FALSE))</f>
        <v/>
      </c>
    </row>
    <row r="1910" spans="18:18" x14ac:dyDescent="0.25">
      <c r="R1910" s="10" t="str">
        <f>+IF(ISNA(VLOOKUP(A1910,[1]Ecarts!A:X,24,FALSE)),"",VLOOKUP(A1910,[1]Ecarts!A:X,24,FALSE))</f>
        <v/>
      </c>
    </row>
    <row r="1911" spans="18:18" x14ac:dyDescent="0.25">
      <c r="R1911" s="10" t="str">
        <f>+IF(ISNA(VLOOKUP(A1911,[1]Ecarts!A:X,24,FALSE)),"",VLOOKUP(A1911,[1]Ecarts!A:X,24,FALSE))</f>
        <v/>
      </c>
    </row>
    <row r="1912" spans="18:18" x14ac:dyDescent="0.25">
      <c r="R1912" s="10" t="str">
        <f>+IF(ISNA(VLOOKUP(A1912,[1]Ecarts!A:X,24,FALSE)),"",VLOOKUP(A1912,[1]Ecarts!A:X,24,FALSE))</f>
        <v/>
      </c>
    </row>
    <row r="1913" spans="18:18" x14ac:dyDescent="0.25">
      <c r="R1913" s="10" t="str">
        <f>+IF(ISNA(VLOOKUP(A1913,[1]Ecarts!A:X,24,FALSE)),"",VLOOKUP(A1913,[1]Ecarts!A:X,24,FALSE))</f>
        <v/>
      </c>
    </row>
    <row r="1914" spans="18:18" x14ac:dyDescent="0.25">
      <c r="R1914" s="10" t="str">
        <f>+IF(ISNA(VLOOKUP(A1914,[1]Ecarts!A:X,24,FALSE)),"",VLOOKUP(A1914,[1]Ecarts!A:X,24,FALSE))</f>
        <v/>
      </c>
    </row>
    <row r="1915" spans="18:18" x14ac:dyDescent="0.25">
      <c r="R1915" s="10" t="str">
        <f>+IF(ISNA(VLOOKUP(A1915,[1]Ecarts!A:X,24,FALSE)),"",VLOOKUP(A1915,[1]Ecarts!A:X,24,FALSE))</f>
        <v/>
      </c>
    </row>
    <row r="1916" spans="18:18" x14ac:dyDescent="0.25">
      <c r="R1916" s="10" t="str">
        <f>+IF(ISNA(VLOOKUP(A1916,[1]Ecarts!A:X,24,FALSE)),"",VLOOKUP(A1916,[1]Ecarts!A:X,24,FALSE))</f>
        <v/>
      </c>
    </row>
    <row r="1917" spans="18:18" x14ac:dyDescent="0.25">
      <c r="R1917" s="10" t="str">
        <f>+IF(ISNA(VLOOKUP(A1917,[1]Ecarts!A:X,24,FALSE)),"",VLOOKUP(A1917,[1]Ecarts!A:X,24,FALSE))</f>
        <v/>
      </c>
    </row>
    <row r="1918" spans="18:18" x14ac:dyDescent="0.25">
      <c r="R1918" s="10" t="str">
        <f>+IF(ISNA(VLOOKUP(A1918,[1]Ecarts!A:X,24,FALSE)),"",VLOOKUP(A1918,[1]Ecarts!A:X,24,FALSE))</f>
        <v/>
      </c>
    </row>
    <row r="1919" spans="18:18" x14ac:dyDescent="0.25">
      <c r="R1919" s="10" t="str">
        <f>+IF(ISNA(VLOOKUP(A1919,[1]Ecarts!A:X,24,FALSE)),"",VLOOKUP(A1919,[1]Ecarts!A:X,24,FALSE))</f>
        <v/>
      </c>
    </row>
    <row r="1920" spans="18:18" x14ac:dyDescent="0.25">
      <c r="R1920" s="10" t="str">
        <f>+IF(ISNA(VLOOKUP(A1920,[1]Ecarts!A:X,24,FALSE)),"",VLOOKUP(A1920,[1]Ecarts!A:X,24,FALSE))</f>
        <v/>
      </c>
    </row>
    <row r="1921" spans="18:18" x14ac:dyDescent="0.25">
      <c r="R1921" s="10" t="str">
        <f>+IF(ISNA(VLOOKUP(A1921,[1]Ecarts!A:X,24,FALSE)),"",VLOOKUP(A1921,[1]Ecarts!A:X,24,FALSE))</f>
        <v/>
      </c>
    </row>
    <row r="1922" spans="18:18" x14ac:dyDescent="0.25">
      <c r="R1922" s="10" t="str">
        <f>+IF(ISNA(VLOOKUP(A1922,[1]Ecarts!A:X,24,FALSE)),"",VLOOKUP(A1922,[1]Ecarts!A:X,24,FALSE))</f>
        <v/>
      </c>
    </row>
    <row r="1923" spans="18:18" x14ac:dyDescent="0.25">
      <c r="R1923" s="10" t="str">
        <f>+IF(ISNA(VLOOKUP(A1923,[1]Ecarts!A:X,24,FALSE)),"",VLOOKUP(A1923,[1]Ecarts!A:X,24,FALSE))</f>
        <v/>
      </c>
    </row>
    <row r="1924" spans="18:18" x14ac:dyDescent="0.25">
      <c r="R1924" s="10" t="str">
        <f>+IF(ISNA(VLOOKUP(A1924,[1]Ecarts!A:X,24,FALSE)),"",VLOOKUP(A1924,[1]Ecarts!A:X,24,FALSE))</f>
        <v/>
      </c>
    </row>
    <row r="1925" spans="18:18" x14ac:dyDescent="0.25">
      <c r="R1925" s="10" t="str">
        <f>+IF(ISNA(VLOOKUP(A1925,[1]Ecarts!A:X,24,FALSE)),"",VLOOKUP(A1925,[1]Ecarts!A:X,24,FALSE))</f>
        <v/>
      </c>
    </row>
    <row r="1926" spans="18:18" x14ac:dyDescent="0.25">
      <c r="R1926" s="10" t="str">
        <f>+IF(ISNA(VLOOKUP(A1926,[1]Ecarts!A:X,24,FALSE)),"",VLOOKUP(A1926,[1]Ecarts!A:X,24,FALSE))</f>
        <v/>
      </c>
    </row>
    <row r="1927" spans="18:18" x14ac:dyDescent="0.25">
      <c r="R1927" s="10" t="str">
        <f>+IF(ISNA(VLOOKUP(A1927,[1]Ecarts!A:X,24,FALSE)),"",VLOOKUP(A1927,[1]Ecarts!A:X,24,FALSE))</f>
        <v/>
      </c>
    </row>
    <row r="1928" spans="18:18" x14ac:dyDescent="0.25">
      <c r="R1928" s="10" t="str">
        <f>+IF(ISNA(VLOOKUP(A1928,[1]Ecarts!A:X,24,FALSE)),"",VLOOKUP(A1928,[1]Ecarts!A:X,24,FALSE))</f>
        <v/>
      </c>
    </row>
    <row r="1929" spans="18:18" x14ac:dyDescent="0.25">
      <c r="R1929" s="10" t="str">
        <f>+IF(ISNA(VLOOKUP(A1929,[1]Ecarts!A:X,24,FALSE)),"",VLOOKUP(A1929,[1]Ecarts!A:X,24,FALSE))</f>
        <v/>
      </c>
    </row>
    <row r="1930" spans="18:18" x14ac:dyDescent="0.25">
      <c r="R1930" s="10" t="str">
        <f>+IF(ISNA(VLOOKUP(A1930,[1]Ecarts!A:X,24,FALSE)),"",VLOOKUP(A1930,[1]Ecarts!A:X,24,FALSE))</f>
        <v/>
      </c>
    </row>
    <row r="1931" spans="18:18" x14ac:dyDescent="0.25">
      <c r="R1931" s="10" t="str">
        <f>+IF(ISNA(VLOOKUP(A1931,[1]Ecarts!A:X,24,FALSE)),"",VLOOKUP(A1931,[1]Ecarts!A:X,24,FALSE))</f>
        <v/>
      </c>
    </row>
    <row r="1932" spans="18:18" x14ac:dyDescent="0.25">
      <c r="R1932" s="10" t="str">
        <f>+IF(ISNA(VLOOKUP(A1932,[1]Ecarts!A:X,24,FALSE)),"",VLOOKUP(A1932,[1]Ecarts!A:X,24,FALSE))</f>
        <v/>
      </c>
    </row>
    <row r="1933" spans="18:18" x14ac:dyDescent="0.25">
      <c r="R1933" s="10" t="str">
        <f>+IF(ISNA(VLOOKUP(A1933,[1]Ecarts!A:X,24,FALSE)),"",VLOOKUP(A1933,[1]Ecarts!A:X,24,FALSE))</f>
        <v/>
      </c>
    </row>
    <row r="1934" spans="18:18" x14ac:dyDescent="0.25">
      <c r="R1934" s="10" t="str">
        <f>+IF(ISNA(VLOOKUP(A1934,[1]Ecarts!A:X,24,FALSE)),"",VLOOKUP(A1934,[1]Ecarts!A:X,24,FALSE))</f>
        <v/>
      </c>
    </row>
    <row r="1935" spans="18:18" x14ac:dyDescent="0.25">
      <c r="R1935" s="10" t="str">
        <f>+IF(ISNA(VLOOKUP(A1935,[1]Ecarts!A:X,24,FALSE)),"",VLOOKUP(A1935,[1]Ecarts!A:X,24,FALSE))</f>
        <v/>
      </c>
    </row>
    <row r="1936" spans="18:18" x14ac:dyDescent="0.25">
      <c r="R1936" s="10" t="str">
        <f>+IF(ISNA(VLOOKUP(A1936,[1]Ecarts!A:X,24,FALSE)),"",VLOOKUP(A1936,[1]Ecarts!A:X,24,FALSE))</f>
        <v/>
      </c>
    </row>
    <row r="1937" spans="18:18" x14ac:dyDescent="0.25">
      <c r="R1937" s="10" t="str">
        <f>+IF(ISNA(VLOOKUP(A1937,[1]Ecarts!A:X,24,FALSE)),"",VLOOKUP(A1937,[1]Ecarts!A:X,24,FALSE))</f>
        <v/>
      </c>
    </row>
    <row r="1938" spans="18:18" x14ac:dyDescent="0.25">
      <c r="R1938" s="10" t="str">
        <f>+IF(ISNA(VLOOKUP(A1938,[1]Ecarts!A:X,24,FALSE)),"",VLOOKUP(A1938,[1]Ecarts!A:X,24,FALSE))</f>
        <v/>
      </c>
    </row>
    <row r="1939" spans="18:18" x14ac:dyDescent="0.25">
      <c r="R1939" s="10" t="str">
        <f>+IF(ISNA(VLOOKUP(A1939,[1]Ecarts!A:X,24,FALSE)),"",VLOOKUP(A1939,[1]Ecarts!A:X,24,FALSE))</f>
        <v/>
      </c>
    </row>
    <row r="1940" spans="18:18" x14ac:dyDescent="0.25">
      <c r="R1940" s="10" t="str">
        <f>+IF(ISNA(VLOOKUP(A1940,[1]Ecarts!A:X,24,FALSE)),"",VLOOKUP(A1940,[1]Ecarts!A:X,24,FALSE))</f>
        <v/>
      </c>
    </row>
    <row r="1941" spans="18:18" x14ac:dyDescent="0.25">
      <c r="R1941" s="10" t="str">
        <f>+IF(ISNA(VLOOKUP(A1941,[1]Ecarts!A:X,24,FALSE)),"",VLOOKUP(A1941,[1]Ecarts!A:X,24,FALSE))</f>
        <v/>
      </c>
    </row>
    <row r="1942" spans="18:18" x14ac:dyDescent="0.25">
      <c r="R1942" s="10" t="str">
        <f>+IF(ISNA(VLOOKUP(A1942,[1]Ecarts!A:X,24,FALSE)),"",VLOOKUP(A1942,[1]Ecarts!A:X,24,FALSE))</f>
        <v/>
      </c>
    </row>
    <row r="1943" spans="18:18" x14ac:dyDescent="0.25">
      <c r="R1943" s="10" t="str">
        <f>+IF(ISNA(VLOOKUP(A1943,[1]Ecarts!A:X,24,FALSE)),"",VLOOKUP(A1943,[1]Ecarts!A:X,24,FALSE))</f>
        <v/>
      </c>
    </row>
    <row r="1944" spans="18:18" x14ac:dyDescent="0.25">
      <c r="R1944" s="10" t="str">
        <f>+IF(ISNA(VLOOKUP(A1944,[1]Ecarts!A:X,24,FALSE)),"",VLOOKUP(A1944,[1]Ecarts!A:X,24,FALSE))</f>
        <v/>
      </c>
    </row>
    <row r="1945" spans="18:18" x14ac:dyDescent="0.25">
      <c r="R1945" s="10" t="str">
        <f>+IF(ISNA(VLOOKUP(A1945,[1]Ecarts!A:X,24,FALSE)),"",VLOOKUP(A1945,[1]Ecarts!A:X,24,FALSE))</f>
        <v/>
      </c>
    </row>
    <row r="1946" spans="18:18" x14ac:dyDescent="0.25">
      <c r="R1946" s="10" t="str">
        <f>+IF(ISNA(VLOOKUP(A1946,[1]Ecarts!A:X,24,FALSE)),"",VLOOKUP(A1946,[1]Ecarts!A:X,24,FALSE))</f>
        <v/>
      </c>
    </row>
    <row r="1947" spans="18:18" x14ac:dyDescent="0.25">
      <c r="R1947" s="10" t="str">
        <f>+IF(ISNA(VLOOKUP(A1947,[1]Ecarts!A:X,24,FALSE)),"",VLOOKUP(A1947,[1]Ecarts!A:X,24,FALSE))</f>
        <v/>
      </c>
    </row>
    <row r="1948" spans="18:18" x14ac:dyDescent="0.25">
      <c r="R1948" s="10" t="str">
        <f>+IF(ISNA(VLOOKUP(A1948,[1]Ecarts!A:X,24,FALSE)),"",VLOOKUP(A1948,[1]Ecarts!A:X,24,FALSE))</f>
        <v/>
      </c>
    </row>
    <row r="1949" spans="18:18" x14ac:dyDescent="0.25">
      <c r="R1949" s="10" t="str">
        <f>+IF(ISNA(VLOOKUP(A1949,[1]Ecarts!A:X,24,FALSE)),"",VLOOKUP(A1949,[1]Ecarts!A:X,24,FALSE))</f>
        <v/>
      </c>
    </row>
    <row r="1950" spans="18:18" x14ac:dyDescent="0.25">
      <c r="R1950" s="10" t="str">
        <f>+IF(ISNA(VLOOKUP(A1950,[1]Ecarts!A:X,24,FALSE)),"",VLOOKUP(A1950,[1]Ecarts!A:X,24,FALSE))</f>
        <v/>
      </c>
    </row>
    <row r="1951" spans="18:18" x14ac:dyDescent="0.25">
      <c r="R1951" s="10" t="str">
        <f>+IF(ISNA(VLOOKUP(A1951,[1]Ecarts!A:X,24,FALSE)),"",VLOOKUP(A1951,[1]Ecarts!A:X,24,FALSE))</f>
        <v/>
      </c>
    </row>
    <row r="1952" spans="18:18" x14ac:dyDescent="0.25">
      <c r="R1952" s="10" t="str">
        <f>+IF(ISNA(VLOOKUP(A1952,[1]Ecarts!A:X,24,FALSE)),"",VLOOKUP(A1952,[1]Ecarts!A:X,24,FALSE))</f>
        <v/>
      </c>
    </row>
    <row r="1953" spans="18:18" x14ac:dyDescent="0.25">
      <c r="R1953" s="10" t="str">
        <f>+IF(ISNA(VLOOKUP(A1953,[1]Ecarts!A:X,24,FALSE)),"",VLOOKUP(A1953,[1]Ecarts!A:X,24,FALSE))</f>
        <v/>
      </c>
    </row>
    <row r="1954" spans="18:18" x14ac:dyDescent="0.25">
      <c r="R1954" s="10" t="str">
        <f>+IF(ISNA(VLOOKUP(A1954,[1]Ecarts!A:X,24,FALSE)),"",VLOOKUP(A1954,[1]Ecarts!A:X,24,FALSE))</f>
        <v/>
      </c>
    </row>
    <row r="1955" spans="18:18" x14ac:dyDescent="0.25">
      <c r="R1955" s="10" t="str">
        <f>+IF(ISNA(VLOOKUP(A1955,[1]Ecarts!A:X,24,FALSE)),"",VLOOKUP(A1955,[1]Ecarts!A:X,24,FALSE))</f>
        <v/>
      </c>
    </row>
    <row r="1956" spans="18:18" x14ac:dyDescent="0.25">
      <c r="R1956" s="10" t="str">
        <f>+IF(ISNA(VLOOKUP(A1956,[1]Ecarts!A:X,24,FALSE)),"",VLOOKUP(A1956,[1]Ecarts!A:X,24,FALSE))</f>
        <v/>
      </c>
    </row>
    <row r="1957" spans="18:18" x14ac:dyDescent="0.25">
      <c r="R1957" s="10" t="str">
        <f>+IF(ISNA(VLOOKUP(A1957,[1]Ecarts!A:X,24,FALSE)),"",VLOOKUP(A1957,[1]Ecarts!A:X,24,FALSE))</f>
        <v/>
      </c>
    </row>
    <row r="1958" spans="18:18" x14ac:dyDescent="0.25">
      <c r="R1958" s="10" t="str">
        <f>+IF(ISNA(VLOOKUP(A1958,[1]Ecarts!A:X,24,FALSE)),"",VLOOKUP(A1958,[1]Ecarts!A:X,24,FALSE))</f>
        <v/>
      </c>
    </row>
    <row r="1959" spans="18:18" x14ac:dyDescent="0.25">
      <c r="R1959" s="10" t="str">
        <f>+IF(ISNA(VLOOKUP(A1959,[1]Ecarts!A:X,24,FALSE)),"",VLOOKUP(A1959,[1]Ecarts!A:X,24,FALSE))</f>
        <v/>
      </c>
    </row>
    <row r="1960" spans="18:18" x14ac:dyDescent="0.25">
      <c r="R1960" s="10" t="str">
        <f>+IF(ISNA(VLOOKUP(A1960,[1]Ecarts!A:X,24,FALSE)),"",VLOOKUP(A1960,[1]Ecarts!A:X,24,FALSE))</f>
        <v/>
      </c>
    </row>
    <row r="1961" spans="18:18" x14ac:dyDescent="0.25">
      <c r="R1961" s="10" t="str">
        <f>+IF(ISNA(VLOOKUP(A1961,[1]Ecarts!A:X,24,FALSE)),"",VLOOKUP(A1961,[1]Ecarts!A:X,24,FALSE))</f>
        <v/>
      </c>
    </row>
    <row r="1962" spans="18:18" x14ac:dyDescent="0.25">
      <c r="R1962" s="10" t="str">
        <f>+IF(ISNA(VLOOKUP(A1962,[1]Ecarts!A:X,24,FALSE)),"",VLOOKUP(A1962,[1]Ecarts!A:X,24,FALSE))</f>
        <v/>
      </c>
    </row>
    <row r="1963" spans="18:18" x14ac:dyDescent="0.25">
      <c r="R1963" s="10" t="str">
        <f>+IF(ISNA(VLOOKUP(A1963,[1]Ecarts!A:X,24,FALSE)),"",VLOOKUP(A1963,[1]Ecarts!A:X,24,FALSE))</f>
        <v/>
      </c>
    </row>
    <row r="1964" spans="18:18" x14ac:dyDescent="0.25">
      <c r="R1964" s="10" t="str">
        <f>+IF(ISNA(VLOOKUP(A1964,[1]Ecarts!A:X,24,FALSE)),"",VLOOKUP(A1964,[1]Ecarts!A:X,24,FALSE))</f>
        <v/>
      </c>
    </row>
    <row r="1965" spans="18:18" x14ac:dyDescent="0.25">
      <c r="R1965" s="10" t="str">
        <f>+IF(ISNA(VLOOKUP(A1965,[1]Ecarts!A:X,24,FALSE)),"",VLOOKUP(A1965,[1]Ecarts!A:X,24,FALSE))</f>
        <v/>
      </c>
    </row>
    <row r="1966" spans="18:18" x14ac:dyDescent="0.25">
      <c r="R1966" s="10" t="str">
        <f>+IF(ISNA(VLOOKUP(A1966,[1]Ecarts!A:X,24,FALSE)),"",VLOOKUP(A1966,[1]Ecarts!A:X,24,FALSE))</f>
        <v/>
      </c>
    </row>
    <row r="1967" spans="18:18" x14ac:dyDescent="0.25">
      <c r="R1967" s="10" t="str">
        <f>+IF(ISNA(VLOOKUP(A1967,[1]Ecarts!A:X,24,FALSE)),"",VLOOKUP(A1967,[1]Ecarts!A:X,24,FALSE))</f>
        <v/>
      </c>
    </row>
    <row r="1968" spans="18:18" x14ac:dyDescent="0.25">
      <c r="R1968" s="10" t="str">
        <f>+IF(ISNA(VLOOKUP(A1968,[1]Ecarts!A:X,24,FALSE)),"",VLOOKUP(A1968,[1]Ecarts!A:X,24,FALSE))</f>
        <v/>
      </c>
    </row>
    <row r="1969" spans="18:18" x14ac:dyDescent="0.25">
      <c r="R1969" s="10" t="str">
        <f>+IF(ISNA(VLOOKUP(A1969,[1]Ecarts!A:X,24,FALSE)),"",VLOOKUP(A1969,[1]Ecarts!A:X,24,FALSE))</f>
        <v/>
      </c>
    </row>
    <row r="1970" spans="18:18" x14ac:dyDescent="0.25">
      <c r="R1970" s="10" t="str">
        <f>+IF(ISNA(VLOOKUP(A1970,[1]Ecarts!A:X,24,FALSE)),"",VLOOKUP(A1970,[1]Ecarts!A:X,24,FALSE))</f>
        <v/>
      </c>
    </row>
    <row r="1971" spans="18:18" x14ac:dyDescent="0.25">
      <c r="R1971" s="10" t="str">
        <f>+IF(ISNA(VLOOKUP(A1971,[1]Ecarts!A:X,24,FALSE)),"",VLOOKUP(A1971,[1]Ecarts!A:X,24,FALSE))</f>
        <v/>
      </c>
    </row>
    <row r="1972" spans="18:18" x14ac:dyDescent="0.25">
      <c r="R1972" s="10" t="str">
        <f>+IF(ISNA(VLOOKUP(A1972,[1]Ecarts!A:X,24,FALSE)),"",VLOOKUP(A1972,[1]Ecarts!A:X,24,FALSE))</f>
        <v/>
      </c>
    </row>
    <row r="1973" spans="18:18" x14ac:dyDescent="0.25">
      <c r="R1973" s="10" t="str">
        <f>+IF(ISNA(VLOOKUP(A1973,[1]Ecarts!A:X,24,FALSE)),"",VLOOKUP(A1973,[1]Ecarts!A:X,24,FALSE))</f>
        <v/>
      </c>
    </row>
    <row r="1974" spans="18:18" x14ac:dyDescent="0.25">
      <c r="R1974" s="10" t="str">
        <f>+IF(ISNA(VLOOKUP(A1974,[1]Ecarts!A:X,24,FALSE)),"",VLOOKUP(A1974,[1]Ecarts!A:X,24,FALSE))</f>
        <v/>
      </c>
    </row>
    <row r="1975" spans="18:18" x14ac:dyDescent="0.25">
      <c r="R1975" s="10" t="str">
        <f>+IF(ISNA(VLOOKUP(A1975,[1]Ecarts!A:X,24,FALSE)),"",VLOOKUP(A1975,[1]Ecarts!A:X,24,FALSE))</f>
        <v/>
      </c>
    </row>
    <row r="1976" spans="18:18" x14ac:dyDescent="0.25">
      <c r="R1976" s="10" t="str">
        <f>+IF(ISNA(VLOOKUP(A1976,[1]Ecarts!A:X,24,FALSE)),"",VLOOKUP(A1976,[1]Ecarts!A:X,24,FALSE))</f>
        <v/>
      </c>
    </row>
    <row r="1977" spans="18:18" x14ac:dyDescent="0.25">
      <c r="R1977" s="10" t="str">
        <f>+IF(ISNA(VLOOKUP(A1977,[1]Ecarts!A:X,24,FALSE)),"",VLOOKUP(A1977,[1]Ecarts!A:X,24,FALSE))</f>
        <v/>
      </c>
    </row>
    <row r="1978" spans="18:18" x14ac:dyDescent="0.25">
      <c r="R1978" s="10" t="str">
        <f>+IF(ISNA(VLOOKUP(A1978,[1]Ecarts!A:X,24,FALSE)),"",VLOOKUP(A1978,[1]Ecarts!A:X,24,FALSE))</f>
        <v/>
      </c>
    </row>
    <row r="1979" spans="18:18" x14ac:dyDescent="0.25">
      <c r="R1979" s="10" t="str">
        <f>+IF(ISNA(VLOOKUP(A1979,[1]Ecarts!A:X,24,FALSE)),"",VLOOKUP(A1979,[1]Ecarts!A:X,24,FALSE))</f>
        <v/>
      </c>
    </row>
    <row r="1980" spans="18:18" x14ac:dyDescent="0.25">
      <c r="R1980" s="10" t="str">
        <f>+IF(ISNA(VLOOKUP(A1980,[1]Ecarts!A:X,24,FALSE)),"",VLOOKUP(A1980,[1]Ecarts!A:X,24,FALSE))</f>
        <v/>
      </c>
    </row>
    <row r="1981" spans="18:18" x14ac:dyDescent="0.25">
      <c r="R1981" s="10" t="str">
        <f>+IF(ISNA(VLOOKUP(A1981,[1]Ecarts!A:X,24,FALSE)),"",VLOOKUP(A1981,[1]Ecarts!A:X,24,FALSE))</f>
        <v/>
      </c>
    </row>
    <row r="1982" spans="18:18" x14ac:dyDescent="0.25">
      <c r="R1982" s="10" t="str">
        <f>+IF(ISNA(VLOOKUP(A1982,[1]Ecarts!A:X,24,FALSE)),"",VLOOKUP(A1982,[1]Ecarts!A:X,24,FALSE))</f>
        <v/>
      </c>
    </row>
    <row r="1983" spans="18:18" x14ac:dyDescent="0.25">
      <c r="R1983" s="10" t="str">
        <f>+IF(ISNA(VLOOKUP(A1983,[1]Ecarts!A:X,24,FALSE)),"",VLOOKUP(A1983,[1]Ecarts!A:X,24,FALSE))</f>
        <v/>
      </c>
    </row>
    <row r="1984" spans="18:18" x14ac:dyDescent="0.25">
      <c r="R1984" s="10" t="str">
        <f>+IF(ISNA(VLOOKUP(A1984,[1]Ecarts!A:X,24,FALSE)),"",VLOOKUP(A1984,[1]Ecarts!A:X,24,FALSE))</f>
        <v/>
      </c>
    </row>
    <row r="1985" spans="18:18" x14ac:dyDescent="0.25">
      <c r="R1985" s="10" t="str">
        <f>+IF(ISNA(VLOOKUP(A1985,[1]Ecarts!A:X,24,FALSE)),"",VLOOKUP(A1985,[1]Ecarts!A:X,24,FALSE))</f>
        <v/>
      </c>
    </row>
    <row r="1986" spans="18:18" x14ac:dyDescent="0.25">
      <c r="R1986" s="10" t="str">
        <f>+IF(ISNA(VLOOKUP(A1986,[1]Ecarts!A:X,24,FALSE)),"",VLOOKUP(A1986,[1]Ecarts!A:X,24,FALSE))</f>
        <v/>
      </c>
    </row>
    <row r="1987" spans="18:18" x14ac:dyDescent="0.25">
      <c r="R1987" s="10" t="str">
        <f>+IF(ISNA(VLOOKUP(A1987,[1]Ecarts!A:X,24,FALSE)),"",VLOOKUP(A1987,[1]Ecarts!A:X,24,FALSE))</f>
        <v/>
      </c>
    </row>
    <row r="1988" spans="18:18" x14ac:dyDescent="0.25">
      <c r="R1988" s="10" t="str">
        <f>+IF(ISNA(VLOOKUP(A1988,[1]Ecarts!A:X,24,FALSE)),"",VLOOKUP(A1988,[1]Ecarts!A:X,24,FALSE))</f>
        <v/>
      </c>
    </row>
    <row r="1989" spans="18:18" x14ac:dyDescent="0.25">
      <c r="R1989" s="10" t="str">
        <f>+IF(ISNA(VLOOKUP(A1989,[1]Ecarts!A:X,24,FALSE)),"",VLOOKUP(A1989,[1]Ecarts!A:X,24,FALSE))</f>
        <v/>
      </c>
    </row>
    <row r="1990" spans="18:18" x14ac:dyDescent="0.25">
      <c r="R1990" s="10" t="str">
        <f>+IF(ISNA(VLOOKUP(A1990,[1]Ecarts!A:X,24,FALSE)),"",VLOOKUP(A1990,[1]Ecarts!A:X,24,FALSE))</f>
        <v/>
      </c>
    </row>
    <row r="1991" spans="18:18" x14ac:dyDescent="0.25">
      <c r="R1991" s="10" t="str">
        <f>+IF(ISNA(VLOOKUP(A1991,[1]Ecarts!A:X,24,FALSE)),"",VLOOKUP(A1991,[1]Ecarts!A:X,24,FALSE))</f>
        <v/>
      </c>
    </row>
    <row r="1992" spans="18:18" x14ac:dyDescent="0.25">
      <c r="R1992" s="10" t="str">
        <f>+IF(ISNA(VLOOKUP(A1992,[1]Ecarts!A:X,24,FALSE)),"",VLOOKUP(A1992,[1]Ecarts!A:X,24,FALSE))</f>
        <v/>
      </c>
    </row>
    <row r="1993" spans="18:18" x14ac:dyDescent="0.25">
      <c r="R1993" s="10" t="str">
        <f>+IF(ISNA(VLOOKUP(A1993,[1]Ecarts!A:X,24,FALSE)),"",VLOOKUP(A1993,[1]Ecarts!A:X,24,FALSE))</f>
        <v/>
      </c>
    </row>
    <row r="1994" spans="18:18" x14ac:dyDescent="0.25">
      <c r="R1994" s="10" t="str">
        <f>+IF(ISNA(VLOOKUP(A1994,[1]Ecarts!A:X,24,FALSE)),"",VLOOKUP(A1994,[1]Ecarts!A:X,24,FALSE))</f>
        <v/>
      </c>
    </row>
    <row r="1995" spans="18:18" x14ac:dyDescent="0.25">
      <c r="R1995" s="10" t="str">
        <f>+IF(ISNA(VLOOKUP(A1995,[1]Ecarts!A:X,24,FALSE)),"",VLOOKUP(A1995,[1]Ecarts!A:X,24,FALSE))</f>
        <v/>
      </c>
    </row>
    <row r="1996" spans="18:18" x14ac:dyDescent="0.25">
      <c r="R1996" s="10" t="str">
        <f>+IF(ISNA(VLOOKUP(A1996,[1]Ecarts!A:X,24,FALSE)),"",VLOOKUP(A1996,[1]Ecarts!A:X,24,FALSE))</f>
        <v/>
      </c>
    </row>
    <row r="1997" spans="18:18" x14ac:dyDescent="0.25">
      <c r="R1997" s="10" t="str">
        <f>+IF(ISNA(VLOOKUP(A1997,[1]Ecarts!A:X,24,FALSE)),"",VLOOKUP(A1997,[1]Ecarts!A:X,24,FALSE))</f>
        <v/>
      </c>
    </row>
    <row r="1998" spans="18:18" x14ac:dyDescent="0.25">
      <c r="R1998" s="10" t="str">
        <f>+IF(ISNA(VLOOKUP(A1998,[1]Ecarts!A:X,24,FALSE)),"",VLOOKUP(A1998,[1]Ecarts!A:X,24,FALSE))</f>
        <v/>
      </c>
    </row>
    <row r="1999" spans="18:18" x14ac:dyDescent="0.25">
      <c r="R1999" s="10" t="str">
        <f>+IF(ISNA(VLOOKUP(A1999,[1]Ecarts!A:X,24,FALSE)),"",VLOOKUP(A1999,[1]Ecarts!A:X,24,FALSE))</f>
        <v/>
      </c>
    </row>
    <row r="2000" spans="18:18" x14ac:dyDescent="0.25">
      <c r="R2000" s="10" t="str">
        <f>+IF(ISNA(VLOOKUP(A2000,[1]Ecarts!A:X,24,FALSE)),"",VLOOKUP(A2000,[1]Ecarts!A:X,24,FALSE))</f>
        <v/>
      </c>
    </row>
    <row r="2001" spans="18:18" x14ac:dyDescent="0.25">
      <c r="R2001" s="10" t="str">
        <f>+IF(ISNA(VLOOKUP(A2001,[1]Ecarts!A:X,24,FALSE)),"",VLOOKUP(A2001,[1]Ecarts!A:X,24,FALSE))</f>
        <v/>
      </c>
    </row>
    <row r="2002" spans="18:18" x14ac:dyDescent="0.25">
      <c r="R2002" s="10" t="str">
        <f>+IF(ISNA(VLOOKUP(A2002,[1]Ecarts!A:X,24,FALSE)),"",VLOOKUP(A2002,[1]Ecarts!A:X,24,FALSE))</f>
        <v/>
      </c>
    </row>
    <row r="2003" spans="18:18" x14ac:dyDescent="0.25">
      <c r="R2003" s="10" t="str">
        <f>+IF(ISNA(VLOOKUP(A2003,[1]Ecarts!A:X,24,FALSE)),"",VLOOKUP(A2003,[1]Ecarts!A:X,24,FALSE))</f>
        <v/>
      </c>
    </row>
    <row r="2004" spans="18:18" x14ac:dyDescent="0.25">
      <c r="R2004" s="10" t="str">
        <f>+IF(ISNA(VLOOKUP(A2004,[1]Ecarts!A:X,24,FALSE)),"",VLOOKUP(A2004,[1]Ecarts!A:X,24,FALSE))</f>
        <v/>
      </c>
    </row>
    <row r="2005" spans="18:18" x14ac:dyDescent="0.25">
      <c r="R2005" s="10" t="str">
        <f>+IF(ISNA(VLOOKUP(A2005,[1]Ecarts!A:X,24,FALSE)),"",VLOOKUP(A2005,[1]Ecarts!A:X,24,FALSE))</f>
        <v/>
      </c>
    </row>
    <row r="2006" spans="18:18" x14ac:dyDescent="0.25">
      <c r="R2006" s="10" t="str">
        <f>+IF(ISNA(VLOOKUP(A2006,[1]Ecarts!A:X,24,FALSE)),"",VLOOKUP(A2006,[1]Ecarts!A:X,24,FALSE))</f>
        <v/>
      </c>
    </row>
    <row r="2007" spans="18:18" x14ac:dyDescent="0.25">
      <c r="R2007" s="10" t="str">
        <f>+IF(ISNA(VLOOKUP(A2007,[1]Ecarts!A:X,24,FALSE)),"",VLOOKUP(A2007,[1]Ecarts!A:X,24,FALSE))</f>
        <v/>
      </c>
    </row>
    <row r="2008" spans="18:18" x14ac:dyDescent="0.25">
      <c r="R2008" s="10" t="str">
        <f>+IF(ISNA(VLOOKUP(A2008,[1]Ecarts!A:X,24,FALSE)),"",VLOOKUP(A2008,[1]Ecarts!A:X,24,FALSE))</f>
        <v/>
      </c>
    </row>
    <row r="2009" spans="18:18" x14ac:dyDescent="0.25">
      <c r="R2009" s="10" t="str">
        <f>+IF(ISNA(VLOOKUP(A2009,[1]Ecarts!A:X,24,FALSE)),"",VLOOKUP(A2009,[1]Ecarts!A:X,24,FALSE))</f>
        <v/>
      </c>
    </row>
    <row r="2010" spans="18:18" x14ac:dyDescent="0.25">
      <c r="R2010" s="10" t="str">
        <f>+IF(ISNA(VLOOKUP(A2010,[1]Ecarts!A:X,24,FALSE)),"",VLOOKUP(A2010,[1]Ecarts!A:X,24,FALSE))</f>
        <v/>
      </c>
    </row>
    <row r="2011" spans="18:18" x14ac:dyDescent="0.25">
      <c r="R2011" s="10" t="str">
        <f>+IF(ISNA(VLOOKUP(A2011,[1]Ecarts!A:X,24,FALSE)),"",VLOOKUP(A2011,[1]Ecarts!A:X,24,FALSE))</f>
        <v/>
      </c>
    </row>
    <row r="2012" spans="18:18" x14ac:dyDescent="0.25">
      <c r="R2012" s="10" t="str">
        <f>+IF(ISNA(VLOOKUP(A2012,[1]Ecarts!A:X,24,FALSE)),"",VLOOKUP(A2012,[1]Ecarts!A:X,24,FALSE))</f>
        <v/>
      </c>
    </row>
    <row r="2013" spans="18:18" x14ac:dyDescent="0.25">
      <c r="R2013" s="10" t="str">
        <f>+IF(ISNA(VLOOKUP(A2013,[1]Ecarts!A:X,24,FALSE)),"",VLOOKUP(A2013,[1]Ecarts!A:X,24,FALSE))</f>
        <v/>
      </c>
    </row>
    <row r="2014" spans="18:18" x14ac:dyDescent="0.25">
      <c r="R2014" s="10" t="str">
        <f>+IF(ISNA(VLOOKUP(A2014,[1]Ecarts!A:X,24,FALSE)),"",VLOOKUP(A2014,[1]Ecarts!A:X,24,FALSE))</f>
        <v/>
      </c>
    </row>
    <row r="2015" spans="18:18" x14ac:dyDescent="0.25">
      <c r="R2015" s="10" t="str">
        <f>+IF(ISNA(VLOOKUP(A2015,[1]Ecarts!A:X,24,FALSE)),"",VLOOKUP(A2015,[1]Ecarts!A:X,24,FALSE))</f>
        <v/>
      </c>
    </row>
    <row r="2016" spans="18:18" x14ac:dyDescent="0.25">
      <c r="R2016" s="10" t="str">
        <f>+IF(ISNA(VLOOKUP(A2016,[1]Ecarts!A:X,24,FALSE)),"",VLOOKUP(A2016,[1]Ecarts!A:X,24,FALSE))</f>
        <v/>
      </c>
    </row>
    <row r="2017" spans="18:18" x14ac:dyDescent="0.25">
      <c r="R2017" s="10" t="str">
        <f>+IF(ISNA(VLOOKUP(A2017,[1]Ecarts!A:X,24,FALSE)),"",VLOOKUP(A2017,[1]Ecarts!A:X,24,FALSE))</f>
        <v/>
      </c>
    </row>
    <row r="2018" spans="18:18" x14ac:dyDescent="0.25">
      <c r="R2018" s="10" t="str">
        <f>+IF(ISNA(VLOOKUP(A2018,[1]Ecarts!A:X,24,FALSE)),"",VLOOKUP(A2018,[1]Ecarts!A:X,24,FALSE))</f>
        <v/>
      </c>
    </row>
    <row r="2019" spans="18:18" x14ac:dyDescent="0.25">
      <c r="R2019" s="10" t="str">
        <f>+IF(ISNA(VLOOKUP(A2019,[1]Ecarts!A:X,24,FALSE)),"",VLOOKUP(A2019,[1]Ecarts!A:X,24,FALSE))</f>
        <v/>
      </c>
    </row>
    <row r="2020" spans="18:18" x14ac:dyDescent="0.25">
      <c r="R2020" s="10" t="str">
        <f>+IF(ISNA(VLOOKUP(A2020,[1]Ecarts!A:X,24,FALSE)),"",VLOOKUP(A2020,[1]Ecarts!A:X,24,FALSE))</f>
        <v/>
      </c>
    </row>
    <row r="2021" spans="18:18" x14ac:dyDescent="0.25">
      <c r="R2021" s="10" t="str">
        <f>+IF(ISNA(VLOOKUP(A2021,[1]Ecarts!A:X,24,FALSE)),"",VLOOKUP(A2021,[1]Ecarts!A:X,24,FALSE))</f>
        <v/>
      </c>
    </row>
    <row r="2022" spans="18:18" x14ac:dyDescent="0.25">
      <c r="R2022" s="10" t="str">
        <f>+IF(ISNA(VLOOKUP(A2022,[1]Ecarts!A:X,24,FALSE)),"",VLOOKUP(A2022,[1]Ecarts!A:X,24,FALSE))</f>
        <v/>
      </c>
    </row>
    <row r="2023" spans="18:18" x14ac:dyDescent="0.25">
      <c r="R2023" s="10" t="str">
        <f>+IF(ISNA(VLOOKUP(A2023,[1]Ecarts!A:X,24,FALSE)),"",VLOOKUP(A2023,[1]Ecarts!A:X,24,FALSE))</f>
        <v/>
      </c>
    </row>
    <row r="2024" spans="18:18" x14ac:dyDescent="0.25">
      <c r="R2024" s="10" t="str">
        <f>+IF(ISNA(VLOOKUP(A2024,[1]Ecarts!A:X,24,FALSE)),"",VLOOKUP(A2024,[1]Ecarts!A:X,24,FALSE))</f>
        <v/>
      </c>
    </row>
    <row r="2025" spans="18:18" x14ac:dyDescent="0.25">
      <c r="R2025" s="10" t="str">
        <f>+IF(ISNA(VLOOKUP(A2025,[1]Ecarts!A:X,24,FALSE)),"",VLOOKUP(A2025,[1]Ecarts!A:X,24,FALSE))</f>
        <v/>
      </c>
    </row>
    <row r="2026" spans="18:18" x14ac:dyDescent="0.25">
      <c r="R2026" s="10" t="str">
        <f>+IF(ISNA(VLOOKUP(A2026,[1]Ecarts!A:X,24,FALSE)),"",VLOOKUP(A2026,[1]Ecarts!A:X,24,FALSE))</f>
        <v/>
      </c>
    </row>
    <row r="2027" spans="18:18" x14ac:dyDescent="0.25">
      <c r="R2027" s="10" t="str">
        <f>+IF(ISNA(VLOOKUP(A2027,[1]Ecarts!A:X,24,FALSE)),"",VLOOKUP(A2027,[1]Ecarts!A:X,24,FALSE))</f>
        <v/>
      </c>
    </row>
    <row r="2028" spans="18:18" x14ac:dyDescent="0.25">
      <c r="R2028" s="10" t="str">
        <f>+IF(ISNA(VLOOKUP(A2028,[1]Ecarts!A:X,24,FALSE)),"",VLOOKUP(A2028,[1]Ecarts!A:X,24,FALSE))</f>
        <v/>
      </c>
    </row>
    <row r="2029" spans="18:18" x14ac:dyDescent="0.25">
      <c r="R2029" s="10" t="str">
        <f>+IF(ISNA(VLOOKUP(A2029,[1]Ecarts!A:X,24,FALSE)),"",VLOOKUP(A2029,[1]Ecarts!A:X,24,FALSE))</f>
        <v/>
      </c>
    </row>
    <row r="2030" spans="18:18" x14ac:dyDescent="0.25">
      <c r="R2030" s="10" t="str">
        <f>+IF(ISNA(VLOOKUP(A2030,[1]Ecarts!A:X,24,FALSE)),"",VLOOKUP(A2030,[1]Ecarts!A:X,24,FALSE))</f>
        <v/>
      </c>
    </row>
    <row r="2031" spans="18:18" x14ac:dyDescent="0.25">
      <c r="R2031" s="10" t="str">
        <f>+IF(ISNA(VLOOKUP(A2031,[1]Ecarts!A:X,24,FALSE)),"",VLOOKUP(A2031,[1]Ecarts!A:X,24,FALSE))</f>
        <v/>
      </c>
    </row>
    <row r="2032" spans="18:18" x14ac:dyDescent="0.25">
      <c r="R2032" s="10" t="str">
        <f>+IF(ISNA(VLOOKUP(A2032,[1]Ecarts!A:X,24,FALSE)),"",VLOOKUP(A2032,[1]Ecarts!A:X,24,FALSE))</f>
        <v/>
      </c>
    </row>
    <row r="2033" spans="18:18" x14ac:dyDescent="0.25">
      <c r="R2033" s="10" t="str">
        <f>+IF(ISNA(VLOOKUP(A2033,[1]Ecarts!A:X,24,FALSE)),"",VLOOKUP(A2033,[1]Ecarts!A:X,24,FALSE))</f>
        <v/>
      </c>
    </row>
    <row r="2034" spans="18:18" x14ac:dyDescent="0.25">
      <c r="R2034" s="10" t="str">
        <f>+IF(ISNA(VLOOKUP(A2034,[1]Ecarts!A:X,24,FALSE)),"",VLOOKUP(A2034,[1]Ecarts!A:X,24,FALSE))</f>
        <v/>
      </c>
    </row>
    <row r="2035" spans="18:18" x14ac:dyDescent="0.25">
      <c r="R2035" s="10" t="str">
        <f>+IF(ISNA(VLOOKUP(A2035,[1]Ecarts!A:X,24,FALSE)),"",VLOOKUP(A2035,[1]Ecarts!A:X,24,FALSE))</f>
        <v/>
      </c>
    </row>
    <row r="2036" spans="18:18" x14ac:dyDescent="0.25">
      <c r="R2036" s="10" t="str">
        <f>+IF(ISNA(VLOOKUP(A2036,[1]Ecarts!A:X,24,FALSE)),"",VLOOKUP(A2036,[1]Ecarts!A:X,24,FALSE))</f>
        <v/>
      </c>
    </row>
    <row r="2037" spans="18:18" x14ac:dyDescent="0.25">
      <c r="R2037" s="10" t="str">
        <f>+IF(ISNA(VLOOKUP(A2037,[1]Ecarts!A:X,24,FALSE)),"",VLOOKUP(A2037,[1]Ecarts!A:X,24,FALSE))</f>
        <v/>
      </c>
    </row>
    <row r="2038" spans="18:18" x14ac:dyDescent="0.25">
      <c r="R2038" s="10" t="str">
        <f>+IF(ISNA(VLOOKUP(A2038,[1]Ecarts!A:X,24,FALSE)),"",VLOOKUP(A2038,[1]Ecarts!A:X,24,FALSE))</f>
        <v/>
      </c>
    </row>
    <row r="2039" spans="18:18" x14ac:dyDescent="0.25">
      <c r="R2039" s="10" t="str">
        <f>+IF(ISNA(VLOOKUP(A2039,[1]Ecarts!A:X,24,FALSE)),"",VLOOKUP(A2039,[1]Ecarts!A:X,24,FALSE))</f>
        <v/>
      </c>
    </row>
    <row r="2040" spans="18:18" x14ac:dyDescent="0.25">
      <c r="R2040" s="10" t="str">
        <f>+IF(ISNA(VLOOKUP(A2040,[1]Ecarts!A:X,24,FALSE)),"",VLOOKUP(A2040,[1]Ecarts!A:X,24,FALSE))</f>
        <v/>
      </c>
    </row>
    <row r="2041" spans="18:18" x14ac:dyDescent="0.25">
      <c r="R2041" s="10" t="str">
        <f>+IF(ISNA(VLOOKUP(A2041,[1]Ecarts!A:X,24,FALSE)),"",VLOOKUP(A2041,[1]Ecarts!A:X,24,FALSE))</f>
        <v/>
      </c>
    </row>
    <row r="2042" spans="18:18" x14ac:dyDescent="0.25">
      <c r="R2042" s="10" t="str">
        <f>+IF(ISNA(VLOOKUP(A2042,[1]Ecarts!A:X,24,FALSE)),"",VLOOKUP(A2042,[1]Ecarts!A:X,24,FALSE))</f>
        <v/>
      </c>
    </row>
    <row r="2043" spans="18:18" x14ac:dyDescent="0.25">
      <c r="R2043" s="10" t="str">
        <f>+IF(ISNA(VLOOKUP(A2043,[1]Ecarts!A:X,24,FALSE)),"",VLOOKUP(A2043,[1]Ecarts!A:X,24,FALSE))</f>
        <v/>
      </c>
    </row>
    <row r="2044" spans="18:18" x14ac:dyDescent="0.25">
      <c r="R2044" s="10" t="str">
        <f>+IF(ISNA(VLOOKUP(A2044,[1]Ecarts!A:X,24,FALSE)),"",VLOOKUP(A2044,[1]Ecarts!A:X,24,FALSE))</f>
        <v/>
      </c>
    </row>
    <row r="2045" spans="18:18" x14ac:dyDescent="0.25">
      <c r="R2045" s="10" t="str">
        <f>+IF(ISNA(VLOOKUP(A2045,[1]Ecarts!A:X,24,FALSE)),"",VLOOKUP(A2045,[1]Ecarts!A:X,24,FALSE))</f>
        <v/>
      </c>
    </row>
    <row r="2046" spans="18:18" x14ac:dyDescent="0.25">
      <c r="R2046" s="10" t="str">
        <f>+IF(ISNA(VLOOKUP(A2046,[1]Ecarts!A:X,24,FALSE)),"",VLOOKUP(A2046,[1]Ecarts!A:X,24,FALSE))</f>
        <v/>
      </c>
    </row>
    <row r="2047" spans="18:18" x14ac:dyDescent="0.25">
      <c r="R2047" s="10" t="str">
        <f>+IF(ISNA(VLOOKUP(A2047,[1]Ecarts!A:X,24,FALSE)),"",VLOOKUP(A2047,[1]Ecarts!A:X,24,FALSE))</f>
        <v/>
      </c>
    </row>
    <row r="2048" spans="18:18" x14ac:dyDescent="0.25">
      <c r="R2048" s="10" t="str">
        <f>+IF(ISNA(VLOOKUP(A2048,[1]Ecarts!A:X,24,FALSE)),"",VLOOKUP(A2048,[1]Ecarts!A:X,24,FALSE))</f>
        <v/>
      </c>
    </row>
    <row r="2049" spans="18:18" x14ac:dyDescent="0.25">
      <c r="R2049" s="10" t="str">
        <f>+IF(ISNA(VLOOKUP(A2049,[1]Ecarts!A:X,24,FALSE)),"",VLOOKUP(A2049,[1]Ecarts!A:X,24,FALSE))</f>
        <v/>
      </c>
    </row>
    <row r="2050" spans="18:18" x14ac:dyDescent="0.25">
      <c r="R2050" s="10" t="str">
        <f>+IF(ISNA(VLOOKUP(A2050,[1]Ecarts!A:X,24,FALSE)),"",VLOOKUP(A2050,[1]Ecarts!A:X,24,FALSE))</f>
        <v/>
      </c>
    </row>
    <row r="2051" spans="18:18" x14ac:dyDescent="0.25">
      <c r="R2051" s="10" t="str">
        <f>+IF(ISNA(VLOOKUP(A2051,[1]Ecarts!A:X,24,FALSE)),"",VLOOKUP(A2051,[1]Ecarts!A:X,24,FALSE))</f>
        <v/>
      </c>
    </row>
    <row r="2052" spans="18:18" x14ac:dyDescent="0.25">
      <c r="R2052" s="10" t="str">
        <f>+IF(ISNA(VLOOKUP(A2052,[1]Ecarts!A:X,24,FALSE)),"",VLOOKUP(A2052,[1]Ecarts!A:X,24,FALSE))</f>
        <v/>
      </c>
    </row>
    <row r="2053" spans="18:18" x14ac:dyDescent="0.25">
      <c r="R2053" s="10" t="str">
        <f>+IF(ISNA(VLOOKUP(A2053,[1]Ecarts!A:X,24,FALSE)),"",VLOOKUP(A2053,[1]Ecarts!A:X,24,FALSE))</f>
        <v/>
      </c>
    </row>
    <row r="2054" spans="18:18" x14ac:dyDescent="0.25">
      <c r="R2054" s="10" t="str">
        <f>+IF(ISNA(VLOOKUP(A2054,[1]Ecarts!A:X,24,FALSE)),"",VLOOKUP(A2054,[1]Ecarts!A:X,24,FALSE))</f>
        <v/>
      </c>
    </row>
    <row r="2055" spans="18:18" x14ac:dyDescent="0.25">
      <c r="R2055" s="10" t="str">
        <f>+IF(ISNA(VLOOKUP(A2055,[1]Ecarts!A:X,24,FALSE)),"",VLOOKUP(A2055,[1]Ecarts!A:X,24,FALSE))</f>
        <v/>
      </c>
    </row>
    <row r="2056" spans="18:18" x14ac:dyDescent="0.25">
      <c r="R2056" s="10" t="str">
        <f>+IF(ISNA(VLOOKUP(A2056,[1]Ecarts!A:X,24,FALSE)),"",VLOOKUP(A2056,[1]Ecarts!A:X,24,FALSE))</f>
        <v/>
      </c>
    </row>
    <row r="2057" spans="18:18" x14ac:dyDescent="0.25">
      <c r="R2057" s="10" t="str">
        <f>+IF(ISNA(VLOOKUP(A2057,[1]Ecarts!A:X,24,FALSE)),"",VLOOKUP(A2057,[1]Ecarts!A:X,24,FALSE))</f>
        <v/>
      </c>
    </row>
    <row r="2058" spans="18:18" x14ac:dyDescent="0.25">
      <c r="R2058" s="10" t="str">
        <f>+IF(ISNA(VLOOKUP(A2058,[1]Ecarts!A:X,24,FALSE)),"",VLOOKUP(A2058,[1]Ecarts!A:X,24,FALSE))</f>
        <v/>
      </c>
    </row>
    <row r="2059" spans="18:18" x14ac:dyDescent="0.25">
      <c r="R2059" s="10" t="str">
        <f>+IF(ISNA(VLOOKUP(A2059,[1]Ecarts!A:X,24,FALSE)),"",VLOOKUP(A2059,[1]Ecarts!A:X,24,FALSE))</f>
        <v/>
      </c>
    </row>
    <row r="2060" spans="18:18" x14ac:dyDescent="0.25">
      <c r="R2060" s="10" t="str">
        <f>+IF(ISNA(VLOOKUP(A2060,[1]Ecarts!A:X,24,FALSE)),"",VLOOKUP(A2060,[1]Ecarts!A:X,24,FALSE))</f>
        <v/>
      </c>
    </row>
    <row r="2061" spans="18:18" x14ac:dyDescent="0.25">
      <c r="R2061" s="10" t="str">
        <f>+IF(ISNA(VLOOKUP(A2061,[1]Ecarts!A:X,24,FALSE)),"",VLOOKUP(A2061,[1]Ecarts!A:X,24,FALSE))</f>
        <v/>
      </c>
    </row>
    <row r="2062" spans="18:18" x14ac:dyDescent="0.25">
      <c r="R2062" s="10" t="str">
        <f>+IF(ISNA(VLOOKUP(A2062,[1]Ecarts!A:X,24,FALSE)),"",VLOOKUP(A2062,[1]Ecarts!A:X,24,FALSE))</f>
        <v/>
      </c>
    </row>
    <row r="2063" spans="18:18" x14ac:dyDescent="0.25">
      <c r="R2063" s="10" t="str">
        <f>+IF(ISNA(VLOOKUP(A2063,[1]Ecarts!A:X,24,FALSE)),"",VLOOKUP(A2063,[1]Ecarts!A:X,24,FALSE))</f>
        <v/>
      </c>
    </row>
    <row r="2064" spans="18:18" x14ac:dyDescent="0.25">
      <c r="R2064" s="10" t="str">
        <f>+IF(ISNA(VLOOKUP(A2064,[1]Ecarts!A:X,24,FALSE)),"",VLOOKUP(A2064,[1]Ecarts!A:X,24,FALSE))</f>
        <v/>
      </c>
    </row>
    <row r="2065" spans="18:18" x14ac:dyDescent="0.25">
      <c r="R2065" s="10" t="str">
        <f>+IF(ISNA(VLOOKUP(A2065,[1]Ecarts!A:X,24,FALSE)),"",VLOOKUP(A2065,[1]Ecarts!A:X,24,FALSE))</f>
        <v/>
      </c>
    </row>
    <row r="2066" spans="18:18" x14ac:dyDescent="0.25">
      <c r="R2066" s="10" t="str">
        <f>+IF(ISNA(VLOOKUP(A2066,[1]Ecarts!A:X,24,FALSE)),"",VLOOKUP(A2066,[1]Ecarts!A:X,24,FALSE))</f>
        <v/>
      </c>
    </row>
    <row r="2067" spans="18:18" x14ac:dyDescent="0.25">
      <c r="R2067" s="10" t="str">
        <f>+IF(ISNA(VLOOKUP(A2067,[1]Ecarts!A:X,24,FALSE)),"",VLOOKUP(A2067,[1]Ecarts!A:X,24,FALSE))</f>
        <v/>
      </c>
    </row>
    <row r="2068" spans="18:18" x14ac:dyDescent="0.25">
      <c r="R2068" s="10" t="str">
        <f>+IF(ISNA(VLOOKUP(A2068,[1]Ecarts!A:X,24,FALSE)),"",VLOOKUP(A2068,[1]Ecarts!A:X,24,FALSE))</f>
        <v/>
      </c>
    </row>
    <row r="2069" spans="18:18" x14ac:dyDescent="0.25">
      <c r="R2069" s="10" t="str">
        <f>+IF(ISNA(VLOOKUP(A2069,[1]Ecarts!A:X,24,FALSE)),"",VLOOKUP(A2069,[1]Ecarts!A:X,24,FALSE))</f>
        <v/>
      </c>
    </row>
    <row r="2070" spans="18:18" x14ac:dyDescent="0.25">
      <c r="R2070" s="10" t="str">
        <f>+IF(ISNA(VLOOKUP(A2070,[1]Ecarts!A:X,24,FALSE)),"",VLOOKUP(A2070,[1]Ecarts!A:X,24,FALSE))</f>
        <v/>
      </c>
    </row>
    <row r="2071" spans="18:18" x14ac:dyDescent="0.25">
      <c r="R2071" s="10" t="str">
        <f>+IF(ISNA(VLOOKUP(A2071,[1]Ecarts!A:X,24,FALSE)),"",VLOOKUP(A2071,[1]Ecarts!A:X,24,FALSE))</f>
        <v/>
      </c>
    </row>
    <row r="2072" spans="18:18" x14ac:dyDescent="0.25">
      <c r="R2072" s="10" t="str">
        <f>+IF(ISNA(VLOOKUP(A2072,[1]Ecarts!A:X,24,FALSE)),"",VLOOKUP(A2072,[1]Ecarts!A:X,24,FALSE))</f>
        <v/>
      </c>
    </row>
    <row r="2073" spans="18:18" x14ac:dyDescent="0.25">
      <c r="R2073" s="10" t="str">
        <f>+IF(ISNA(VLOOKUP(A2073,[1]Ecarts!A:X,24,FALSE)),"",VLOOKUP(A2073,[1]Ecarts!A:X,24,FALSE))</f>
        <v/>
      </c>
    </row>
    <row r="2074" spans="18:18" x14ac:dyDescent="0.25">
      <c r="R2074" s="10" t="str">
        <f>+IF(ISNA(VLOOKUP(A2074,[1]Ecarts!A:X,24,FALSE)),"",VLOOKUP(A2074,[1]Ecarts!A:X,24,FALSE))</f>
        <v/>
      </c>
    </row>
    <row r="2075" spans="18:18" x14ac:dyDescent="0.25">
      <c r="R2075" s="10" t="str">
        <f>+IF(ISNA(VLOOKUP(A2075,[1]Ecarts!A:X,24,FALSE)),"",VLOOKUP(A2075,[1]Ecarts!A:X,24,FALSE))</f>
        <v/>
      </c>
    </row>
    <row r="2076" spans="18:18" x14ac:dyDescent="0.25">
      <c r="R2076" s="10" t="str">
        <f>+IF(ISNA(VLOOKUP(A2076,[1]Ecarts!A:X,24,FALSE)),"",VLOOKUP(A2076,[1]Ecarts!A:X,24,FALSE))</f>
        <v/>
      </c>
    </row>
    <row r="2077" spans="18:18" x14ac:dyDescent="0.25">
      <c r="R2077" s="10" t="str">
        <f>+IF(ISNA(VLOOKUP(A2077,[1]Ecarts!A:X,24,FALSE)),"",VLOOKUP(A2077,[1]Ecarts!A:X,24,FALSE))</f>
        <v/>
      </c>
    </row>
    <row r="2078" spans="18:18" x14ac:dyDescent="0.25">
      <c r="R2078" s="10" t="str">
        <f>+IF(ISNA(VLOOKUP(A2078,[1]Ecarts!A:X,24,FALSE)),"",VLOOKUP(A2078,[1]Ecarts!A:X,24,FALSE))</f>
        <v/>
      </c>
    </row>
    <row r="2079" spans="18:18" x14ac:dyDescent="0.25">
      <c r="R2079" s="10" t="str">
        <f>+IF(ISNA(VLOOKUP(A2079,[1]Ecarts!A:X,24,FALSE)),"",VLOOKUP(A2079,[1]Ecarts!A:X,24,FALSE))</f>
        <v/>
      </c>
    </row>
    <row r="2080" spans="18:18" x14ac:dyDescent="0.25">
      <c r="R2080" s="10" t="str">
        <f>+IF(ISNA(VLOOKUP(A2080,[1]Ecarts!A:X,24,FALSE)),"",VLOOKUP(A2080,[1]Ecarts!A:X,24,FALSE))</f>
        <v/>
      </c>
    </row>
    <row r="2081" spans="18:18" x14ac:dyDescent="0.25">
      <c r="R2081" s="10" t="str">
        <f>+IF(ISNA(VLOOKUP(A2081,[1]Ecarts!A:X,24,FALSE)),"",VLOOKUP(A2081,[1]Ecarts!A:X,24,FALSE))</f>
        <v/>
      </c>
    </row>
    <row r="2082" spans="18:18" x14ac:dyDescent="0.25">
      <c r="R2082" s="10" t="str">
        <f>+IF(ISNA(VLOOKUP(A2082,[1]Ecarts!A:X,24,FALSE)),"",VLOOKUP(A2082,[1]Ecarts!A:X,24,FALSE))</f>
        <v/>
      </c>
    </row>
    <row r="2083" spans="18:18" x14ac:dyDescent="0.25">
      <c r="R2083" s="10" t="str">
        <f>+IF(ISNA(VLOOKUP(A2083,[1]Ecarts!A:X,24,FALSE)),"",VLOOKUP(A2083,[1]Ecarts!A:X,24,FALSE))</f>
        <v/>
      </c>
    </row>
    <row r="2084" spans="18:18" x14ac:dyDescent="0.25">
      <c r="R2084" s="10" t="str">
        <f>+IF(ISNA(VLOOKUP(A2084,[1]Ecarts!A:X,24,FALSE)),"",VLOOKUP(A2084,[1]Ecarts!A:X,24,FALSE))</f>
        <v/>
      </c>
    </row>
    <row r="2085" spans="18:18" x14ac:dyDescent="0.25">
      <c r="R2085" s="10" t="str">
        <f>+IF(ISNA(VLOOKUP(A2085,[1]Ecarts!A:X,24,FALSE)),"",VLOOKUP(A2085,[1]Ecarts!A:X,24,FALSE))</f>
        <v/>
      </c>
    </row>
    <row r="2086" spans="18:18" x14ac:dyDescent="0.25">
      <c r="R2086" s="10" t="str">
        <f>+IF(ISNA(VLOOKUP(A2086,[1]Ecarts!A:X,24,FALSE)),"",VLOOKUP(A2086,[1]Ecarts!A:X,24,FALSE))</f>
        <v/>
      </c>
    </row>
    <row r="2087" spans="18:18" x14ac:dyDescent="0.25">
      <c r="R2087" s="10" t="str">
        <f>+IF(ISNA(VLOOKUP(A2087,[1]Ecarts!A:X,24,FALSE)),"",VLOOKUP(A2087,[1]Ecarts!A:X,24,FALSE))</f>
        <v/>
      </c>
    </row>
    <row r="2088" spans="18:18" x14ac:dyDescent="0.25">
      <c r="R2088" s="10" t="str">
        <f>+IF(ISNA(VLOOKUP(A2088,[1]Ecarts!A:X,24,FALSE)),"",VLOOKUP(A2088,[1]Ecarts!A:X,24,FALSE))</f>
        <v/>
      </c>
    </row>
    <row r="2089" spans="18:18" x14ac:dyDescent="0.25">
      <c r="R2089" s="10" t="str">
        <f>+IF(ISNA(VLOOKUP(A2089,[1]Ecarts!A:X,24,FALSE)),"",VLOOKUP(A2089,[1]Ecarts!A:X,24,FALSE))</f>
        <v/>
      </c>
    </row>
    <row r="2090" spans="18:18" x14ac:dyDescent="0.25">
      <c r="R2090" s="10" t="str">
        <f>+IF(ISNA(VLOOKUP(A2090,[1]Ecarts!A:X,24,FALSE)),"",VLOOKUP(A2090,[1]Ecarts!A:X,24,FALSE))</f>
        <v/>
      </c>
    </row>
    <row r="2091" spans="18:18" x14ac:dyDescent="0.25">
      <c r="R2091" s="10" t="str">
        <f>+IF(ISNA(VLOOKUP(A2091,[1]Ecarts!A:X,24,FALSE)),"",VLOOKUP(A2091,[1]Ecarts!A:X,24,FALSE))</f>
        <v/>
      </c>
    </row>
    <row r="2092" spans="18:18" x14ac:dyDescent="0.25">
      <c r="R2092" s="10" t="str">
        <f>+IF(ISNA(VLOOKUP(A2092,[1]Ecarts!A:X,24,FALSE)),"",VLOOKUP(A2092,[1]Ecarts!A:X,24,FALSE))</f>
        <v/>
      </c>
    </row>
    <row r="2093" spans="18:18" x14ac:dyDescent="0.25">
      <c r="R2093" s="10" t="str">
        <f>+IF(ISNA(VLOOKUP(A2093,[1]Ecarts!A:X,24,FALSE)),"",VLOOKUP(A2093,[1]Ecarts!A:X,24,FALSE))</f>
        <v/>
      </c>
    </row>
    <row r="2094" spans="18:18" x14ac:dyDescent="0.25">
      <c r="R2094" s="10" t="str">
        <f>+IF(ISNA(VLOOKUP(A2094,[1]Ecarts!A:X,24,FALSE)),"",VLOOKUP(A2094,[1]Ecarts!A:X,24,FALSE))</f>
        <v/>
      </c>
    </row>
    <row r="2095" spans="18:18" x14ac:dyDescent="0.25">
      <c r="R2095" s="10" t="str">
        <f>+IF(ISNA(VLOOKUP(A2095,[1]Ecarts!A:X,24,FALSE)),"",VLOOKUP(A2095,[1]Ecarts!A:X,24,FALSE))</f>
        <v/>
      </c>
    </row>
    <row r="2096" spans="18:18" x14ac:dyDescent="0.25">
      <c r="R2096" s="10" t="str">
        <f>+IF(ISNA(VLOOKUP(A2096,[1]Ecarts!A:X,24,FALSE)),"",VLOOKUP(A2096,[1]Ecarts!A:X,24,FALSE))</f>
        <v/>
      </c>
    </row>
    <row r="2097" spans="18:18" x14ac:dyDescent="0.25">
      <c r="R2097" s="10" t="str">
        <f>+IF(ISNA(VLOOKUP(A2097,[1]Ecarts!A:X,24,FALSE)),"",VLOOKUP(A2097,[1]Ecarts!A:X,24,FALSE))</f>
        <v/>
      </c>
    </row>
    <row r="2098" spans="18:18" x14ac:dyDescent="0.25">
      <c r="R2098" s="10" t="str">
        <f>+IF(ISNA(VLOOKUP(A2098,[1]Ecarts!A:X,24,FALSE)),"",VLOOKUP(A2098,[1]Ecarts!A:X,24,FALSE))</f>
        <v/>
      </c>
    </row>
    <row r="2099" spans="18:18" x14ac:dyDescent="0.25">
      <c r="R2099" s="10" t="str">
        <f>+IF(ISNA(VLOOKUP(A2099,[1]Ecarts!A:X,24,FALSE)),"",VLOOKUP(A2099,[1]Ecarts!A:X,24,FALSE))</f>
        <v/>
      </c>
    </row>
    <row r="2100" spans="18:18" x14ac:dyDescent="0.25">
      <c r="R2100" s="10" t="str">
        <f>+IF(ISNA(VLOOKUP(A2100,[1]Ecarts!A:X,24,FALSE)),"",VLOOKUP(A2100,[1]Ecarts!A:X,24,FALSE))</f>
        <v/>
      </c>
    </row>
    <row r="2101" spans="18:18" x14ac:dyDescent="0.25">
      <c r="R2101" s="10" t="str">
        <f>+IF(ISNA(VLOOKUP(A2101,[1]Ecarts!A:X,24,FALSE)),"",VLOOKUP(A2101,[1]Ecarts!A:X,24,FALSE))</f>
        <v/>
      </c>
    </row>
    <row r="2102" spans="18:18" x14ac:dyDescent="0.25">
      <c r="R2102" s="10" t="str">
        <f>+IF(ISNA(VLOOKUP(A2102,[1]Ecarts!A:X,24,FALSE)),"",VLOOKUP(A2102,[1]Ecarts!A:X,24,FALSE))</f>
        <v/>
      </c>
    </row>
    <row r="2103" spans="18:18" x14ac:dyDescent="0.25">
      <c r="R2103" s="10" t="str">
        <f>+IF(ISNA(VLOOKUP(A2103,[1]Ecarts!A:X,24,FALSE)),"",VLOOKUP(A2103,[1]Ecarts!A:X,24,FALSE))</f>
        <v/>
      </c>
    </row>
    <row r="2104" spans="18:18" x14ac:dyDescent="0.25">
      <c r="R2104" s="10" t="str">
        <f>+IF(ISNA(VLOOKUP(A2104,[1]Ecarts!A:X,24,FALSE)),"",VLOOKUP(A2104,[1]Ecarts!A:X,24,FALSE))</f>
        <v/>
      </c>
    </row>
    <row r="2105" spans="18:18" x14ac:dyDescent="0.25">
      <c r="R2105" s="10" t="str">
        <f>+IF(ISNA(VLOOKUP(A2105,[1]Ecarts!A:X,24,FALSE)),"",VLOOKUP(A2105,[1]Ecarts!A:X,24,FALSE))</f>
        <v/>
      </c>
    </row>
    <row r="2106" spans="18:18" x14ac:dyDescent="0.25">
      <c r="R2106" s="10" t="str">
        <f>+IF(ISNA(VLOOKUP(A2106,[1]Ecarts!A:X,24,FALSE)),"",VLOOKUP(A2106,[1]Ecarts!A:X,24,FALSE))</f>
        <v/>
      </c>
    </row>
    <row r="2107" spans="18:18" x14ac:dyDescent="0.25">
      <c r="R2107" s="10" t="str">
        <f>+IF(ISNA(VLOOKUP(A2107,[1]Ecarts!A:X,24,FALSE)),"",VLOOKUP(A2107,[1]Ecarts!A:X,24,FALSE))</f>
        <v/>
      </c>
    </row>
    <row r="2108" spans="18:18" x14ac:dyDescent="0.25">
      <c r="R2108" s="10" t="str">
        <f>+IF(ISNA(VLOOKUP(A2108,[1]Ecarts!A:X,24,FALSE)),"",VLOOKUP(A2108,[1]Ecarts!A:X,24,FALSE))</f>
        <v/>
      </c>
    </row>
    <row r="2109" spans="18:18" x14ac:dyDescent="0.25">
      <c r="R2109" s="10" t="str">
        <f>+IF(ISNA(VLOOKUP(A2109,[1]Ecarts!A:X,24,FALSE)),"",VLOOKUP(A2109,[1]Ecarts!A:X,24,FALSE))</f>
        <v/>
      </c>
    </row>
    <row r="2110" spans="18:18" x14ac:dyDescent="0.25">
      <c r="R2110" s="10" t="str">
        <f>+IF(ISNA(VLOOKUP(A2110,[1]Ecarts!A:X,24,FALSE)),"",VLOOKUP(A2110,[1]Ecarts!A:X,24,FALSE))</f>
        <v/>
      </c>
    </row>
    <row r="2111" spans="18:18" x14ac:dyDescent="0.25">
      <c r="R2111" s="10" t="str">
        <f>+IF(ISNA(VLOOKUP(A2111,[1]Ecarts!A:X,24,FALSE)),"",VLOOKUP(A2111,[1]Ecarts!A:X,24,FALSE))</f>
        <v/>
      </c>
    </row>
    <row r="2112" spans="18:18" x14ac:dyDescent="0.25">
      <c r="R2112" s="10" t="str">
        <f>+IF(ISNA(VLOOKUP(A2112,[1]Ecarts!A:X,24,FALSE)),"",VLOOKUP(A2112,[1]Ecarts!A:X,24,FALSE))</f>
        <v/>
      </c>
    </row>
    <row r="2113" spans="18:18" x14ac:dyDescent="0.25">
      <c r="R2113" s="10" t="str">
        <f>+IF(ISNA(VLOOKUP(A2113,[1]Ecarts!A:X,24,FALSE)),"",VLOOKUP(A2113,[1]Ecarts!A:X,24,FALSE))</f>
        <v/>
      </c>
    </row>
    <row r="2114" spans="18:18" x14ac:dyDescent="0.25">
      <c r="R2114" s="10" t="str">
        <f>+IF(ISNA(VLOOKUP(A2114,[1]Ecarts!A:X,24,FALSE)),"",VLOOKUP(A2114,[1]Ecarts!A:X,24,FALSE))</f>
        <v/>
      </c>
    </row>
    <row r="2115" spans="18:18" x14ac:dyDescent="0.25">
      <c r="R2115" s="10" t="str">
        <f>+IF(ISNA(VLOOKUP(A2115,[1]Ecarts!A:X,24,FALSE)),"",VLOOKUP(A2115,[1]Ecarts!A:X,24,FALSE))</f>
        <v/>
      </c>
    </row>
    <row r="2116" spans="18:18" x14ac:dyDescent="0.25">
      <c r="R2116" s="10" t="str">
        <f>+IF(ISNA(VLOOKUP(A2116,[1]Ecarts!A:X,24,FALSE)),"",VLOOKUP(A2116,[1]Ecarts!A:X,24,FALSE))</f>
        <v/>
      </c>
    </row>
    <row r="2117" spans="18:18" x14ac:dyDescent="0.25">
      <c r="R2117" s="10" t="str">
        <f>+IF(ISNA(VLOOKUP(A2117,[1]Ecarts!A:X,24,FALSE)),"",VLOOKUP(A2117,[1]Ecarts!A:X,24,FALSE))</f>
        <v/>
      </c>
    </row>
    <row r="2118" spans="18:18" x14ac:dyDescent="0.25">
      <c r="R2118" s="10" t="str">
        <f>+IF(ISNA(VLOOKUP(A2118,[1]Ecarts!A:X,24,FALSE)),"",VLOOKUP(A2118,[1]Ecarts!A:X,24,FALSE))</f>
        <v/>
      </c>
    </row>
    <row r="2119" spans="18:18" x14ac:dyDescent="0.25">
      <c r="R2119" s="10" t="str">
        <f>+IF(ISNA(VLOOKUP(A2119,[1]Ecarts!A:X,24,FALSE)),"",VLOOKUP(A2119,[1]Ecarts!A:X,24,FALSE))</f>
        <v/>
      </c>
    </row>
    <row r="2120" spans="18:18" x14ac:dyDescent="0.25">
      <c r="R2120" s="10" t="str">
        <f>+IF(ISNA(VLOOKUP(A2120,[1]Ecarts!A:X,24,FALSE)),"",VLOOKUP(A2120,[1]Ecarts!A:X,24,FALSE))</f>
        <v/>
      </c>
    </row>
    <row r="2121" spans="18:18" x14ac:dyDescent="0.25">
      <c r="R2121" s="10" t="str">
        <f>+IF(ISNA(VLOOKUP(A2121,[1]Ecarts!A:X,24,FALSE)),"",VLOOKUP(A2121,[1]Ecarts!A:X,24,FALSE))</f>
        <v/>
      </c>
    </row>
    <row r="2122" spans="18:18" x14ac:dyDescent="0.25">
      <c r="R2122" s="10" t="str">
        <f>+IF(ISNA(VLOOKUP(A2122,[1]Ecarts!A:X,24,FALSE)),"",VLOOKUP(A2122,[1]Ecarts!A:X,24,FALSE))</f>
        <v/>
      </c>
    </row>
    <row r="2123" spans="18:18" x14ac:dyDescent="0.25">
      <c r="R2123" s="10" t="str">
        <f>+IF(ISNA(VLOOKUP(A2123,[1]Ecarts!A:X,24,FALSE)),"",VLOOKUP(A2123,[1]Ecarts!A:X,24,FALSE))</f>
        <v/>
      </c>
    </row>
    <row r="2124" spans="18:18" x14ac:dyDescent="0.25">
      <c r="R2124" s="10" t="str">
        <f>+IF(ISNA(VLOOKUP(A2124,[1]Ecarts!A:X,24,FALSE)),"",VLOOKUP(A2124,[1]Ecarts!A:X,24,FALSE))</f>
        <v/>
      </c>
    </row>
    <row r="2125" spans="18:18" x14ac:dyDescent="0.25">
      <c r="R2125" s="10" t="str">
        <f>+IF(ISNA(VLOOKUP(A2125,[1]Ecarts!A:X,24,FALSE)),"",VLOOKUP(A2125,[1]Ecarts!A:X,24,FALSE))</f>
        <v/>
      </c>
    </row>
    <row r="2126" spans="18:18" x14ac:dyDescent="0.25">
      <c r="R2126" s="10" t="str">
        <f>+IF(ISNA(VLOOKUP(A2126,[1]Ecarts!A:X,24,FALSE)),"",VLOOKUP(A2126,[1]Ecarts!A:X,24,FALSE))</f>
        <v/>
      </c>
    </row>
    <row r="2127" spans="18:18" x14ac:dyDescent="0.25">
      <c r="R2127" s="10" t="str">
        <f>+IF(ISNA(VLOOKUP(A2127,[1]Ecarts!A:X,24,FALSE)),"",VLOOKUP(A2127,[1]Ecarts!A:X,24,FALSE))</f>
        <v/>
      </c>
    </row>
    <row r="2128" spans="18:18" x14ac:dyDescent="0.25">
      <c r="R2128" s="10" t="str">
        <f>+IF(ISNA(VLOOKUP(A2128,[1]Ecarts!A:X,24,FALSE)),"",VLOOKUP(A2128,[1]Ecarts!A:X,24,FALSE))</f>
        <v/>
      </c>
    </row>
    <row r="2129" spans="18:18" x14ac:dyDescent="0.25">
      <c r="R2129" s="10" t="str">
        <f>+IF(ISNA(VLOOKUP(A2129,[1]Ecarts!A:X,24,FALSE)),"",VLOOKUP(A2129,[1]Ecarts!A:X,24,FALSE))</f>
        <v/>
      </c>
    </row>
    <row r="2130" spans="18:18" x14ac:dyDescent="0.25">
      <c r="R2130" s="10" t="str">
        <f>+IF(ISNA(VLOOKUP(A2130,[1]Ecarts!A:X,24,FALSE)),"",VLOOKUP(A2130,[1]Ecarts!A:X,24,FALSE))</f>
        <v/>
      </c>
    </row>
    <row r="2131" spans="18:18" x14ac:dyDescent="0.25">
      <c r="R2131" s="10" t="str">
        <f>+IF(ISNA(VLOOKUP(A2131,[1]Ecarts!A:X,24,FALSE)),"",VLOOKUP(A2131,[1]Ecarts!A:X,24,FALSE))</f>
        <v/>
      </c>
    </row>
    <row r="2132" spans="18:18" x14ac:dyDescent="0.25">
      <c r="R2132" s="10" t="str">
        <f>+IF(ISNA(VLOOKUP(A2132,[1]Ecarts!A:X,24,FALSE)),"",VLOOKUP(A2132,[1]Ecarts!A:X,24,FALSE))</f>
        <v/>
      </c>
    </row>
    <row r="2133" spans="18:18" x14ac:dyDescent="0.25">
      <c r="R2133" s="10" t="str">
        <f>+IF(ISNA(VLOOKUP(A2133,[1]Ecarts!A:X,24,FALSE)),"",VLOOKUP(A2133,[1]Ecarts!A:X,24,FALSE))</f>
        <v/>
      </c>
    </row>
    <row r="2134" spans="18:18" x14ac:dyDescent="0.25">
      <c r="R2134" s="10" t="str">
        <f>+IF(ISNA(VLOOKUP(A2134,[1]Ecarts!A:X,24,FALSE)),"",VLOOKUP(A2134,[1]Ecarts!A:X,24,FALSE))</f>
        <v/>
      </c>
    </row>
    <row r="2135" spans="18:18" x14ac:dyDescent="0.25">
      <c r="R2135" s="10" t="str">
        <f>+IF(ISNA(VLOOKUP(A2135,[1]Ecarts!A:X,24,FALSE)),"",VLOOKUP(A2135,[1]Ecarts!A:X,24,FALSE))</f>
        <v/>
      </c>
    </row>
    <row r="2136" spans="18:18" x14ac:dyDescent="0.25">
      <c r="R2136" s="10" t="str">
        <f>+IF(ISNA(VLOOKUP(A2136,[1]Ecarts!A:X,24,FALSE)),"",VLOOKUP(A2136,[1]Ecarts!A:X,24,FALSE))</f>
        <v/>
      </c>
    </row>
    <row r="2137" spans="18:18" x14ac:dyDescent="0.25">
      <c r="R2137" s="10" t="str">
        <f>+IF(ISNA(VLOOKUP(A2137,[1]Ecarts!A:X,24,FALSE)),"",VLOOKUP(A2137,[1]Ecarts!A:X,24,FALSE))</f>
        <v/>
      </c>
    </row>
    <row r="2138" spans="18:18" x14ac:dyDescent="0.25">
      <c r="R2138" s="10" t="str">
        <f>+IF(ISNA(VLOOKUP(A2138,[1]Ecarts!A:X,24,FALSE)),"",VLOOKUP(A2138,[1]Ecarts!A:X,24,FALSE))</f>
        <v/>
      </c>
    </row>
    <row r="2139" spans="18:18" x14ac:dyDescent="0.25">
      <c r="R2139" s="10" t="str">
        <f>+IF(ISNA(VLOOKUP(A2139,[1]Ecarts!A:X,24,FALSE)),"",VLOOKUP(A2139,[1]Ecarts!A:X,24,FALSE))</f>
        <v/>
      </c>
    </row>
    <row r="2140" spans="18:18" x14ac:dyDescent="0.25">
      <c r="R2140" s="10" t="str">
        <f>+IF(ISNA(VLOOKUP(A2140,[1]Ecarts!A:X,24,FALSE)),"",VLOOKUP(A2140,[1]Ecarts!A:X,24,FALSE))</f>
        <v/>
      </c>
    </row>
    <row r="2141" spans="18:18" x14ac:dyDescent="0.25">
      <c r="R2141" s="10" t="str">
        <f>+IF(ISNA(VLOOKUP(A2141,[1]Ecarts!A:X,24,FALSE)),"",VLOOKUP(A2141,[1]Ecarts!A:X,24,FALSE))</f>
        <v/>
      </c>
    </row>
    <row r="2142" spans="18:18" x14ac:dyDescent="0.25">
      <c r="R2142" s="10" t="str">
        <f>+IF(ISNA(VLOOKUP(A2142,[1]Ecarts!A:X,24,FALSE)),"",VLOOKUP(A2142,[1]Ecarts!A:X,24,FALSE))</f>
        <v/>
      </c>
    </row>
    <row r="2143" spans="18:18" x14ac:dyDescent="0.25">
      <c r="R2143" s="10" t="str">
        <f>+IF(ISNA(VLOOKUP(A2143,[1]Ecarts!A:X,24,FALSE)),"",VLOOKUP(A2143,[1]Ecarts!A:X,24,FALSE))</f>
        <v/>
      </c>
    </row>
    <row r="2144" spans="18:18" x14ac:dyDescent="0.25">
      <c r="R2144" s="10" t="str">
        <f>+IF(ISNA(VLOOKUP(A2144,[1]Ecarts!A:X,24,FALSE)),"",VLOOKUP(A2144,[1]Ecarts!A:X,24,FALSE))</f>
        <v/>
      </c>
    </row>
    <row r="2145" spans="18:18" x14ac:dyDescent="0.25">
      <c r="R2145" s="10" t="str">
        <f>+IF(ISNA(VLOOKUP(A2145,[1]Ecarts!A:X,24,FALSE)),"",VLOOKUP(A2145,[1]Ecarts!A:X,24,FALSE))</f>
        <v/>
      </c>
    </row>
    <row r="2146" spans="18:18" x14ac:dyDescent="0.25">
      <c r="R2146" s="10" t="str">
        <f>+IF(ISNA(VLOOKUP(A2146,[1]Ecarts!A:X,24,FALSE)),"",VLOOKUP(A2146,[1]Ecarts!A:X,24,FALSE))</f>
        <v/>
      </c>
    </row>
    <row r="2147" spans="18:18" x14ac:dyDescent="0.25">
      <c r="R2147" s="10" t="str">
        <f>+IF(ISNA(VLOOKUP(A2147,[1]Ecarts!A:X,24,FALSE)),"",VLOOKUP(A2147,[1]Ecarts!A:X,24,FALSE))</f>
        <v/>
      </c>
    </row>
    <row r="2148" spans="18:18" x14ac:dyDescent="0.25">
      <c r="R2148" s="10" t="str">
        <f>+IF(ISNA(VLOOKUP(A2148,[1]Ecarts!A:X,24,FALSE)),"",VLOOKUP(A2148,[1]Ecarts!A:X,24,FALSE))</f>
        <v/>
      </c>
    </row>
    <row r="2149" spans="18:18" x14ac:dyDescent="0.25">
      <c r="R2149" s="10" t="str">
        <f>+IF(ISNA(VLOOKUP(A2149,[1]Ecarts!A:X,24,FALSE)),"",VLOOKUP(A2149,[1]Ecarts!A:X,24,FALSE))</f>
        <v/>
      </c>
    </row>
    <row r="2150" spans="18:18" x14ac:dyDescent="0.25">
      <c r="R2150" s="10" t="str">
        <f>+IF(ISNA(VLOOKUP(A2150,[1]Ecarts!A:X,24,FALSE)),"",VLOOKUP(A2150,[1]Ecarts!A:X,24,FALSE))</f>
        <v/>
      </c>
    </row>
    <row r="2151" spans="18:18" x14ac:dyDescent="0.25">
      <c r="R2151" s="10" t="str">
        <f>+IF(ISNA(VLOOKUP(A2151,[1]Ecarts!A:X,24,FALSE)),"",VLOOKUP(A2151,[1]Ecarts!A:X,24,FALSE))</f>
        <v/>
      </c>
    </row>
    <row r="2152" spans="18:18" x14ac:dyDescent="0.25">
      <c r="R2152" s="10" t="str">
        <f>+IF(ISNA(VLOOKUP(A2152,[1]Ecarts!A:X,24,FALSE)),"",VLOOKUP(A2152,[1]Ecarts!A:X,24,FALSE))</f>
        <v/>
      </c>
    </row>
    <row r="2153" spans="18:18" x14ac:dyDescent="0.25">
      <c r="R2153" s="10" t="str">
        <f>+IF(ISNA(VLOOKUP(A2153,[1]Ecarts!A:X,24,FALSE)),"",VLOOKUP(A2153,[1]Ecarts!A:X,24,FALSE))</f>
        <v/>
      </c>
    </row>
    <row r="2154" spans="18:18" x14ac:dyDescent="0.25">
      <c r="R2154" s="10" t="str">
        <f>+IF(ISNA(VLOOKUP(A2154,[1]Ecarts!A:X,24,FALSE)),"",VLOOKUP(A2154,[1]Ecarts!A:X,24,FALSE))</f>
        <v/>
      </c>
    </row>
    <row r="2155" spans="18:18" x14ac:dyDescent="0.25">
      <c r="R2155" s="10" t="str">
        <f>+IF(ISNA(VLOOKUP(A2155,[1]Ecarts!A:X,24,FALSE)),"",VLOOKUP(A2155,[1]Ecarts!A:X,24,FALSE))</f>
        <v/>
      </c>
    </row>
    <row r="2156" spans="18:18" x14ac:dyDescent="0.25">
      <c r="R2156" s="10" t="str">
        <f>+IF(ISNA(VLOOKUP(A2156,[1]Ecarts!A:X,24,FALSE)),"",VLOOKUP(A2156,[1]Ecarts!A:X,24,FALSE))</f>
        <v/>
      </c>
    </row>
    <row r="2157" spans="18:18" x14ac:dyDescent="0.25">
      <c r="R2157" s="10" t="str">
        <f>+IF(ISNA(VLOOKUP(A2157,[1]Ecarts!A:X,24,FALSE)),"",VLOOKUP(A2157,[1]Ecarts!A:X,24,FALSE))</f>
        <v/>
      </c>
    </row>
    <row r="2158" spans="18:18" x14ac:dyDescent="0.25">
      <c r="R2158" s="10" t="str">
        <f>+IF(ISNA(VLOOKUP(A2158,[1]Ecarts!A:X,24,FALSE)),"",VLOOKUP(A2158,[1]Ecarts!A:X,24,FALSE))</f>
        <v/>
      </c>
    </row>
    <row r="2159" spans="18:18" x14ac:dyDescent="0.25">
      <c r="R2159" s="10" t="str">
        <f>+IF(ISNA(VLOOKUP(A2159,[1]Ecarts!A:X,24,FALSE)),"",VLOOKUP(A2159,[1]Ecarts!A:X,24,FALSE))</f>
        <v/>
      </c>
    </row>
    <row r="2160" spans="18:18" x14ac:dyDescent="0.25">
      <c r="R2160" s="10" t="str">
        <f>+IF(ISNA(VLOOKUP(A2160,[1]Ecarts!A:X,24,FALSE)),"",VLOOKUP(A2160,[1]Ecarts!A:X,24,FALSE))</f>
        <v/>
      </c>
    </row>
    <row r="2161" spans="18:18" x14ac:dyDescent="0.25">
      <c r="R2161" s="10" t="str">
        <f>+IF(ISNA(VLOOKUP(A2161,[1]Ecarts!A:X,24,FALSE)),"",VLOOKUP(A2161,[1]Ecarts!A:X,24,FALSE))</f>
        <v/>
      </c>
    </row>
    <row r="2162" spans="18:18" x14ac:dyDescent="0.25">
      <c r="R2162" s="10" t="str">
        <f>+IF(ISNA(VLOOKUP(A2162,[1]Ecarts!A:X,24,FALSE)),"",VLOOKUP(A2162,[1]Ecarts!A:X,24,FALSE))</f>
        <v/>
      </c>
    </row>
    <row r="2163" spans="18:18" x14ac:dyDescent="0.25">
      <c r="R2163" s="10" t="str">
        <f>+IF(ISNA(VLOOKUP(A2163,[1]Ecarts!A:X,24,FALSE)),"",VLOOKUP(A2163,[1]Ecarts!A:X,24,FALSE))</f>
        <v/>
      </c>
    </row>
    <row r="2164" spans="18:18" x14ac:dyDescent="0.25">
      <c r="R2164" s="10" t="str">
        <f>+IF(ISNA(VLOOKUP(A2164,[1]Ecarts!A:X,24,FALSE)),"",VLOOKUP(A2164,[1]Ecarts!A:X,24,FALSE))</f>
        <v/>
      </c>
    </row>
    <row r="2165" spans="18:18" x14ac:dyDescent="0.25">
      <c r="R2165" s="10" t="str">
        <f>+IF(ISNA(VLOOKUP(A2165,[1]Ecarts!A:X,24,FALSE)),"",VLOOKUP(A2165,[1]Ecarts!A:X,24,FALSE))</f>
        <v/>
      </c>
    </row>
    <row r="2166" spans="18:18" x14ac:dyDescent="0.25">
      <c r="R2166" s="10" t="str">
        <f>+IF(ISNA(VLOOKUP(A2166,[1]Ecarts!A:X,24,FALSE)),"",VLOOKUP(A2166,[1]Ecarts!A:X,24,FALSE))</f>
        <v/>
      </c>
    </row>
    <row r="2167" spans="18:18" x14ac:dyDescent="0.25">
      <c r="R2167" s="10" t="str">
        <f>+IF(ISNA(VLOOKUP(A2167,[1]Ecarts!A:X,24,FALSE)),"",VLOOKUP(A2167,[1]Ecarts!A:X,24,FALSE))</f>
        <v/>
      </c>
    </row>
    <row r="2168" spans="18:18" x14ac:dyDescent="0.25">
      <c r="R2168" s="10" t="str">
        <f>+IF(ISNA(VLOOKUP(A2168,[1]Ecarts!A:X,24,FALSE)),"",VLOOKUP(A2168,[1]Ecarts!A:X,24,FALSE))</f>
        <v/>
      </c>
    </row>
    <row r="2169" spans="18:18" x14ac:dyDescent="0.25">
      <c r="R2169" s="10" t="str">
        <f>+IF(ISNA(VLOOKUP(A2169,[1]Ecarts!A:X,24,FALSE)),"",VLOOKUP(A2169,[1]Ecarts!A:X,24,FALSE))</f>
        <v/>
      </c>
    </row>
    <row r="2170" spans="18:18" x14ac:dyDescent="0.25">
      <c r="R2170" s="10" t="str">
        <f>+IF(ISNA(VLOOKUP(A2170,[1]Ecarts!A:X,24,FALSE)),"",VLOOKUP(A2170,[1]Ecarts!A:X,24,FALSE))</f>
        <v/>
      </c>
    </row>
    <row r="2171" spans="18:18" x14ac:dyDescent="0.25">
      <c r="R2171" s="10" t="str">
        <f>+IF(ISNA(VLOOKUP(A2171,[1]Ecarts!A:X,24,FALSE)),"",VLOOKUP(A2171,[1]Ecarts!A:X,24,FALSE))</f>
        <v/>
      </c>
    </row>
    <row r="2172" spans="18:18" x14ac:dyDescent="0.25">
      <c r="R2172" s="10" t="str">
        <f>+IF(ISNA(VLOOKUP(A2172,[1]Ecarts!A:X,24,FALSE)),"",VLOOKUP(A2172,[1]Ecarts!A:X,24,FALSE))</f>
        <v/>
      </c>
    </row>
    <row r="2173" spans="18:18" x14ac:dyDescent="0.25">
      <c r="R2173" s="10" t="str">
        <f>+IF(ISNA(VLOOKUP(A2173,[1]Ecarts!A:X,24,FALSE)),"",VLOOKUP(A2173,[1]Ecarts!A:X,24,FALSE))</f>
        <v/>
      </c>
    </row>
    <row r="2174" spans="18:18" x14ac:dyDescent="0.25">
      <c r="R2174" s="10" t="str">
        <f>+IF(ISNA(VLOOKUP(A2174,[1]Ecarts!A:X,24,FALSE)),"",VLOOKUP(A2174,[1]Ecarts!A:X,24,FALSE))</f>
        <v/>
      </c>
    </row>
    <row r="2175" spans="18:18" x14ac:dyDescent="0.25">
      <c r="R2175" s="10" t="str">
        <f>+IF(ISNA(VLOOKUP(A2175,[1]Ecarts!A:X,24,FALSE)),"",VLOOKUP(A2175,[1]Ecarts!A:X,24,FALSE))</f>
        <v/>
      </c>
    </row>
    <row r="2176" spans="18:18" x14ac:dyDescent="0.25">
      <c r="R2176" s="10" t="str">
        <f>+IF(ISNA(VLOOKUP(A2176,[1]Ecarts!A:X,24,FALSE)),"",VLOOKUP(A2176,[1]Ecarts!A:X,24,FALSE))</f>
        <v/>
      </c>
    </row>
    <row r="2177" spans="18:18" x14ac:dyDescent="0.25">
      <c r="R2177" s="10" t="str">
        <f>+IF(ISNA(VLOOKUP(A2177,[1]Ecarts!A:X,24,FALSE)),"",VLOOKUP(A2177,[1]Ecarts!A:X,24,FALSE))</f>
        <v/>
      </c>
    </row>
    <row r="2178" spans="18:18" x14ac:dyDescent="0.25">
      <c r="R2178" s="10" t="str">
        <f>+IF(ISNA(VLOOKUP(A2178,[1]Ecarts!A:X,24,FALSE)),"",VLOOKUP(A2178,[1]Ecarts!A:X,24,FALSE))</f>
        <v/>
      </c>
    </row>
    <row r="2179" spans="18:18" x14ac:dyDescent="0.25">
      <c r="R2179" s="10" t="str">
        <f>+IF(ISNA(VLOOKUP(A2179,[1]Ecarts!A:X,24,FALSE)),"",VLOOKUP(A2179,[1]Ecarts!A:X,24,FALSE))</f>
        <v/>
      </c>
    </row>
    <row r="2180" spans="18:18" x14ac:dyDescent="0.25">
      <c r="R2180" s="10" t="str">
        <f>+IF(ISNA(VLOOKUP(A2180,[1]Ecarts!A:X,24,FALSE)),"",VLOOKUP(A2180,[1]Ecarts!A:X,24,FALSE))</f>
        <v/>
      </c>
    </row>
    <row r="2181" spans="18:18" x14ac:dyDescent="0.25">
      <c r="R2181" s="10" t="str">
        <f>+IF(ISNA(VLOOKUP(A2181,[1]Ecarts!A:X,24,FALSE)),"",VLOOKUP(A2181,[1]Ecarts!A:X,24,FALSE))</f>
        <v/>
      </c>
    </row>
    <row r="2182" spans="18:18" x14ac:dyDescent="0.25">
      <c r="R2182" s="10" t="str">
        <f>+IF(ISNA(VLOOKUP(A2182,[1]Ecarts!A:X,24,FALSE)),"",VLOOKUP(A2182,[1]Ecarts!A:X,24,FALSE))</f>
        <v/>
      </c>
    </row>
    <row r="2183" spans="18:18" x14ac:dyDescent="0.25">
      <c r="R2183" s="10" t="str">
        <f>+IF(ISNA(VLOOKUP(A2183,[1]Ecarts!A:X,24,FALSE)),"",VLOOKUP(A2183,[1]Ecarts!A:X,24,FALSE))</f>
        <v/>
      </c>
    </row>
    <row r="2184" spans="18:18" x14ac:dyDescent="0.25">
      <c r="R2184" s="10" t="str">
        <f>+IF(ISNA(VLOOKUP(A2184,[1]Ecarts!A:X,24,FALSE)),"",VLOOKUP(A2184,[1]Ecarts!A:X,24,FALSE))</f>
        <v/>
      </c>
    </row>
    <row r="2185" spans="18:18" x14ac:dyDescent="0.25">
      <c r="R2185" s="10" t="str">
        <f>+IF(ISNA(VLOOKUP(A2185,[1]Ecarts!A:X,24,FALSE)),"",VLOOKUP(A2185,[1]Ecarts!A:X,24,FALSE))</f>
        <v/>
      </c>
    </row>
    <row r="2186" spans="18:18" x14ac:dyDescent="0.25">
      <c r="R2186" s="10" t="str">
        <f>+IF(ISNA(VLOOKUP(A2186,[1]Ecarts!A:X,24,FALSE)),"",VLOOKUP(A2186,[1]Ecarts!A:X,24,FALSE))</f>
        <v/>
      </c>
    </row>
    <row r="2187" spans="18:18" x14ac:dyDescent="0.25">
      <c r="R2187" s="10" t="str">
        <f>+IF(ISNA(VLOOKUP(A2187,[1]Ecarts!A:X,24,FALSE)),"",VLOOKUP(A2187,[1]Ecarts!A:X,24,FALSE))</f>
        <v/>
      </c>
    </row>
    <row r="2188" spans="18:18" x14ac:dyDescent="0.25">
      <c r="R2188" s="10" t="str">
        <f>+IF(ISNA(VLOOKUP(A2188,[1]Ecarts!A:X,24,FALSE)),"",VLOOKUP(A2188,[1]Ecarts!A:X,24,FALSE))</f>
        <v/>
      </c>
    </row>
    <row r="2189" spans="18:18" x14ac:dyDescent="0.25">
      <c r="R2189" s="10" t="str">
        <f>+IF(ISNA(VLOOKUP(A2189,[1]Ecarts!A:X,24,FALSE)),"",VLOOKUP(A2189,[1]Ecarts!A:X,24,FALSE))</f>
        <v/>
      </c>
    </row>
    <row r="2190" spans="18:18" x14ac:dyDescent="0.25">
      <c r="R2190" s="10" t="str">
        <f>+IF(ISNA(VLOOKUP(A2190,[1]Ecarts!A:X,24,FALSE)),"",VLOOKUP(A2190,[1]Ecarts!A:X,24,FALSE))</f>
        <v/>
      </c>
    </row>
    <row r="2191" spans="18:18" x14ac:dyDescent="0.25">
      <c r="R2191" s="10" t="str">
        <f>+IF(ISNA(VLOOKUP(A2191,[1]Ecarts!A:X,24,FALSE)),"",VLOOKUP(A2191,[1]Ecarts!A:X,24,FALSE))</f>
        <v/>
      </c>
    </row>
    <row r="2192" spans="18:18" x14ac:dyDescent="0.25">
      <c r="R2192" s="10" t="str">
        <f>+IF(ISNA(VLOOKUP(A2192,[1]Ecarts!A:X,24,FALSE)),"",VLOOKUP(A2192,[1]Ecarts!A:X,24,FALSE))</f>
        <v/>
      </c>
    </row>
    <row r="2193" spans="18:18" x14ac:dyDescent="0.25">
      <c r="R2193" s="10" t="str">
        <f>+IF(ISNA(VLOOKUP(A2193,[1]Ecarts!A:X,24,FALSE)),"",VLOOKUP(A2193,[1]Ecarts!A:X,24,FALSE))</f>
        <v/>
      </c>
    </row>
    <row r="2194" spans="18:18" x14ac:dyDescent="0.25">
      <c r="R2194" s="10" t="str">
        <f>+IF(ISNA(VLOOKUP(A2194,[1]Ecarts!A:X,24,FALSE)),"",VLOOKUP(A2194,[1]Ecarts!A:X,24,FALSE))</f>
        <v/>
      </c>
    </row>
    <row r="2195" spans="18:18" x14ac:dyDescent="0.25">
      <c r="R2195" s="10" t="str">
        <f>+IF(ISNA(VLOOKUP(A2195,[1]Ecarts!A:X,24,FALSE)),"",VLOOKUP(A2195,[1]Ecarts!A:X,24,FALSE))</f>
        <v/>
      </c>
    </row>
    <row r="2196" spans="18:18" x14ac:dyDescent="0.25">
      <c r="R2196" s="10" t="str">
        <f>+IF(ISNA(VLOOKUP(A2196,[1]Ecarts!A:X,24,FALSE)),"",VLOOKUP(A2196,[1]Ecarts!A:X,24,FALSE))</f>
        <v/>
      </c>
    </row>
    <row r="2197" spans="18:18" x14ac:dyDescent="0.25">
      <c r="R2197" s="10" t="str">
        <f>+IF(ISNA(VLOOKUP(A2197,[1]Ecarts!A:X,24,FALSE)),"",VLOOKUP(A2197,[1]Ecarts!A:X,24,FALSE))</f>
        <v/>
      </c>
    </row>
    <row r="2198" spans="18:18" x14ac:dyDescent="0.25">
      <c r="R2198" s="10" t="str">
        <f>+IF(ISNA(VLOOKUP(A2198,[1]Ecarts!A:X,24,FALSE)),"",VLOOKUP(A2198,[1]Ecarts!A:X,24,FALSE))</f>
        <v/>
      </c>
    </row>
    <row r="2199" spans="18:18" x14ac:dyDescent="0.25">
      <c r="R2199" s="10" t="str">
        <f>+IF(ISNA(VLOOKUP(A2199,[1]Ecarts!A:X,24,FALSE)),"",VLOOKUP(A2199,[1]Ecarts!A:X,24,FALSE))</f>
        <v/>
      </c>
    </row>
    <row r="2200" spans="18:18" x14ac:dyDescent="0.25">
      <c r="R2200" s="10" t="str">
        <f>+IF(ISNA(VLOOKUP(A2200,[1]Ecarts!A:X,24,FALSE)),"",VLOOKUP(A2200,[1]Ecarts!A:X,24,FALSE))</f>
        <v/>
      </c>
    </row>
    <row r="2201" spans="18:18" x14ac:dyDescent="0.25">
      <c r="R2201" s="10" t="str">
        <f>+IF(ISNA(VLOOKUP(A2201,[1]Ecarts!A:X,24,FALSE)),"",VLOOKUP(A2201,[1]Ecarts!A:X,24,FALSE))</f>
        <v/>
      </c>
    </row>
    <row r="2202" spans="18:18" x14ac:dyDescent="0.25">
      <c r="R2202" s="10" t="str">
        <f>+IF(ISNA(VLOOKUP(A2202,[1]Ecarts!A:X,24,FALSE)),"",VLOOKUP(A2202,[1]Ecarts!A:X,24,FALSE))</f>
        <v/>
      </c>
    </row>
    <row r="2203" spans="18:18" x14ac:dyDescent="0.25">
      <c r="R2203" s="10" t="str">
        <f>+IF(ISNA(VLOOKUP(A2203,[1]Ecarts!A:X,24,FALSE)),"",VLOOKUP(A2203,[1]Ecarts!A:X,24,FALSE))</f>
        <v/>
      </c>
    </row>
    <row r="2204" spans="18:18" x14ac:dyDescent="0.25">
      <c r="R2204" s="10" t="str">
        <f>+IF(ISNA(VLOOKUP(A2204,[1]Ecarts!A:X,24,FALSE)),"",VLOOKUP(A2204,[1]Ecarts!A:X,24,FALSE))</f>
        <v/>
      </c>
    </row>
    <row r="2205" spans="18:18" x14ac:dyDescent="0.25">
      <c r="R2205" s="10" t="str">
        <f>+IF(ISNA(VLOOKUP(A2205,[1]Ecarts!A:X,24,FALSE)),"",VLOOKUP(A2205,[1]Ecarts!A:X,24,FALSE))</f>
        <v/>
      </c>
    </row>
    <row r="2206" spans="18:18" x14ac:dyDescent="0.25">
      <c r="R2206" s="10" t="str">
        <f>+IF(ISNA(VLOOKUP(A2206,[1]Ecarts!A:X,24,FALSE)),"",VLOOKUP(A2206,[1]Ecarts!A:X,24,FALSE))</f>
        <v/>
      </c>
    </row>
    <row r="2207" spans="18:18" x14ac:dyDescent="0.25">
      <c r="R2207" s="10" t="str">
        <f>+IF(ISNA(VLOOKUP(A2207,[1]Ecarts!A:X,24,FALSE)),"",VLOOKUP(A2207,[1]Ecarts!A:X,24,FALSE))</f>
        <v/>
      </c>
    </row>
    <row r="2208" spans="18:18" x14ac:dyDescent="0.25">
      <c r="R2208" s="10" t="str">
        <f>+IF(ISNA(VLOOKUP(A2208,[1]Ecarts!A:X,24,FALSE)),"",VLOOKUP(A2208,[1]Ecarts!A:X,24,FALSE))</f>
        <v/>
      </c>
    </row>
    <row r="2209" spans="18:18" x14ac:dyDescent="0.25">
      <c r="R2209" s="10" t="str">
        <f>+IF(ISNA(VLOOKUP(A2209,[1]Ecarts!A:X,24,FALSE)),"",VLOOKUP(A2209,[1]Ecarts!A:X,24,FALSE))</f>
        <v/>
      </c>
    </row>
    <row r="2210" spans="18:18" x14ac:dyDescent="0.25">
      <c r="R2210" s="10" t="str">
        <f>+IF(ISNA(VLOOKUP(A2210,[1]Ecarts!A:X,24,FALSE)),"",VLOOKUP(A2210,[1]Ecarts!A:X,24,FALSE))</f>
        <v/>
      </c>
    </row>
    <row r="2211" spans="18:18" x14ac:dyDescent="0.25">
      <c r="R2211" s="10" t="str">
        <f>+IF(ISNA(VLOOKUP(A2211,[1]Ecarts!A:X,24,FALSE)),"",VLOOKUP(A2211,[1]Ecarts!A:X,24,FALSE))</f>
        <v/>
      </c>
    </row>
    <row r="2212" spans="18:18" x14ac:dyDescent="0.25">
      <c r="R2212" s="10" t="str">
        <f>+IF(ISNA(VLOOKUP(A2212,[1]Ecarts!A:X,24,FALSE)),"",VLOOKUP(A2212,[1]Ecarts!A:X,24,FALSE))</f>
        <v/>
      </c>
    </row>
    <row r="2213" spans="18:18" x14ac:dyDescent="0.25">
      <c r="R2213" s="10" t="str">
        <f>+IF(ISNA(VLOOKUP(A2213,[1]Ecarts!A:X,24,FALSE)),"",VLOOKUP(A2213,[1]Ecarts!A:X,24,FALSE))</f>
        <v/>
      </c>
    </row>
    <row r="2214" spans="18:18" x14ac:dyDescent="0.25">
      <c r="R2214" s="10" t="str">
        <f>+IF(ISNA(VLOOKUP(A2214,[1]Ecarts!A:X,24,FALSE)),"",VLOOKUP(A2214,[1]Ecarts!A:X,24,FALSE))</f>
        <v/>
      </c>
    </row>
    <row r="2215" spans="18:18" x14ac:dyDescent="0.25">
      <c r="R2215" s="10" t="str">
        <f>+IF(ISNA(VLOOKUP(A2215,[1]Ecarts!A:X,24,FALSE)),"",VLOOKUP(A2215,[1]Ecarts!A:X,24,FALSE))</f>
        <v/>
      </c>
    </row>
    <row r="2216" spans="18:18" x14ac:dyDescent="0.25">
      <c r="R2216" s="10" t="str">
        <f>+IF(ISNA(VLOOKUP(A2216,[1]Ecarts!A:X,24,FALSE)),"",VLOOKUP(A2216,[1]Ecarts!A:X,24,FALSE))</f>
        <v/>
      </c>
    </row>
    <row r="2217" spans="18:18" x14ac:dyDescent="0.25">
      <c r="R2217" s="10" t="str">
        <f>+IF(ISNA(VLOOKUP(A2217,[1]Ecarts!A:X,24,FALSE)),"",VLOOKUP(A2217,[1]Ecarts!A:X,24,FALSE))</f>
        <v/>
      </c>
    </row>
    <row r="2218" spans="18:18" x14ac:dyDescent="0.25">
      <c r="R2218" s="10" t="str">
        <f>+IF(ISNA(VLOOKUP(A2218,[1]Ecarts!A:X,24,FALSE)),"",VLOOKUP(A2218,[1]Ecarts!A:X,24,FALSE))</f>
        <v/>
      </c>
    </row>
    <row r="2219" spans="18:18" x14ac:dyDescent="0.25">
      <c r="R2219" s="10" t="str">
        <f>+IF(ISNA(VLOOKUP(A2219,[1]Ecarts!A:X,24,FALSE)),"",VLOOKUP(A2219,[1]Ecarts!A:X,24,FALSE))</f>
        <v/>
      </c>
    </row>
    <row r="2220" spans="18:18" x14ac:dyDescent="0.25">
      <c r="R2220" s="10" t="str">
        <f>+IF(ISNA(VLOOKUP(A2220,[1]Ecarts!A:X,24,FALSE)),"",VLOOKUP(A2220,[1]Ecarts!A:X,24,FALSE))</f>
        <v/>
      </c>
    </row>
    <row r="2221" spans="18:18" x14ac:dyDescent="0.25">
      <c r="R2221" s="10" t="str">
        <f>+IF(ISNA(VLOOKUP(A2221,[1]Ecarts!A:X,24,FALSE)),"",VLOOKUP(A2221,[1]Ecarts!A:X,24,FALSE))</f>
        <v/>
      </c>
    </row>
    <row r="2222" spans="18:18" x14ac:dyDescent="0.25">
      <c r="R2222" s="10" t="str">
        <f>+IF(ISNA(VLOOKUP(A2222,[1]Ecarts!A:X,24,FALSE)),"",VLOOKUP(A2222,[1]Ecarts!A:X,24,FALSE))</f>
        <v/>
      </c>
    </row>
    <row r="2223" spans="18:18" x14ac:dyDescent="0.25">
      <c r="R2223" s="10" t="str">
        <f>+IF(ISNA(VLOOKUP(A2223,[1]Ecarts!A:X,24,FALSE)),"",VLOOKUP(A2223,[1]Ecarts!A:X,24,FALSE))</f>
        <v/>
      </c>
    </row>
    <row r="2224" spans="18:18" x14ac:dyDescent="0.25">
      <c r="R2224" s="10" t="str">
        <f>+IF(ISNA(VLOOKUP(A2224,[1]Ecarts!A:X,24,FALSE)),"",VLOOKUP(A2224,[1]Ecarts!A:X,24,FALSE))</f>
        <v/>
      </c>
    </row>
    <row r="2225" spans="18:18" x14ac:dyDescent="0.25">
      <c r="R2225" s="10" t="str">
        <f>+IF(ISNA(VLOOKUP(A2225,[1]Ecarts!A:X,24,FALSE)),"",VLOOKUP(A2225,[1]Ecarts!A:X,24,FALSE))</f>
        <v/>
      </c>
    </row>
    <row r="2226" spans="18:18" x14ac:dyDescent="0.25">
      <c r="R2226" s="10" t="str">
        <f>+IF(ISNA(VLOOKUP(A2226,[1]Ecarts!A:X,24,FALSE)),"",VLOOKUP(A2226,[1]Ecarts!A:X,24,FALSE))</f>
        <v/>
      </c>
    </row>
    <row r="2227" spans="18:18" x14ac:dyDescent="0.25">
      <c r="R2227" s="10" t="str">
        <f>+IF(ISNA(VLOOKUP(A2227,[1]Ecarts!A:X,24,FALSE)),"",VLOOKUP(A2227,[1]Ecarts!A:X,24,FALSE))</f>
        <v/>
      </c>
    </row>
    <row r="2228" spans="18:18" x14ac:dyDescent="0.25">
      <c r="R2228" s="10" t="str">
        <f>+IF(ISNA(VLOOKUP(A2228,[1]Ecarts!A:X,24,FALSE)),"",VLOOKUP(A2228,[1]Ecarts!A:X,24,FALSE))</f>
        <v/>
      </c>
    </row>
    <row r="2229" spans="18:18" x14ac:dyDescent="0.25">
      <c r="R2229" s="10" t="str">
        <f>+IF(ISNA(VLOOKUP(A2229,[1]Ecarts!A:X,24,FALSE)),"",VLOOKUP(A2229,[1]Ecarts!A:X,24,FALSE))</f>
        <v/>
      </c>
    </row>
    <row r="2230" spans="18:18" x14ac:dyDescent="0.25">
      <c r="R2230" s="10" t="str">
        <f>+IF(ISNA(VLOOKUP(A2230,[1]Ecarts!A:X,24,FALSE)),"",VLOOKUP(A2230,[1]Ecarts!A:X,24,FALSE))</f>
        <v/>
      </c>
    </row>
    <row r="2231" spans="18:18" x14ac:dyDescent="0.25">
      <c r="R2231" s="10" t="str">
        <f>+IF(ISNA(VLOOKUP(A2231,[1]Ecarts!A:X,24,FALSE)),"",VLOOKUP(A2231,[1]Ecarts!A:X,24,FALSE))</f>
        <v/>
      </c>
    </row>
    <row r="2232" spans="18:18" x14ac:dyDescent="0.25">
      <c r="R2232" s="10" t="str">
        <f>+IF(ISNA(VLOOKUP(A2232,[1]Ecarts!A:X,24,FALSE)),"",VLOOKUP(A2232,[1]Ecarts!A:X,24,FALSE))</f>
        <v/>
      </c>
    </row>
    <row r="2233" spans="18:18" x14ac:dyDescent="0.25">
      <c r="R2233" s="10" t="str">
        <f>+IF(ISNA(VLOOKUP(A2233,[1]Ecarts!A:X,24,FALSE)),"",VLOOKUP(A2233,[1]Ecarts!A:X,24,FALSE))</f>
        <v/>
      </c>
    </row>
    <row r="2234" spans="18:18" x14ac:dyDescent="0.25">
      <c r="R2234" s="10" t="str">
        <f>+IF(ISNA(VLOOKUP(A2234,[1]Ecarts!A:X,24,FALSE)),"",VLOOKUP(A2234,[1]Ecarts!A:X,24,FALSE))</f>
        <v/>
      </c>
    </row>
    <row r="2235" spans="18:18" x14ac:dyDescent="0.25">
      <c r="R2235" s="10" t="str">
        <f>+IF(ISNA(VLOOKUP(A2235,[1]Ecarts!A:X,24,FALSE)),"",VLOOKUP(A2235,[1]Ecarts!A:X,24,FALSE))</f>
        <v/>
      </c>
    </row>
    <row r="2236" spans="18:18" x14ac:dyDescent="0.25">
      <c r="R2236" s="10" t="str">
        <f>+IF(ISNA(VLOOKUP(A2236,[1]Ecarts!A:X,24,FALSE)),"",VLOOKUP(A2236,[1]Ecarts!A:X,24,FALSE))</f>
        <v/>
      </c>
    </row>
    <row r="2237" spans="18:18" x14ac:dyDescent="0.25">
      <c r="R2237" s="10" t="str">
        <f>+IF(ISNA(VLOOKUP(A2237,[1]Ecarts!A:X,24,FALSE)),"",VLOOKUP(A2237,[1]Ecarts!A:X,24,FALSE))</f>
        <v/>
      </c>
    </row>
    <row r="2238" spans="18:18" x14ac:dyDescent="0.25">
      <c r="R2238" s="10" t="str">
        <f>+IF(ISNA(VLOOKUP(A2238,[1]Ecarts!A:X,24,FALSE)),"",VLOOKUP(A2238,[1]Ecarts!A:X,24,FALSE))</f>
        <v/>
      </c>
    </row>
    <row r="2239" spans="18:18" x14ac:dyDescent="0.25">
      <c r="R2239" s="10" t="str">
        <f>+IF(ISNA(VLOOKUP(A2239,[1]Ecarts!A:X,24,FALSE)),"",VLOOKUP(A2239,[1]Ecarts!A:X,24,FALSE))</f>
        <v/>
      </c>
    </row>
    <row r="2240" spans="18:18" x14ac:dyDescent="0.25">
      <c r="R2240" s="10" t="str">
        <f>+IF(ISNA(VLOOKUP(A2240,[1]Ecarts!A:X,24,FALSE)),"",VLOOKUP(A2240,[1]Ecarts!A:X,24,FALSE))</f>
        <v/>
      </c>
    </row>
    <row r="2241" spans="18:18" x14ac:dyDescent="0.25">
      <c r="R2241" s="10" t="str">
        <f>+IF(ISNA(VLOOKUP(A2241,[1]Ecarts!A:X,24,FALSE)),"",VLOOKUP(A2241,[1]Ecarts!A:X,24,FALSE))</f>
        <v/>
      </c>
    </row>
    <row r="2242" spans="18:18" x14ac:dyDescent="0.25">
      <c r="R2242" s="10" t="str">
        <f>+IF(ISNA(VLOOKUP(A2242,[1]Ecarts!A:X,24,FALSE)),"",VLOOKUP(A2242,[1]Ecarts!A:X,24,FALSE))</f>
        <v/>
      </c>
    </row>
    <row r="2243" spans="18:18" x14ac:dyDescent="0.25">
      <c r="R2243" s="10" t="str">
        <f>+IF(ISNA(VLOOKUP(A2243,[1]Ecarts!A:X,24,FALSE)),"",VLOOKUP(A2243,[1]Ecarts!A:X,24,FALSE))</f>
        <v/>
      </c>
    </row>
    <row r="2244" spans="18:18" x14ac:dyDescent="0.25">
      <c r="R2244" s="10" t="str">
        <f>+IF(ISNA(VLOOKUP(A2244,[1]Ecarts!A:X,24,FALSE)),"",VLOOKUP(A2244,[1]Ecarts!A:X,24,FALSE))</f>
        <v/>
      </c>
    </row>
    <row r="2245" spans="18:18" x14ac:dyDescent="0.25">
      <c r="R2245" s="10" t="str">
        <f>+IF(ISNA(VLOOKUP(A2245,[1]Ecarts!A:X,24,FALSE)),"",VLOOKUP(A2245,[1]Ecarts!A:X,24,FALSE))</f>
        <v/>
      </c>
    </row>
    <row r="2246" spans="18:18" x14ac:dyDescent="0.25">
      <c r="R2246" s="10" t="str">
        <f>+IF(ISNA(VLOOKUP(A2246,[1]Ecarts!A:X,24,FALSE)),"",VLOOKUP(A2246,[1]Ecarts!A:X,24,FALSE))</f>
        <v/>
      </c>
    </row>
    <row r="2247" spans="18:18" x14ac:dyDescent="0.25">
      <c r="R2247" s="10" t="str">
        <f>+IF(ISNA(VLOOKUP(A2247,[1]Ecarts!A:X,24,FALSE)),"",VLOOKUP(A2247,[1]Ecarts!A:X,24,FALSE))</f>
        <v/>
      </c>
    </row>
    <row r="2248" spans="18:18" x14ac:dyDescent="0.25">
      <c r="R2248" s="10" t="str">
        <f>+IF(ISNA(VLOOKUP(A2248,[1]Ecarts!A:X,24,FALSE)),"",VLOOKUP(A2248,[1]Ecarts!A:X,24,FALSE))</f>
        <v/>
      </c>
    </row>
    <row r="2249" spans="18:18" x14ac:dyDescent="0.25">
      <c r="R2249" s="10" t="str">
        <f>+IF(ISNA(VLOOKUP(A2249,[1]Ecarts!A:X,24,FALSE)),"",VLOOKUP(A2249,[1]Ecarts!A:X,24,FALSE))</f>
        <v/>
      </c>
    </row>
    <row r="2250" spans="18:18" x14ac:dyDescent="0.25">
      <c r="R2250" s="10" t="str">
        <f>+IF(ISNA(VLOOKUP(A2250,[1]Ecarts!A:X,24,FALSE)),"",VLOOKUP(A2250,[1]Ecarts!A:X,24,FALSE))</f>
        <v/>
      </c>
    </row>
    <row r="2251" spans="18:18" x14ac:dyDescent="0.25">
      <c r="R2251" s="10" t="str">
        <f>+IF(ISNA(VLOOKUP(A2251,[1]Ecarts!A:X,24,FALSE)),"",VLOOKUP(A2251,[1]Ecarts!A:X,24,FALSE))</f>
        <v/>
      </c>
    </row>
    <row r="2252" spans="18:18" x14ac:dyDescent="0.25">
      <c r="R2252" s="10" t="str">
        <f>+IF(ISNA(VLOOKUP(A2252,[1]Ecarts!A:X,24,FALSE)),"",VLOOKUP(A2252,[1]Ecarts!A:X,24,FALSE))</f>
        <v/>
      </c>
    </row>
    <row r="2253" spans="18:18" x14ac:dyDescent="0.25">
      <c r="R2253" s="10" t="str">
        <f>+IF(ISNA(VLOOKUP(A2253,[1]Ecarts!A:X,24,FALSE)),"",VLOOKUP(A2253,[1]Ecarts!A:X,24,FALSE))</f>
        <v/>
      </c>
    </row>
    <row r="2254" spans="18:18" x14ac:dyDescent="0.25">
      <c r="R2254" s="10" t="str">
        <f>+IF(ISNA(VLOOKUP(A2254,[1]Ecarts!A:X,24,FALSE)),"",VLOOKUP(A2254,[1]Ecarts!A:X,24,FALSE))</f>
        <v/>
      </c>
    </row>
    <row r="2255" spans="18:18" x14ac:dyDescent="0.25">
      <c r="R2255" s="10" t="str">
        <f>+IF(ISNA(VLOOKUP(A2255,[1]Ecarts!A:X,24,FALSE)),"",VLOOKUP(A2255,[1]Ecarts!A:X,24,FALSE))</f>
        <v/>
      </c>
    </row>
    <row r="2256" spans="18:18" x14ac:dyDescent="0.25">
      <c r="R2256" s="10" t="str">
        <f>+IF(ISNA(VLOOKUP(A2256,[1]Ecarts!A:X,24,FALSE)),"",VLOOKUP(A2256,[1]Ecarts!A:X,24,FALSE))</f>
        <v/>
      </c>
    </row>
    <row r="2257" spans="18:18" x14ac:dyDescent="0.25">
      <c r="R2257" s="10" t="str">
        <f>+IF(ISNA(VLOOKUP(A2257,[1]Ecarts!A:X,24,FALSE)),"",VLOOKUP(A2257,[1]Ecarts!A:X,24,FALSE))</f>
        <v/>
      </c>
    </row>
    <row r="2258" spans="18:18" x14ac:dyDescent="0.25">
      <c r="R2258" s="10" t="str">
        <f>+IF(ISNA(VLOOKUP(A2258,[1]Ecarts!A:X,24,FALSE)),"",VLOOKUP(A2258,[1]Ecarts!A:X,24,FALSE))</f>
        <v/>
      </c>
    </row>
    <row r="2259" spans="18:18" x14ac:dyDescent="0.25">
      <c r="R2259" s="10" t="str">
        <f>+IF(ISNA(VLOOKUP(A2259,[1]Ecarts!A:X,24,FALSE)),"",VLOOKUP(A2259,[1]Ecarts!A:X,24,FALSE))</f>
        <v/>
      </c>
    </row>
    <row r="2260" spans="18:18" x14ac:dyDescent="0.25">
      <c r="R2260" s="10" t="str">
        <f>+IF(ISNA(VLOOKUP(A2260,[1]Ecarts!A:X,24,FALSE)),"",VLOOKUP(A2260,[1]Ecarts!A:X,24,FALSE))</f>
        <v/>
      </c>
    </row>
    <row r="2261" spans="18:18" x14ac:dyDescent="0.25">
      <c r="R2261" s="10" t="str">
        <f>+IF(ISNA(VLOOKUP(A2261,[1]Ecarts!A:X,24,FALSE)),"",VLOOKUP(A2261,[1]Ecarts!A:X,24,FALSE))</f>
        <v/>
      </c>
    </row>
    <row r="2262" spans="18:18" x14ac:dyDescent="0.25">
      <c r="R2262" s="10" t="str">
        <f>+IF(ISNA(VLOOKUP(A2262,[1]Ecarts!A:X,24,FALSE)),"",VLOOKUP(A2262,[1]Ecarts!A:X,24,FALSE))</f>
        <v/>
      </c>
    </row>
    <row r="2263" spans="18:18" x14ac:dyDescent="0.25">
      <c r="R2263" s="10" t="str">
        <f>+IF(ISNA(VLOOKUP(A2263,[1]Ecarts!A:X,24,FALSE)),"",VLOOKUP(A2263,[1]Ecarts!A:X,24,FALSE))</f>
        <v/>
      </c>
    </row>
    <row r="2264" spans="18:18" x14ac:dyDescent="0.25">
      <c r="R2264" s="10" t="str">
        <f>+IF(ISNA(VLOOKUP(A2264,[1]Ecarts!A:X,24,FALSE)),"",VLOOKUP(A2264,[1]Ecarts!A:X,24,FALSE))</f>
        <v/>
      </c>
    </row>
    <row r="2265" spans="18:18" x14ac:dyDescent="0.25">
      <c r="R2265" s="10" t="str">
        <f>+IF(ISNA(VLOOKUP(A2265,[1]Ecarts!A:X,24,FALSE)),"",VLOOKUP(A2265,[1]Ecarts!A:X,24,FALSE))</f>
        <v/>
      </c>
    </row>
    <row r="2266" spans="18:18" x14ac:dyDescent="0.25">
      <c r="R2266" s="10" t="str">
        <f>+IF(ISNA(VLOOKUP(A2266,[1]Ecarts!A:X,24,FALSE)),"",VLOOKUP(A2266,[1]Ecarts!A:X,24,FALSE))</f>
        <v/>
      </c>
    </row>
    <row r="2267" spans="18:18" x14ac:dyDescent="0.25">
      <c r="R2267" s="10" t="str">
        <f>+IF(ISNA(VLOOKUP(A2267,[1]Ecarts!A:X,24,FALSE)),"",VLOOKUP(A2267,[1]Ecarts!A:X,24,FALSE))</f>
        <v/>
      </c>
    </row>
    <row r="2268" spans="18:18" x14ac:dyDescent="0.25">
      <c r="R2268" s="10" t="str">
        <f>+IF(ISNA(VLOOKUP(A2268,[1]Ecarts!A:X,24,FALSE)),"",VLOOKUP(A2268,[1]Ecarts!A:X,24,FALSE))</f>
        <v/>
      </c>
    </row>
    <row r="2269" spans="18:18" x14ac:dyDescent="0.25">
      <c r="R2269" s="10" t="str">
        <f>+IF(ISNA(VLOOKUP(A2269,[1]Ecarts!A:X,24,FALSE)),"",VLOOKUP(A2269,[1]Ecarts!A:X,24,FALSE))</f>
        <v/>
      </c>
    </row>
    <row r="2270" spans="18:18" x14ac:dyDescent="0.25">
      <c r="R2270" s="10" t="str">
        <f>+IF(ISNA(VLOOKUP(A2270,[1]Ecarts!A:X,24,FALSE)),"",VLOOKUP(A2270,[1]Ecarts!A:X,24,FALSE))</f>
        <v/>
      </c>
    </row>
    <row r="2271" spans="18:18" x14ac:dyDescent="0.25">
      <c r="R2271" s="10" t="str">
        <f>+IF(ISNA(VLOOKUP(A2271,[1]Ecarts!A:X,24,FALSE)),"",VLOOKUP(A2271,[1]Ecarts!A:X,24,FALSE))</f>
        <v/>
      </c>
    </row>
    <row r="2272" spans="18:18" x14ac:dyDescent="0.25">
      <c r="R2272" s="10" t="str">
        <f>+IF(ISNA(VLOOKUP(A2272,[1]Ecarts!A:X,24,FALSE)),"",VLOOKUP(A2272,[1]Ecarts!A:X,24,FALSE))</f>
        <v/>
      </c>
    </row>
    <row r="2273" spans="18:18" x14ac:dyDescent="0.25">
      <c r="R2273" s="10" t="str">
        <f>+IF(ISNA(VLOOKUP(A2273,[1]Ecarts!A:X,24,FALSE)),"",VLOOKUP(A2273,[1]Ecarts!A:X,24,FALSE))</f>
        <v/>
      </c>
    </row>
    <row r="2274" spans="18:18" x14ac:dyDescent="0.25">
      <c r="R2274" s="10" t="str">
        <f>+IF(ISNA(VLOOKUP(A2274,[1]Ecarts!A:X,24,FALSE)),"",VLOOKUP(A2274,[1]Ecarts!A:X,24,FALSE))</f>
        <v/>
      </c>
    </row>
    <row r="2275" spans="18:18" x14ac:dyDescent="0.25">
      <c r="R2275" s="10" t="str">
        <f>+IF(ISNA(VLOOKUP(A2275,[1]Ecarts!A:X,24,FALSE)),"",VLOOKUP(A2275,[1]Ecarts!A:X,24,FALSE))</f>
        <v/>
      </c>
    </row>
    <row r="2276" spans="18:18" x14ac:dyDescent="0.25">
      <c r="R2276" s="10" t="str">
        <f>+IF(ISNA(VLOOKUP(A2276,[1]Ecarts!A:X,24,FALSE)),"",VLOOKUP(A2276,[1]Ecarts!A:X,24,FALSE))</f>
        <v/>
      </c>
    </row>
    <row r="2277" spans="18:18" x14ac:dyDescent="0.25">
      <c r="R2277" s="10" t="str">
        <f>+IF(ISNA(VLOOKUP(A2277,[1]Ecarts!A:X,24,FALSE)),"",VLOOKUP(A2277,[1]Ecarts!A:X,24,FALSE))</f>
        <v/>
      </c>
    </row>
    <row r="2278" spans="18:18" x14ac:dyDescent="0.25">
      <c r="R2278" s="10" t="str">
        <f>+IF(ISNA(VLOOKUP(A2278,[1]Ecarts!A:X,24,FALSE)),"",VLOOKUP(A2278,[1]Ecarts!A:X,24,FALSE))</f>
        <v/>
      </c>
    </row>
    <row r="2279" spans="18:18" x14ac:dyDescent="0.25">
      <c r="R2279" s="10" t="str">
        <f>+IF(ISNA(VLOOKUP(A2279,[1]Ecarts!A:X,24,FALSE)),"",VLOOKUP(A2279,[1]Ecarts!A:X,24,FALSE))</f>
        <v/>
      </c>
    </row>
    <row r="2280" spans="18:18" x14ac:dyDescent="0.25">
      <c r="R2280" s="10" t="str">
        <f>+IF(ISNA(VLOOKUP(A2280,[1]Ecarts!A:X,24,FALSE)),"",VLOOKUP(A2280,[1]Ecarts!A:X,24,FALSE))</f>
        <v/>
      </c>
    </row>
    <row r="2281" spans="18:18" x14ac:dyDescent="0.25">
      <c r="R2281" s="10" t="str">
        <f>+IF(ISNA(VLOOKUP(A2281,[1]Ecarts!A:X,24,FALSE)),"",VLOOKUP(A2281,[1]Ecarts!A:X,24,FALSE))</f>
        <v/>
      </c>
    </row>
    <row r="2282" spans="18:18" x14ac:dyDescent="0.25">
      <c r="R2282" s="10" t="str">
        <f>+IF(ISNA(VLOOKUP(A2282,[1]Ecarts!A:X,24,FALSE)),"",VLOOKUP(A2282,[1]Ecarts!A:X,24,FALSE))</f>
        <v/>
      </c>
    </row>
    <row r="2283" spans="18:18" x14ac:dyDescent="0.25">
      <c r="R2283" s="10" t="str">
        <f>+IF(ISNA(VLOOKUP(A2283,[1]Ecarts!A:X,24,FALSE)),"",VLOOKUP(A2283,[1]Ecarts!A:X,24,FALSE))</f>
        <v/>
      </c>
    </row>
    <row r="2284" spans="18:18" x14ac:dyDescent="0.25">
      <c r="R2284" s="10" t="str">
        <f>+IF(ISNA(VLOOKUP(A2284,[1]Ecarts!A:X,24,FALSE)),"",VLOOKUP(A2284,[1]Ecarts!A:X,24,FALSE))</f>
        <v/>
      </c>
    </row>
    <row r="2285" spans="18:18" x14ac:dyDescent="0.25">
      <c r="R2285" s="10" t="str">
        <f>+IF(ISNA(VLOOKUP(A2285,[1]Ecarts!A:X,24,FALSE)),"",VLOOKUP(A2285,[1]Ecarts!A:X,24,FALSE))</f>
        <v/>
      </c>
    </row>
    <row r="2286" spans="18:18" x14ac:dyDescent="0.25">
      <c r="R2286" s="10" t="str">
        <f>+IF(ISNA(VLOOKUP(A2286,[1]Ecarts!A:X,24,FALSE)),"",VLOOKUP(A2286,[1]Ecarts!A:X,24,FALSE))</f>
        <v/>
      </c>
    </row>
    <row r="2287" spans="18:18" x14ac:dyDescent="0.25">
      <c r="R2287" s="10" t="str">
        <f>+IF(ISNA(VLOOKUP(A2287,[1]Ecarts!A:X,24,FALSE)),"",VLOOKUP(A2287,[1]Ecarts!A:X,24,FALSE))</f>
        <v/>
      </c>
    </row>
    <row r="2288" spans="18:18" x14ac:dyDescent="0.25">
      <c r="R2288" s="10" t="str">
        <f>+IF(ISNA(VLOOKUP(A2288,[1]Ecarts!A:X,24,FALSE)),"",VLOOKUP(A2288,[1]Ecarts!A:X,24,FALSE))</f>
        <v/>
      </c>
    </row>
    <row r="2289" spans="18:18" x14ac:dyDescent="0.25">
      <c r="R2289" s="10" t="str">
        <f>+IF(ISNA(VLOOKUP(A2289,[1]Ecarts!A:X,24,FALSE)),"",VLOOKUP(A2289,[1]Ecarts!A:X,24,FALSE))</f>
        <v/>
      </c>
    </row>
    <row r="2290" spans="18:18" x14ac:dyDescent="0.25">
      <c r="R2290" s="10" t="str">
        <f>+IF(ISNA(VLOOKUP(A2290,[1]Ecarts!A:X,24,FALSE)),"",VLOOKUP(A2290,[1]Ecarts!A:X,24,FALSE))</f>
        <v/>
      </c>
    </row>
    <row r="2291" spans="18:18" x14ac:dyDescent="0.25">
      <c r="R2291" s="10" t="str">
        <f>+IF(ISNA(VLOOKUP(A2291,[1]Ecarts!A:X,24,FALSE)),"",VLOOKUP(A2291,[1]Ecarts!A:X,24,FALSE))</f>
        <v/>
      </c>
    </row>
    <row r="2292" spans="18:18" x14ac:dyDescent="0.25">
      <c r="R2292" s="10" t="str">
        <f>+IF(ISNA(VLOOKUP(A2292,[1]Ecarts!A:X,24,FALSE)),"",VLOOKUP(A2292,[1]Ecarts!A:X,24,FALSE))</f>
        <v/>
      </c>
    </row>
    <row r="2293" spans="18:18" x14ac:dyDescent="0.25">
      <c r="R2293" s="10" t="str">
        <f>+IF(ISNA(VLOOKUP(A2293,[1]Ecarts!A:X,24,FALSE)),"",VLOOKUP(A2293,[1]Ecarts!A:X,24,FALSE))</f>
        <v/>
      </c>
    </row>
    <row r="2294" spans="18:18" x14ac:dyDescent="0.25">
      <c r="R2294" s="10" t="str">
        <f>+IF(ISNA(VLOOKUP(A2294,[1]Ecarts!A:X,24,FALSE)),"",VLOOKUP(A2294,[1]Ecarts!A:X,24,FALSE))</f>
        <v/>
      </c>
    </row>
    <row r="2295" spans="18:18" x14ac:dyDescent="0.25">
      <c r="R2295" s="10" t="str">
        <f>+IF(ISNA(VLOOKUP(A2295,[1]Ecarts!A:X,24,FALSE)),"",VLOOKUP(A2295,[1]Ecarts!A:X,24,FALSE))</f>
        <v/>
      </c>
    </row>
    <row r="2296" spans="18:18" x14ac:dyDescent="0.25">
      <c r="R2296" s="10" t="str">
        <f>+IF(ISNA(VLOOKUP(A2296,[1]Ecarts!A:X,24,FALSE)),"",VLOOKUP(A2296,[1]Ecarts!A:X,24,FALSE))</f>
        <v/>
      </c>
    </row>
    <row r="2297" spans="18:18" x14ac:dyDescent="0.25">
      <c r="R2297" s="10" t="str">
        <f>+IF(ISNA(VLOOKUP(A2297,[1]Ecarts!A:X,24,FALSE)),"",VLOOKUP(A2297,[1]Ecarts!A:X,24,FALSE))</f>
        <v/>
      </c>
    </row>
    <row r="2298" spans="18:18" x14ac:dyDescent="0.25">
      <c r="R2298" s="10" t="str">
        <f>+IF(ISNA(VLOOKUP(A2298,[1]Ecarts!A:X,24,FALSE)),"",VLOOKUP(A2298,[1]Ecarts!A:X,24,FALSE))</f>
        <v/>
      </c>
    </row>
    <row r="2299" spans="18:18" x14ac:dyDescent="0.25">
      <c r="R2299" s="10" t="str">
        <f>+IF(ISNA(VLOOKUP(A2299,[1]Ecarts!A:X,24,FALSE)),"",VLOOKUP(A2299,[1]Ecarts!A:X,24,FALSE))</f>
        <v/>
      </c>
    </row>
    <row r="2300" spans="18:18" x14ac:dyDescent="0.25">
      <c r="R2300" s="10" t="str">
        <f>+IF(ISNA(VLOOKUP(A2300,[1]Ecarts!A:X,24,FALSE)),"",VLOOKUP(A2300,[1]Ecarts!A:X,24,FALSE))</f>
        <v/>
      </c>
    </row>
    <row r="2301" spans="18:18" x14ac:dyDescent="0.25">
      <c r="R2301" s="10" t="str">
        <f>+IF(ISNA(VLOOKUP(A2301,[1]Ecarts!A:X,24,FALSE)),"",VLOOKUP(A2301,[1]Ecarts!A:X,24,FALSE))</f>
        <v/>
      </c>
    </row>
    <row r="2302" spans="18:18" x14ac:dyDescent="0.25">
      <c r="R2302" s="10" t="str">
        <f>+IF(ISNA(VLOOKUP(A2302,[1]Ecarts!A:X,24,FALSE)),"",VLOOKUP(A2302,[1]Ecarts!A:X,24,FALSE))</f>
        <v/>
      </c>
    </row>
    <row r="2303" spans="18:18" x14ac:dyDescent="0.25">
      <c r="R2303" s="10" t="str">
        <f>+IF(ISNA(VLOOKUP(A2303,[1]Ecarts!A:X,24,FALSE)),"",VLOOKUP(A2303,[1]Ecarts!A:X,24,FALSE))</f>
        <v/>
      </c>
    </row>
    <row r="2304" spans="18:18" x14ac:dyDescent="0.25">
      <c r="R2304" s="10" t="str">
        <f>+IF(ISNA(VLOOKUP(A2304,[1]Ecarts!A:X,24,FALSE)),"",VLOOKUP(A2304,[1]Ecarts!A:X,24,FALSE))</f>
        <v/>
      </c>
    </row>
    <row r="2305" spans="18:18" x14ac:dyDescent="0.25">
      <c r="R2305" s="10" t="str">
        <f>+IF(ISNA(VLOOKUP(A2305,[1]Ecarts!A:X,24,FALSE)),"",VLOOKUP(A2305,[1]Ecarts!A:X,24,FALSE))</f>
        <v/>
      </c>
    </row>
    <row r="2306" spans="18:18" x14ac:dyDescent="0.25">
      <c r="R2306" s="10" t="str">
        <f>+IF(ISNA(VLOOKUP(A2306,[1]Ecarts!A:X,24,FALSE)),"",VLOOKUP(A2306,[1]Ecarts!A:X,24,FALSE))</f>
        <v/>
      </c>
    </row>
    <row r="2307" spans="18:18" x14ac:dyDescent="0.25">
      <c r="R2307" s="10" t="str">
        <f>+IF(ISNA(VLOOKUP(A2307,[1]Ecarts!A:X,24,FALSE)),"",VLOOKUP(A2307,[1]Ecarts!A:X,24,FALSE))</f>
        <v/>
      </c>
    </row>
    <row r="2308" spans="18:18" x14ac:dyDescent="0.25">
      <c r="R2308" s="10" t="str">
        <f>+IF(ISNA(VLOOKUP(A2308,[1]Ecarts!A:X,24,FALSE)),"",VLOOKUP(A2308,[1]Ecarts!A:X,24,FALSE))</f>
        <v/>
      </c>
    </row>
    <row r="2309" spans="18:18" x14ac:dyDescent="0.25">
      <c r="R2309" s="10" t="str">
        <f>+IF(ISNA(VLOOKUP(A2309,[1]Ecarts!A:X,24,FALSE)),"",VLOOKUP(A2309,[1]Ecarts!A:X,24,FALSE))</f>
        <v/>
      </c>
    </row>
    <row r="2310" spans="18:18" x14ac:dyDescent="0.25">
      <c r="R2310" s="10" t="str">
        <f>+IF(ISNA(VLOOKUP(A2310,[1]Ecarts!A:X,24,FALSE)),"",VLOOKUP(A2310,[1]Ecarts!A:X,24,FALSE))</f>
        <v/>
      </c>
    </row>
    <row r="2311" spans="18:18" x14ac:dyDescent="0.25">
      <c r="R2311" s="10" t="str">
        <f>+IF(ISNA(VLOOKUP(A2311,[1]Ecarts!A:X,24,FALSE)),"",VLOOKUP(A2311,[1]Ecarts!A:X,24,FALSE))</f>
        <v/>
      </c>
    </row>
    <row r="2312" spans="18:18" x14ac:dyDescent="0.25">
      <c r="R2312" s="10" t="str">
        <f>+IF(ISNA(VLOOKUP(A2312,[1]Ecarts!A:X,24,FALSE)),"",VLOOKUP(A2312,[1]Ecarts!A:X,24,FALSE))</f>
        <v/>
      </c>
    </row>
    <row r="2313" spans="18:18" x14ac:dyDescent="0.25">
      <c r="R2313" s="10" t="str">
        <f>+IF(ISNA(VLOOKUP(A2313,[1]Ecarts!A:X,24,FALSE)),"",VLOOKUP(A2313,[1]Ecarts!A:X,24,FALSE))</f>
        <v/>
      </c>
    </row>
    <row r="2314" spans="18:18" x14ac:dyDescent="0.25">
      <c r="R2314" s="10" t="str">
        <f>+IF(ISNA(VLOOKUP(A2314,[1]Ecarts!A:X,24,FALSE)),"",VLOOKUP(A2314,[1]Ecarts!A:X,24,FALSE))</f>
        <v/>
      </c>
    </row>
    <row r="2315" spans="18:18" x14ac:dyDescent="0.25">
      <c r="R2315" s="10" t="str">
        <f>+IF(ISNA(VLOOKUP(A2315,[1]Ecarts!A:X,24,FALSE)),"",VLOOKUP(A2315,[1]Ecarts!A:X,24,FALSE))</f>
        <v/>
      </c>
    </row>
    <row r="2316" spans="18:18" x14ac:dyDescent="0.25">
      <c r="R2316" s="10" t="str">
        <f>+IF(ISNA(VLOOKUP(A2316,[1]Ecarts!A:X,24,FALSE)),"",VLOOKUP(A2316,[1]Ecarts!A:X,24,FALSE))</f>
        <v/>
      </c>
    </row>
    <row r="2317" spans="18:18" x14ac:dyDescent="0.25">
      <c r="R2317" s="10" t="str">
        <f>+IF(ISNA(VLOOKUP(A2317,[1]Ecarts!A:X,24,FALSE)),"",VLOOKUP(A2317,[1]Ecarts!A:X,24,FALSE))</f>
        <v/>
      </c>
    </row>
    <row r="2318" spans="18:18" x14ac:dyDescent="0.25">
      <c r="R2318" s="10" t="str">
        <f>+IF(ISNA(VLOOKUP(A2318,[1]Ecarts!A:X,24,FALSE)),"",VLOOKUP(A2318,[1]Ecarts!A:X,24,FALSE))</f>
        <v/>
      </c>
    </row>
    <row r="2319" spans="18:18" x14ac:dyDescent="0.25">
      <c r="R2319" s="10" t="str">
        <f>+IF(ISNA(VLOOKUP(A2319,[1]Ecarts!A:X,24,FALSE)),"",VLOOKUP(A2319,[1]Ecarts!A:X,24,FALSE))</f>
        <v/>
      </c>
    </row>
    <row r="2320" spans="18:18" x14ac:dyDescent="0.25">
      <c r="R2320" s="10" t="str">
        <f>+IF(ISNA(VLOOKUP(A2320,[1]Ecarts!A:X,24,FALSE)),"",VLOOKUP(A2320,[1]Ecarts!A:X,24,FALSE))</f>
        <v/>
      </c>
    </row>
    <row r="2321" spans="18:18" x14ac:dyDescent="0.25">
      <c r="R2321" s="10" t="str">
        <f>+IF(ISNA(VLOOKUP(A2321,[1]Ecarts!A:X,24,FALSE)),"",VLOOKUP(A2321,[1]Ecarts!A:X,24,FALSE))</f>
        <v/>
      </c>
    </row>
    <row r="2322" spans="18:18" x14ac:dyDescent="0.25">
      <c r="R2322" s="10" t="str">
        <f>+IF(ISNA(VLOOKUP(A2322,[1]Ecarts!A:X,24,FALSE)),"",VLOOKUP(A2322,[1]Ecarts!A:X,24,FALSE))</f>
        <v/>
      </c>
    </row>
    <row r="2323" spans="18:18" x14ac:dyDescent="0.25">
      <c r="R2323" s="10" t="str">
        <f>+IF(ISNA(VLOOKUP(A2323,[1]Ecarts!A:X,24,FALSE)),"",VLOOKUP(A2323,[1]Ecarts!A:X,24,FALSE))</f>
        <v/>
      </c>
    </row>
    <row r="2324" spans="18:18" x14ac:dyDescent="0.25">
      <c r="R2324" s="10" t="str">
        <f>+IF(ISNA(VLOOKUP(A2324,[1]Ecarts!A:X,24,FALSE)),"",VLOOKUP(A2324,[1]Ecarts!A:X,24,FALSE))</f>
        <v/>
      </c>
    </row>
    <row r="2325" spans="18:18" x14ac:dyDescent="0.25">
      <c r="R2325" s="10" t="str">
        <f>+IF(ISNA(VLOOKUP(A2325,[1]Ecarts!A:X,24,FALSE)),"",VLOOKUP(A2325,[1]Ecarts!A:X,24,FALSE))</f>
        <v/>
      </c>
    </row>
    <row r="2326" spans="18:18" x14ac:dyDescent="0.25">
      <c r="R2326" s="10" t="str">
        <f>+IF(ISNA(VLOOKUP(A2326,[1]Ecarts!A:X,24,FALSE)),"",VLOOKUP(A2326,[1]Ecarts!A:X,24,FALSE))</f>
        <v/>
      </c>
    </row>
    <row r="2327" spans="18:18" x14ac:dyDescent="0.25">
      <c r="R2327" s="10" t="str">
        <f>+IF(ISNA(VLOOKUP(A2327,[1]Ecarts!A:X,24,FALSE)),"",VLOOKUP(A2327,[1]Ecarts!A:X,24,FALSE))</f>
        <v/>
      </c>
    </row>
    <row r="2328" spans="18:18" x14ac:dyDescent="0.25">
      <c r="R2328" s="10" t="str">
        <f>+IF(ISNA(VLOOKUP(A2328,[1]Ecarts!A:X,24,FALSE)),"",VLOOKUP(A2328,[1]Ecarts!A:X,24,FALSE))</f>
        <v/>
      </c>
    </row>
    <row r="2329" spans="18:18" x14ac:dyDescent="0.25">
      <c r="R2329" s="10" t="str">
        <f>+IF(ISNA(VLOOKUP(A2329,[1]Ecarts!A:X,24,FALSE)),"",VLOOKUP(A2329,[1]Ecarts!A:X,24,FALSE))</f>
        <v/>
      </c>
    </row>
    <row r="2330" spans="18:18" x14ac:dyDescent="0.25">
      <c r="R2330" s="10" t="str">
        <f>+IF(ISNA(VLOOKUP(A2330,[1]Ecarts!A:X,24,FALSE)),"",VLOOKUP(A2330,[1]Ecarts!A:X,24,FALSE))</f>
        <v/>
      </c>
    </row>
    <row r="2331" spans="18:18" x14ac:dyDescent="0.25">
      <c r="R2331" s="10" t="str">
        <f>+IF(ISNA(VLOOKUP(A2331,[1]Ecarts!A:X,24,FALSE)),"",VLOOKUP(A2331,[1]Ecarts!A:X,24,FALSE))</f>
        <v/>
      </c>
    </row>
    <row r="2332" spans="18:18" x14ac:dyDescent="0.25">
      <c r="R2332" s="10" t="str">
        <f>+IF(ISNA(VLOOKUP(A2332,[1]Ecarts!A:X,24,FALSE)),"",VLOOKUP(A2332,[1]Ecarts!A:X,24,FALSE))</f>
        <v/>
      </c>
    </row>
    <row r="2333" spans="18:18" x14ac:dyDescent="0.25">
      <c r="R2333" s="10" t="str">
        <f>+IF(ISNA(VLOOKUP(A2333,[1]Ecarts!A:X,24,FALSE)),"",VLOOKUP(A2333,[1]Ecarts!A:X,24,FALSE))</f>
        <v/>
      </c>
    </row>
    <row r="2334" spans="18:18" x14ac:dyDescent="0.25">
      <c r="R2334" s="10" t="str">
        <f>+IF(ISNA(VLOOKUP(A2334,[1]Ecarts!A:X,24,FALSE)),"",VLOOKUP(A2334,[1]Ecarts!A:X,24,FALSE))</f>
        <v/>
      </c>
    </row>
    <row r="2335" spans="18:18" x14ac:dyDescent="0.25">
      <c r="R2335" s="10" t="str">
        <f>+IF(ISNA(VLOOKUP(A2335,[1]Ecarts!A:X,24,FALSE)),"",VLOOKUP(A2335,[1]Ecarts!A:X,24,FALSE))</f>
        <v/>
      </c>
    </row>
    <row r="2336" spans="18:18" x14ac:dyDescent="0.25">
      <c r="R2336" s="10" t="str">
        <f>+IF(ISNA(VLOOKUP(A2336,[1]Ecarts!A:X,24,FALSE)),"",VLOOKUP(A2336,[1]Ecarts!A:X,24,FALSE))</f>
        <v/>
      </c>
    </row>
    <row r="2337" spans="18:18" x14ac:dyDescent="0.25">
      <c r="R2337" s="10" t="str">
        <f>+IF(ISNA(VLOOKUP(A2337,[1]Ecarts!A:X,24,FALSE)),"",VLOOKUP(A2337,[1]Ecarts!A:X,24,FALSE))</f>
        <v/>
      </c>
    </row>
    <row r="2338" spans="18:18" x14ac:dyDescent="0.25">
      <c r="R2338" s="10" t="str">
        <f>+IF(ISNA(VLOOKUP(A2338,[1]Ecarts!A:X,24,FALSE)),"",VLOOKUP(A2338,[1]Ecarts!A:X,24,FALSE))</f>
        <v/>
      </c>
    </row>
    <row r="2339" spans="18:18" x14ac:dyDescent="0.25">
      <c r="R2339" s="10" t="str">
        <f>+IF(ISNA(VLOOKUP(A2339,[1]Ecarts!A:X,24,FALSE)),"",VLOOKUP(A2339,[1]Ecarts!A:X,24,FALSE))</f>
        <v/>
      </c>
    </row>
    <row r="2340" spans="18:18" x14ac:dyDescent="0.25">
      <c r="R2340" s="10" t="str">
        <f>+IF(ISNA(VLOOKUP(A2340,[1]Ecarts!A:X,24,FALSE)),"",VLOOKUP(A2340,[1]Ecarts!A:X,24,FALSE))</f>
        <v/>
      </c>
    </row>
    <row r="2341" spans="18:18" x14ac:dyDescent="0.25">
      <c r="R2341" s="10" t="str">
        <f>+IF(ISNA(VLOOKUP(A2341,[1]Ecarts!A:X,24,FALSE)),"",VLOOKUP(A2341,[1]Ecarts!A:X,24,FALSE))</f>
        <v/>
      </c>
    </row>
    <row r="2342" spans="18:18" x14ac:dyDescent="0.25">
      <c r="R2342" s="10" t="str">
        <f>+IF(ISNA(VLOOKUP(A2342,[1]Ecarts!A:X,24,FALSE)),"",VLOOKUP(A2342,[1]Ecarts!A:X,24,FALSE))</f>
        <v/>
      </c>
    </row>
    <row r="2343" spans="18:18" x14ac:dyDescent="0.25">
      <c r="R2343" s="10" t="str">
        <f>+IF(ISNA(VLOOKUP(A2343,[1]Ecarts!A:X,24,FALSE)),"",VLOOKUP(A2343,[1]Ecarts!A:X,24,FALSE))</f>
        <v/>
      </c>
    </row>
    <row r="2344" spans="18:18" x14ac:dyDescent="0.25">
      <c r="R2344" s="10" t="str">
        <f>+IF(ISNA(VLOOKUP(A2344,[1]Ecarts!A:X,24,FALSE)),"",VLOOKUP(A2344,[1]Ecarts!A:X,24,FALSE))</f>
        <v/>
      </c>
    </row>
    <row r="2345" spans="18:18" x14ac:dyDescent="0.25">
      <c r="R2345" s="10" t="str">
        <f>+IF(ISNA(VLOOKUP(A2345,[1]Ecarts!A:X,24,FALSE)),"",VLOOKUP(A2345,[1]Ecarts!A:X,24,FALSE))</f>
        <v/>
      </c>
    </row>
    <row r="2346" spans="18:18" x14ac:dyDescent="0.25">
      <c r="R2346" s="10" t="str">
        <f>+IF(ISNA(VLOOKUP(A2346,[1]Ecarts!A:X,24,FALSE)),"",VLOOKUP(A2346,[1]Ecarts!A:X,24,FALSE))</f>
        <v/>
      </c>
    </row>
    <row r="2347" spans="18:18" x14ac:dyDescent="0.25">
      <c r="R2347" s="10" t="str">
        <f>+IF(ISNA(VLOOKUP(A2347,[1]Ecarts!A:X,24,FALSE)),"",VLOOKUP(A2347,[1]Ecarts!A:X,24,FALSE))</f>
        <v/>
      </c>
    </row>
    <row r="2348" spans="18:18" x14ac:dyDescent="0.25">
      <c r="R2348" s="10" t="str">
        <f>+IF(ISNA(VLOOKUP(A2348,[1]Ecarts!A:X,24,FALSE)),"",VLOOKUP(A2348,[1]Ecarts!A:X,24,FALSE))</f>
        <v/>
      </c>
    </row>
    <row r="2349" spans="18:18" x14ac:dyDescent="0.25">
      <c r="R2349" s="10" t="str">
        <f>+IF(ISNA(VLOOKUP(A2349,[1]Ecarts!A:X,24,FALSE)),"",VLOOKUP(A2349,[1]Ecarts!A:X,24,FALSE))</f>
        <v/>
      </c>
    </row>
    <row r="2350" spans="18:18" x14ac:dyDescent="0.25">
      <c r="R2350" s="10" t="str">
        <f>+IF(ISNA(VLOOKUP(A2350,[1]Ecarts!A:X,24,FALSE)),"",VLOOKUP(A2350,[1]Ecarts!A:X,24,FALSE))</f>
        <v/>
      </c>
    </row>
    <row r="2351" spans="18:18" x14ac:dyDescent="0.25">
      <c r="R2351" s="10" t="str">
        <f>+IF(ISNA(VLOOKUP(A2351,[1]Ecarts!A:X,24,FALSE)),"",VLOOKUP(A2351,[1]Ecarts!A:X,24,FALSE))</f>
        <v/>
      </c>
    </row>
    <row r="2352" spans="18:18" x14ac:dyDescent="0.25">
      <c r="R2352" s="10" t="str">
        <f>+IF(ISNA(VLOOKUP(A2352,[1]Ecarts!A:X,24,FALSE)),"",VLOOKUP(A2352,[1]Ecarts!A:X,24,FALSE))</f>
        <v/>
      </c>
    </row>
    <row r="2353" spans="18:18" x14ac:dyDescent="0.25">
      <c r="R2353" s="10" t="str">
        <f>+IF(ISNA(VLOOKUP(A2353,[1]Ecarts!A:X,24,FALSE)),"",VLOOKUP(A2353,[1]Ecarts!A:X,24,FALSE))</f>
        <v/>
      </c>
    </row>
    <row r="2354" spans="18:18" x14ac:dyDescent="0.25">
      <c r="R2354" s="10" t="str">
        <f>+IF(ISNA(VLOOKUP(A2354,[1]Ecarts!A:X,24,FALSE)),"",VLOOKUP(A2354,[1]Ecarts!A:X,24,FALSE))</f>
        <v/>
      </c>
    </row>
    <row r="2355" spans="18:18" x14ac:dyDescent="0.25">
      <c r="R2355" s="10" t="str">
        <f>+IF(ISNA(VLOOKUP(A2355,[1]Ecarts!A:X,24,FALSE)),"",VLOOKUP(A2355,[1]Ecarts!A:X,24,FALSE))</f>
        <v/>
      </c>
    </row>
    <row r="2356" spans="18:18" x14ac:dyDescent="0.25">
      <c r="R2356" s="10" t="str">
        <f>+IF(ISNA(VLOOKUP(A2356,[1]Ecarts!A:X,24,FALSE)),"",VLOOKUP(A2356,[1]Ecarts!A:X,24,FALSE))</f>
        <v/>
      </c>
    </row>
    <row r="2357" spans="18:18" x14ac:dyDescent="0.25">
      <c r="R2357" s="10" t="str">
        <f>+IF(ISNA(VLOOKUP(A2357,[1]Ecarts!A:X,24,FALSE)),"",VLOOKUP(A2357,[1]Ecarts!A:X,24,FALSE))</f>
        <v/>
      </c>
    </row>
    <row r="2358" spans="18:18" x14ac:dyDescent="0.25">
      <c r="R2358" s="10" t="str">
        <f>+IF(ISNA(VLOOKUP(A2358,[1]Ecarts!A:X,24,FALSE)),"",VLOOKUP(A2358,[1]Ecarts!A:X,24,FALSE))</f>
        <v/>
      </c>
    </row>
    <row r="2359" spans="18:18" x14ac:dyDescent="0.25">
      <c r="R2359" s="10" t="str">
        <f>+IF(ISNA(VLOOKUP(A2359,[1]Ecarts!A:X,24,FALSE)),"",VLOOKUP(A2359,[1]Ecarts!A:X,24,FALSE))</f>
        <v/>
      </c>
    </row>
    <row r="2360" spans="18:18" x14ac:dyDescent="0.25">
      <c r="R2360" s="10" t="str">
        <f>+IF(ISNA(VLOOKUP(A2360,[1]Ecarts!A:X,24,FALSE)),"",VLOOKUP(A2360,[1]Ecarts!A:X,24,FALSE))</f>
        <v/>
      </c>
    </row>
    <row r="2361" spans="18:18" x14ac:dyDescent="0.25">
      <c r="R2361" s="10" t="str">
        <f>+IF(ISNA(VLOOKUP(A2361,[1]Ecarts!A:X,24,FALSE)),"",VLOOKUP(A2361,[1]Ecarts!A:X,24,FALSE))</f>
        <v/>
      </c>
    </row>
    <row r="2362" spans="18:18" x14ac:dyDescent="0.25">
      <c r="R2362" s="10" t="str">
        <f>+IF(ISNA(VLOOKUP(A2362,[1]Ecarts!A:X,24,FALSE)),"",VLOOKUP(A2362,[1]Ecarts!A:X,24,FALSE))</f>
        <v/>
      </c>
    </row>
    <row r="2363" spans="18:18" x14ac:dyDescent="0.25">
      <c r="R2363" s="10" t="str">
        <f>+IF(ISNA(VLOOKUP(A2363,[1]Ecarts!A:X,24,FALSE)),"",VLOOKUP(A2363,[1]Ecarts!A:X,24,FALSE))</f>
        <v/>
      </c>
    </row>
    <row r="2364" spans="18:18" x14ac:dyDescent="0.25">
      <c r="R2364" s="10" t="str">
        <f>+IF(ISNA(VLOOKUP(A2364,[1]Ecarts!A:X,24,FALSE)),"",VLOOKUP(A2364,[1]Ecarts!A:X,24,FALSE))</f>
        <v/>
      </c>
    </row>
    <row r="2365" spans="18:18" x14ac:dyDescent="0.25">
      <c r="R2365" s="10" t="str">
        <f>+IF(ISNA(VLOOKUP(A2365,[1]Ecarts!A:X,24,FALSE)),"",VLOOKUP(A2365,[1]Ecarts!A:X,24,FALSE))</f>
        <v/>
      </c>
    </row>
    <row r="2366" spans="18:18" x14ac:dyDescent="0.25">
      <c r="R2366" s="10" t="str">
        <f>+IF(ISNA(VLOOKUP(A2366,[1]Ecarts!A:X,24,FALSE)),"",VLOOKUP(A2366,[1]Ecarts!A:X,24,FALSE))</f>
        <v/>
      </c>
    </row>
    <row r="2367" spans="18:18" x14ac:dyDescent="0.25">
      <c r="R2367" s="10" t="str">
        <f>+IF(ISNA(VLOOKUP(A2367,[1]Ecarts!A:X,24,FALSE)),"",VLOOKUP(A2367,[1]Ecarts!A:X,24,FALSE))</f>
        <v/>
      </c>
    </row>
    <row r="2368" spans="18:18" x14ac:dyDescent="0.25">
      <c r="R2368" s="10" t="str">
        <f>+IF(ISNA(VLOOKUP(A2368,[1]Ecarts!A:X,24,FALSE)),"",VLOOKUP(A2368,[1]Ecarts!A:X,24,FALSE))</f>
        <v/>
      </c>
    </row>
    <row r="2369" spans="18:18" x14ac:dyDescent="0.25">
      <c r="R2369" s="10" t="str">
        <f>+IF(ISNA(VLOOKUP(A2369,[1]Ecarts!A:X,24,FALSE)),"",VLOOKUP(A2369,[1]Ecarts!A:X,24,FALSE))</f>
        <v/>
      </c>
    </row>
    <row r="2370" spans="18:18" x14ac:dyDescent="0.25">
      <c r="R2370" s="10" t="str">
        <f>+IF(ISNA(VLOOKUP(A2370,[1]Ecarts!A:X,24,FALSE)),"",VLOOKUP(A2370,[1]Ecarts!A:X,24,FALSE))</f>
        <v/>
      </c>
    </row>
    <row r="2371" spans="18:18" x14ac:dyDescent="0.25">
      <c r="R2371" s="10" t="str">
        <f>+IF(ISNA(VLOOKUP(A2371,[1]Ecarts!A:X,24,FALSE)),"",VLOOKUP(A2371,[1]Ecarts!A:X,24,FALSE))</f>
        <v/>
      </c>
    </row>
    <row r="2372" spans="18:18" x14ac:dyDescent="0.25">
      <c r="R2372" s="10" t="str">
        <f>+IF(ISNA(VLOOKUP(A2372,[1]Ecarts!A:X,24,FALSE)),"",VLOOKUP(A2372,[1]Ecarts!A:X,24,FALSE))</f>
        <v/>
      </c>
    </row>
    <row r="2373" spans="18:18" x14ac:dyDescent="0.25">
      <c r="R2373" s="10" t="str">
        <f>+IF(ISNA(VLOOKUP(A2373,[1]Ecarts!A:X,24,FALSE)),"",VLOOKUP(A2373,[1]Ecarts!A:X,24,FALSE))</f>
        <v/>
      </c>
    </row>
    <row r="2374" spans="18:18" x14ac:dyDescent="0.25">
      <c r="R2374" s="10" t="str">
        <f>+IF(ISNA(VLOOKUP(A2374,[1]Ecarts!A:X,24,FALSE)),"",VLOOKUP(A2374,[1]Ecarts!A:X,24,FALSE))</f>
        <v/>
      </c>
    </row>
    <row r="2375" spans="18:18" x14ac:dyDescent="0.25">
      <c r="R2375" s="10" t="str">
        <f>+IF(ISNA(VLOOKUP(A2375,[1]Ecarts!A:X,24,FALSE)),"",VLOOKUP(A2375,[1]Ecarts!A:X,24,FALSE))</f>
        <v/>
      </c>
    </row>
    <row r="2376" spans="18:18" x14ac:dyDescent="0.25">
      <c r="R2376" s="10" t="str">
        <f>+IF(ISNA(VLOOKUP(A2376,[1]Ecarts!A:X,24,FALSE)),"",VLOOKUP(A2376,[1]Ecarts!A:X,24,FALSE))</f>
        <v/>
      </c>
    </row>
    <row r="2377" spans="18:18" x14ac:dyDescent="0.25">
      <c r="R2377" s="10" t="str">
        <f>+IF(ISNA(VLOOKUP(A2377,[1]Ecarts!A:X,24,FALSE)),"",VLOOKUP(A2377,[1]Ecarts!A:X,24,FALSE))</f>
        <v/>
      </c>
    </row>
    <row r="2378" spans="18:18" x14ac:dyDescent="0.25">
      <c r="R2378" s="10" t="str">
        <f>+IF(ISNA(VLOOKUP(A2378,[1]Ecarts!A:X,24,FALSE)),"",VLOOKUP(A2378,[1]Ecarts!A:X,24,FALSE))</f>
        <v/>
      </c>
    </row>
    <row r="2379" spans="18:18" x14ac:dyDescent="0.25">
      <c r="R2379" s="10" t="str">
        <f>+IF(ISNA(VLOOKUP(A2379,[1]Ecarts!A:X,24,FALSE)),"",VLOOKUP(A2379,[1]Ecarts!A:X,24,FALSE))</f>
        <v/>
      </c>
    </row>
    <row r="2380" spans="18:18" x14ac:dyDescent="0.25">
      <c r="R2380" s="10" t="str">
        <f>+IF(ISNA(VLOOKUP(A2380,[1]Ecarts!A:X,24,FALSE)),"",VLOOKUP(A2380,[1]Ecarts!A:X,24,FALSE))</f>
        <v/>
      </c>
    </row>
    <row r="2381" spans="18:18" x14ac:dyDescent="0.25">
      <c r="R2381" s="10" t="str">
        <f>+IF(ISNA(VLOOKUP(A2381,[1]Ecarts!A:X,24,FALSE)),"",VLOOKUP(A2381,[1]Ecarts!A:X,24,FALSE))</f>
        <v/>
      </c>
    </row>
    <row r="2382" spans="18:18" x14ac:dyDescent="0.25">
      <c r="R2382" s="10" t="str">
        <f>+IF(ISNA(VLOOKUP(A2382,[1]Ecarts!A:X,24,FALSE)),"",VLOOKUP(A2382,[1]Ecarts!A:X,24,FALSE))</f>
        <v/>
      </c>
    </row>
    <row r="2383" spans="18:18" x14ac:dyDescent="0.25">
      <c r="R2383" s="10" t="str">
        <f>+IF(ISNA(VLOOKUP(A2383,[1]Ecarts!A:X,24,FALSE)),"",VLOOKUP(A2383,[1]Ecarts!A:X,24,FALSE))</f>
        <v/>
      </c>
    </row>
    <row r="2384" spans="18:18" x14ac:dyDescent="0.25">
      <c r="R2384" s="10" t="str">
        <f>+IF(ISNA(VLOOKUP(A2384,[1]Ecarts!A:X,24,FALSE)),"",VLOOKUP(A2384,[1]Ecarts!A:X,24,FALSE))</f>
        <v/>
      </c>
    </row>
    <row r="2385" spans="18:18" x14ac:dyDescent="0.25">
      <c r="R2385" s="10" t="str">
        <f>+IF(ISNA(VLOOKUP(A2385,[1]Ecarts!A:X,24,FALSE)),"",VLOOKUP(A2385,[1]Ecarts!A:X,24,FALSE))</f>
        <v/>
      </c>
    </row>
    <row r="2386" spans="18:18" x14ac:dyDescent="0.25">
      <c r="R2386" s="10" t="str">
        <f>+IF(ISNA(VLOOKUP(A2386,[1]Ecarts!A:X,24,FALSE)),"",VLOOKUP(A2386,[1]Ecarts!A:X,24,FALSE))</f>
        <v/>
      </c>
    </row>
    <row r="2387" spans="18:18" x14ac:dyDescent="0.25">
      <c r="R2387" s="10" t="str">
        <f>+IF(ISNA(VLOOKUP(A2387,[1]Ecarts!A:X,24,FALSE)),"",VLOOKUP(A2387,[1]Ecarts!A:X,24,FALSE))</f>
        <v/>
      </c>
    </row>
    <row r="2388" spans="18:18" x14ac:dyDescent="0.25">
      <c r="R2388" s="10" t="str">
        <f>+IF(ISNA(VLOOKUP(A2388,[1]Ecarts!A:X,24,FALSE)),"",VLOOKUP(A2388,[1]Ecarts!A:X,24,FALSE))</f>
        <v/>
      </c>
    </row>
    <row r="2389" spans="18:18" x14ac:dyDescent="0.25">
      <c r="R2389" s="10" t="str">
        <f>+IF(ISNA(VLOOKUP(A2389,[1]Ecarts!A:X,24,FALSE)),"",VLOOKUP(A2389,[1]Ecarts!A:X,24,FALSE))</f>
        <v/>
      </c>
    </row>
    <row r="2390" spans="18:18" x14ac:dyDescent="0.25">
      <c r="R2390" s="10" t="str">
        <f>+IF(ISNA(VLOOKUP(A2390,[1]Ecarts!A:X,24,FALSE)),"",VLOOKUP(A2390,[1]Ecarts!A:X,24,FALSE))</f>
        <v/>
      </c>
    </row>
    <row r="2391" spans="18:18" x14ac:dyDescent="0.25">
      <c r="R2391" s="10" t="str">
        <f>+IF(ISNA(VLOOKUP(A2391,[1]Ecarts!A:X,24,FALSE)),"",VLOOKUP(A2391,[1]Ecarts!A:X,24,FALSE))</f>
        <v/>
      </c>
    </row>
    <row r="2392" spans="18:18" x14ac:dyDescent="0.25">
      <c r="R2392" s="10" t="str">
        <f>+IF(ISNA(VLOOKUP(A2392,[1]Ecarts!A:X,24,FALSE)),"",VLOOKUP(A2392,[1]Ecarts!A:X,24,FALSE))</f>
        <v/>
      </c>
    </row>
    <row r="2393" spans="18:18" x14ac:dyDescent="0.25">
      <c r="R2393" s="10" t="str">
        <f>+IF(ISNA(VLOOKUP(A2393,[1]Ecarts!A:X,24,FALSE)),"",VLOOKUP(A2393,[1]Ecarts!A:X,24,FALSE))</f>
        <v/>
      </c>
    </row>
    <row r="2394" spans="18:18" x14ac:dyDescent="0.25">
      <c r="R2394" s="10" t="str">
        <f>+IF(ISNA(VLOOKUP(A2394,[1]Ecarts!A:X,24,FALSE)),"",VLOOKUP(A2394,[1]Ecarts!A:X,24,FALSE))</f>
        <v/>
      </c>
    </row>
    <row r="2395" spans="18:18" x14ac:dyDescent="0.25">
      <c r="R2395" s="10" t="str">
        <f>+IF(ISNA(VLOOKUP(A2395,[1]Ecarts!A:X,24,FALSE)),"",VLOOKUP(A2395,[1]Ecarts!A:X,24,FALSE))</f>
        <v/>
      </c>
    </row>
    <row r="2396" spans="18:18" x14ac:dyDescent="0.25">
      <c r="R2396" s="10" t="str">
        <f>+IF(ISNA(VLOOKUP(A2396,[1]Ecarts!A:X,24,FALSE)),"",VLOOKUP(A2396,[1]Ecarts!A:X,24,FALSE))</f>
        <v/>
      </c>
    </row>
    <row r="2397" spans="18:18" x14ac:dyDescent="0.25">
      <c r="R2397" s="10" t="str">
        <f>+IF(ISNA(VLOOKUP(A2397,[1]Ecarts!A:X,24,FALSE)),"",VLOOKUP(A2397,[1]Ecarts!A:X,24,FALSE))</f>
        <v/>
      </c>
    </row>
    <row r="2398" spans="18:18" x14ac:dyDescent="0.25">
      <c r="R2398" s="10" t="str">
        <f>+IF(ISNA(VLOOKUP(A2398,[1]Ecarts!A:X,24,FALSE)),"",VLOOKUP(A2398,[1]Ecarts!A:X,24,FALSE))</f>
        <v/>
      </c>
    </row>
    <row r="2399" spans="18:18" x14ac:dyDescent="0.25">
      <c r="R2399" s="10" t="str">
        <f>+IF(ISNA(VLOOKUP(A2399,[1]Ecarts!A:X,24,FALSE)),"",VLOOKUP(A2399,[1]Ecarts!A:X,24,FALSE))</f>
        <v/>
      </c>
    </row>
    <row r="2400" spans="18:18" x14ac:dyDescent="0.25">
      <c r="R2400" s="10" t="str">
        <f>+IF(ISNA(VLOOKUP(A2400,[1]Ecarts!A:X,24,FALSE)),"",VLOOKUP(A2400,[1]Ecarts!A:X,24,FALSE))</f>
        <v/>
      </c>
    </row>
    <row r="2401" spans="18:18" x14ac:dyDescent="0.25">
      <c r="R2401" s="10" t="str">
        <f>+IF(ISNA(VLOOKUP(A2401,[1]Ecarts!A:X,24,FALSE)),"",VLOOKUP(A2401,[1]Ecarts!A:X,24,FALSE))</f>
        <v/>
      </c>
    </row>
    <row r="2402" spans="18:18" x14ac:dyDescent="0.25">
      <c r="R2402" s="10" t="str">
        <f>+IF(ISNA(VLOOKUP(A2402,[1]Ecarts!A:X,24,FALSE)),"",VLOOKUP(A2402,[1]Ecarts!A:X,24,FALSE))</f>
        <v/>
      </c>
    </row>
    <row r="2403" spans="18:18" x14ac:dyDescent="0.25">
      <c r="R2403" s="10" t="str">
        <f>+IF(ISNA(VLOOKUP(A2403,[1]Ecarts!A:X,24,FALSE)),"",VLOOKUP(A2403,[1]Ecarts!A:X,24,FALSE))</f>
        <v/>
      </c>
    </row>
    <row r="2404" spans="18:18" x14ac:dyDescent="0.25">
      <c r="R2404" s="10" t="str">
        <f>+IF(ISNA(VLOOKUP(A2404,[1]Ecarts!A:X,24,FALSE)),"",VLOOKUP(A2404,[1]Ecarts!A:X,24,FALSE))</f>
        <v/>
      </c>
    </row>
    <row r="2405" spans="18:18" x14ac:dyDescent="0.25">
      <c r="R2405" s="10" t="str">
        <f>+IF(ISNA(VLOOKUP(A2405,[1]Ecarts!A:X,24,FALSE)),"",VLOOKUP(A2405,[1]Ecarts!A:X,24,FALSE))</f>
        <v/>
      </c>
    </row>
    <row r="2406" spans="18:18" x14ac:dyDescent="0.25">
      <c r="R2406" s="10" t="str">
        <f>+IF(ISNA(VLOOKUP(A2406,[1]Ecarts!A:X,24,FALSE)),"",VLOOKUP(A2406,[1]Ecarts!A:X,24,FALSE))</f>
        <v/>
      </c>
    </row>
    <row r="2407" spans="18:18" x14ac:dyDescent="0.25">
      <c r="R2407" s="10" t="str">
        <f>+IF(ISNA(VLOOKUP(A2407,[1]Ecarts!A:X,24,FALSE)),"",VLOOKUP(A2407,[1]Ecarts!A:X,24,FALSE))</f>
        <v/>
      </c>
    </row>
    <row r="2408" spans="18:18" x14ac:dyDescent="0.25">
      <c r="R2408" s="10" t="str">
        <f>+IF(ISNA(VLOOKUP(A2408,[1]Ecarts!A:X,24,FALSE)),"",VLOOKUP(A2408,[1]Ecarts!A:X,24,FALSE))</f>
        <v/>
      </c>
    </row>
    <row r="2409" spans="18:18" x14ac:dyDescent="0.25">
      <c r="R2409" s="10" t="str">
        <f>+IF(ISNA(VLOOKUP(A2409,[1]Ecarts!A:X,24,FALSE)),"",VLOOKUP(A2409,[1]Ecarts!A:X,24,FALSE))</f>
        <v/>
      </c>
    </row>
    <row r="2410" spans="18:18" x14ac:dyDescent="0.25">
      <c r="R2410" s="10" t="str">
        <f>+IF(ISNA(VLOOKUP(A2410,[1]Ecarts!A:X,24,FALSE)),"",VLOOKUP(A2410,[1]Ecarts!A:X,24,FALSE))</f>
        <v/>
      </c>
    </row>
    <row r="2411" spans="18:18" x14ac:dyDescent="0.25">
      <c r="R2411" s="10" t="str">
        <f>+IF(ISNA(VLOOKUP(A2411,[1]Ecarts!A:X,24,FALSE)),"",VLOOKUP(A2411,[1]Ecarts!A:X,24,FALSE))</f>
        <v/>
      </c>
    </row>
    <row r="2412" spans="18:18" x14ac:dyDescent="0.25">
      <c r="R2412" s="10" t="str">
        <f>+IF(ISNA(VLOOKUP(A2412,[1]Ecarts!A:X,24,FALSE)),"",VLOOKUP(A2412,[1]Ecarts!A:X,24,FALSE))</f>
        <v/>
      </c>
    </row>
    <row r="2413" spans="18:18" x14ac:dyDescent="0.25">
      <c r="R2413" s="10" t="str">
        <f>+IF(ISNA(VLOOKUP(A2413,[1]Ecarts!A:X,24,FALSE)),"",VLOOKUP(A2413,[1]Ecarts!A:X,24,FALSE))</f>
        <v/>
      </c>
    </row>
    <row r="2414" spans="18:18" x14ac:dyDescent="0.25">
      <c r="R2414" s="10" t="str">
        <f>+IF(ISNA(VLOOKUP(A2414,[1]Ecarts!A:X,24,FALSE)),"",VLOOKUP(A2414,[1]Ecarts!A:X,24,FALSE))</f>
        <v/>
      </c>
    </row>
    <row r="2415" spans="18:18" x14ac:dyDescent="0.25">
      <c r="R2415" s="10" t="str">
        <f>+IF(ISNA(VLOOKUP(A2415,[1]Ecarts!A:X,24,FALSE)),"",VLOOKUP(A2415,[1]Ecarts!A:X,24,FALSE))</f>
        <v/>
      </c>
    </row>
    <row r="2416" spans="18:18" x14ac:dyDescent="0.25">
      <c r="R2416" s="10" t="str">
        <f>+IF(ISNA(VLOOKUP(A2416,[1]Ecarts!A:X,24,FALSE)),"",VLOOKUP(A2416,[1]Ecarts!A:X,24,FALSE))</f>
        <v/>
      </c>
    </row>
    <row r="2417" spans="18:18" x14ac:dyDescent="0.25">
      <c r="R2417" s="10" t="str">
        <f>+IF(ISNA(VLOOKUP(A2417,[1]Ecarts!A:X,24,FALSE)),"",VLOOKUP(A2417,[1]Ecarts!A:X,24,FALSE))</f>
        <v/>
      </c>
    </row>
    <row r="2418" spans="18:18" x14ac:dyDescent="0.25">
      <c r="R2418" s="10" t="str">
        <f>+IF(ISNA(VLOOKUP(A2418,[1]Ecarts!A:X,24,FALSE)),"",VLOOKUP(A2418,[1]Ecarts!A:X,24,FALSE))</f>
        <v/>
      </c>
    </row>
    <row r="2419" spans="18:18" x14ac:dyDescent="0.25">
      <c r="R2419" s="10" t="str">
        <f>+IF(ISNA(VLOOKUP(A2419,[1]Ecarts!A:X,24,FALSE)),"",VLOOKUP(A2419,[1]Ecarts!A:X,24,FALSE))</f>
        <v/>
      </c>
    </row>
    <row r="2420" spans="18:18" x14ac:dyDescent="0.25">
      <c r="R2420" s="10" t="str">
        <f>+IF(ISNA(VLOOKUP(A2420,[1]Ecarts!A:X,24,FALSE)),"",VLOOKUP(A2420,[1]Ecarts!A:X,24,FALSE))</f>
        <v/>
      </c>
    </row>
    <row r="2421" spans="18:18" x14ac:dyDescent="0.25">
      <c r="R2421" s="10" t="str">
        <f>+IF(ISNA(VLOOKUP(A2421,[1]Ecarts!A:X,24,FALSE)),"",VLOOKUP(A2421,[1]Ecarts!A:X,24,FALSE))</f>
        <v/>
      </c>
    </row>
    <row r="2422" spans="18:18" x14ac:dyDescent="0.25">
      <c r="R2422" s="10" t="str">
        <f>+IF(ISNA(VLOOKUP(A2422,[1]Ecarts!A:X,24,FALSE)),"",VLOOKUP(A2422,[1]Ecarts!A:X,24,FALSE))</f>
        <v/>
      </c>
    </row>
    <row r="2423" spans="18:18" x14ac:dyDescent="0.25">
      <c r="R2423" s="10" t="str">
        <f>+IF(ISNA(VLOOKUP(A2423,[1]Ecarts!A:X,24,FALSE)),"",VLOOKUP(A2423,[1]Ecarts!A:X,24,FALSE))</f>
        <v/>
      </c>
    </row>
    <row r="2424" spans="18:18" x14ac:dyDescent="0.25">
      <c r="R2424" s="10" t="str">
        <f>+IF(ISNA(VLOOKUP(A2424,[1]Ecarts!A:X,24,FALSE)),"",VLOOKUP(A2424,[1]Ecarts!A:X,24,FALSE))</f>
        <v/>
      </c>
    </row>
    <row r="2425" spans="18:18" x14ac:dyDescent="0.25">
      <c r="R2425" s="10" t="str">
        <f>+IF(ISNA(VLOOKUP(A2425,[1]Ecarts!A:X,24,FALSE)),"",VLOOKUP(A2425,[1]Ecarts!A:X,24,FALSE))</f>
        <v/>
      </c>
    </row>
    <row r="2426" spans="18:18" x14ac:dyDescent="0.25">
      <c r="R2426" s="10" t="str">
        <f>+IF(ISNA(VLOOKUP(A2426,[1]Ecarts!A:X,24,FALSE)),"",VLOOKUP(A2426,[1]Ecarts!A:X,24,FALSE))</f>
        <v/>
      </c>
    </row>
    <row r="2427" spans="18:18" x14ac:dyDescent="0.25">
      <c r="R2427" s="10" t="str">
        <f>+IF(ISNA(VLOOKUP(A2427,[1]Ecarts!A:X,24,FALSE)),"",VLOOKUP(A2427,[1]Ecarts!A:X,24,FALSE))</f>
        <v/>
      </c>
    </row>
    <row r="2428" spans="18:18" x14ac:dyDescent="0.25">
      <c r="R2428" s="10" t="str">
        <f>+IF(ISNA(VLOOKUP(A2428,[1]Ecarts!A:X,24,FALSE)),"",VLOOKUP(A2428,[1]Ecarts!A:X,24,FALSE))</f>
        <v/>
      </c>
    </row>
    <row r="2429" spans="18:18" x14ac:dyDescent="0.25">
      <c r="R2429" s="10" t="str">
        <f>+IF(ISNA(VLOOKUP(A2429,[1]Ecarts!A:X,24,FALSE)),"",VLOOKUP(A2429,[1]Ecarts!A:X,24,FALSE))</f>
        <v/>
      </c>
    </row>
    <row r="2430" spans="18:18" x14ac:dyDescent="0.25">
      <c r="R2430" s="10" t="str">
        <f>+IF(ISNA(VLOOKUP(A2430,[1]Ecarts!A:X,24,FALSE)),"",VLOOKUP(A2430,[1]Ecarts!A:X,24,FALSE))</f>
        <v/>
      </c>
    </row>
    <row r="2431" spans="18:18" x14ac:dyDescent="0.25">
      <c r="R2431" s="10" t="str">
        <f>+IF(ISNA(VLOOKUP(A2431,[1]Ecarts!A:X,24,FALSE)),"",VLOOKUP(A2431,[1]Ecarts!A:X,24,FALSE))</f>
        <v/>
      </c>
    </row>
    <row r="2432" spans="18:18" x14ac:dyDescent="0.25">
      <c r="R2432" s="10" t="str">
        <f>+IF(ISNA(VLOOKUP(A2432,[1]Ecarts!A:X,24,FALSE)),"",VLOOKUP(A2432,[1]Ecarts!A:X,24,FALSE))</f>
        <v/>
      </c>
    </row>
    <row r="2433" spans="18:18" x14ac:dyDescent="0.25">
      <c r="R2433" s="10" t="str">
        <f>+IF(ISNA(VLOOKUP(A2433,[1]Ecarts!A:X,24,FALSE)),"",VLOOKUP(A2433,[1]Ecarts!A:X,24,FALSE))</f>
        <v/>
      </c>
    </row>
    <row r="2434" spans="18:18" x14ac:dyDescent="0.25">
      <c r="R2434" s="10" t="str">
        <f>+IF(ISNA(VLOOKUP(A2434,[1]Ecarts!A:X,24,FALSE)),"",VLOOKUP(A2434,[1]Ecarts!A:X,24,FALSE))</f>
        <v/>
      </c>
    </row>
    <row r="2435" spans="18:18" x14ac:dyDescent="0.25">
      <c r="R2435" s="10" t="str">
        <f>+IF(ISNA(VLOOKUP(A2435,[1]Ecarts!A:X,24,FALSE)),"",VLOOKUP(A2435,[1]Ecarts!A:X,24,FALSE))</f>
        <v/>
      </c>
    </row>
    <row r="2436" spans="18:18" x14ac:dyDescent="0.25">
      <c r="R2436" s="10" t="str">
        <f>+IF(ISNA(VLOOKUP(A2436,[1]Ecarts!A:X,24,FALSE)),"",VLOOKUP(A2436,[1]Ecarts!A:X,24,FALSE))</f>
        <v/>
      </c>
    </row>
    <row r="2437" spans="18:18" x14ac:dyDescent="0.25">
      <c r="R2437" s="10" t="str">
        <f>+IF(ISNA(VLOOKUP(A2437,[1]Ecarts!A:X,24,FALSE)),"",VLOOKUP(A2437,[1]Ecarts!A:X,24,FALSE))</f>
        <v/>
      </c>
    </row>
    <row r="2438" spans="18:18" x14ac:dyDescent="0.25">
      <c r="R2438" s="10" t="str">
        <f>+IF(ISNA(VLOOKUP(A2438,[1]Ecarts!A:X,24,FALSE)),"",VLOOKUP(A2438,[1]Ecarts!A:X,24,FALSE))</f>
        <v/>
      </c>
    </row>
    <row r="2439" spans="18:18" x14ac:dyDescent="0.25">
      <c r="R2439" s="10" t="str">
        <f>+IF(ISNA(VLOOKUP(A2439,[1]Ecarts!A:X,24,FALSE)),"",VLOOKUP(A2439,[1]Ecarts!A:X,24,FALSE))</f>
        <v/>
      </c>
    </row>
    <row r="2440" spans="18:18" x14ac:dyDescent="0.25">
      <c r="R2440" s="10" t="str">
        <f>+IF(ISNA(VLOOKUP(A2440,[1]Ecarts!A:X,24,FALSE)),"",VLOOKUP(A2440,[1]Ecarts!A:X,24,FALSE))</f>
        <v/>
      </c>
    </row>
    <row r="2441" spans="18:18" x14ac:dyDescent="0.25">
      <c r="R2441" s="10" t="str">
        <f>+IF(ISNA(VLOOKUP(A2441,[1]Ecarts!A:X,24,FALSE)),"",VLOOKUP(A2441,[1]Ecarts!A:X,24,FALSE))</f>
        <v/>
      </c>
    </row>
    <row r="2442" spans="18:18" x14ac:dyDescent="0.25">
      <c r="R2442" s="10" t="str">
        <f>+IF(ISNA(VLOOKUP(A2442,[1]Ecarts!A:X,24,FALSE)),"",VLOOKUP(A2442,[1]Ecarts!A:X,24,FALSE))</f>
        <v/>
      </c>
    </row>
    <row r="2443" spans="18:18" x14ac:dyDescent="0.25">
      <c r="R2443" s="10" t="str">
        <f>+IF(ISNA(VLOOKUP(A2443,[1]Ecarts!A:X,24,FALSE)),"",VLOOKUP(A2443,[1]Ecarts!A:X,24,FALSE))</f>
        <v/>
      </c>
    </row>
    <row r="2444" spans="18:18" x14ac:dyDescent="0.25">
      <c r="R2444" s="10" t="str">
        <f>+IF(ISNA(VLOOKUP(A2444,[1]Ecarts!A:X,24,FALSE)),"",VLOOKUP(A2444,[1]Ecarts!A:X,24,FALSE))</f>
        <v/>
      </c>
    </row>
    <row r="2445" spans="18:18" x14ac:dyDescent="0.25">
      <c r="R2445" s="10" t="str">
        <f>+IF(ISNA(VLOOKUP(A2445,[1]Ecarts!A:X,24,FALSE)),"",VLOOKUP(A2445,[1]Ecarts!A:X,24,FALSE))</f>
        <v/>
      </c>
    </row>
    <row r="2446" spans="18:18" x14ac:dyDescent="0.25">
      <c r="R2446" s="10" t="str">
        <f>+IF(ISNA(VLOOKUP(A2446,[1]Ecarts!A:X,24,FALSE)),"",VLOOKUP(A2446,[1]Ecarts!A:X,24,FALSE))</f>
        <v/>
      </c>
    </row>
    <row r="2447" spans="18:18" x14ac:dyDescent="0.25">
      <c r="R2447" s="10" t="str">
        <f>+IF(ISNA(VLOOKUP(A2447,[1]Ecarts!A:X,24,FALSE)),"",VLOOKUP(A2447,[1]Ecarts!A:X,24,FALSE))</f>
        <v/>
      </c>
    </row>
    <row r="2448" spans="18:18" x14ac:dyDescent="0.25">
      <c r="R2448" s="10" t="str">
        <f>+IF(ISNA(VLOOKUP(A2448,[1]Ecarts!A:X,24,FALSE)),"",VLOOKUP(A2448,[1]Ecarts!A:X,24,FALSE))</f>
        <v/>
      </c>
    </row>
    <row r="2449" spans="18:18" x14ac:dyDescent="0.25">
      <c r="R2449" s="10" t="str">
        <f>+IF(ISNA(VLOOKUP(A2449,[1]Ecarts!A:X,24,FALSE)),"",VLOOKUP(A2449,[1]Ecarts!A:X,24,FALSE))</f>
        <v/>
      </c>
    </row>
    <row r="2450" spans="18:18" x14ac:dyDescent="0.25">
      <c r="R2450" s="10" t="str">
        <f>+IF(ISNA(VLOOKUP(A2450,[1]Ecarts!A:X,24,FALSE)),"",VLOOKUP(A2450,[1]Ecarts!A:X,24,FALSE))</f>
        <v/>
      </c>
    </row>
    <row r="2451" spans="18:18" x14ac:dyDescent="0.25">
      <c r="R2451" s="10" t="str">
        <f>+IF(ISNA(VLOOKUP(A2451,[1]Ecarts!A:X,24,FALSE)),"",VLOOKUP(A2451,[1]Ecarts!A:X,24,FALSE))</f>
        <v/>
      </c>
    </row>
    <row r="2452" spans="18:18" x14ac:dyDescent="0.25">
      <c r="R2452" s="10" t="str">
        <f>+IF(ISNA(VLOOKUP(A2452,[1]Ecarts!A:X,24,FALSE)),"",VLOOKUP(A2452,[1]Ecarts!A:X,24,FALSE))</f>
        <v/>
      </c>
    </row>
    <row r="2453" spans="18:18" x14ac:dyDescent="0.25">
      <c r="R2453" s="10" t="str">
        <f>+IF(ISNA(VLOOKUP(A2453,[1]Ecarts!A:X,24,FALSE)),"",VLOOKUP(A2453,[1]Ecarts!A:X,24,FALSE))</f>
        <v/>
      </c>
    </row>
    <row r="2454" spans="18:18" x14ac:dyDescent="0.25">
      <c r="R2454" s="10" t="str">
        <f>+IF(ISNA(VLOOKUP(A2454,[1]Ecarts!A:X,24,FALSE)),"",VLOOKUP(A2454,[1]Ecarts!A:X,24,FALSE))</f>
        <v/>
      </c>
    </row>
    <row r="2455" spans="18:18" x14ac:dyDescent="0.25">
      <c r="R2455" s="10" t="str">
        <f>+IF(ISNA(VLOOKUP(A2455,[1]Ecarts!A:X,24,FALSE)),"",VLOOKUP(A2455,[1]Ecarts!A:X,24,FALSE))</f>
        <v/>
      </c>
    </row>
    <row r="2456" spans="18:18" x14ac:dyDescent="0.25">
      <c r="R2456" s="10" t="str">
        <f>+IF(ISNA(VLOOKUP(A2456,[1]Ecarts!A:X,24,FALSE)),"",VLOOKUP(A2456,[1]Ecarts!A:X,24,FALSE))</f>
        <v/>
      </c>
    </row>
    <row r="2457" spans="18:18" x14ac:dyDescent="0.25">
      <c r="R2457" s="10" t="str">
        <f>+IF(ISNA(VLOOKUP(A2457,[1]Ecarts!A:X,24,FALSE)),"",VLOOKUP(A2457,[1]Ecarts!A:X,24,FALSE))</f>
        <v/>
      </c>
    </row>
    <row r="2458" spans="18:18" x14ac:dyDescent="0.25">
      <c r="R2458" s="10" t="str">
        <f>+IF(ISNA(VLOOKUP(A2458,[1]Ecarts!A:X,24,FALSE)),"",VLOOKUP(A2458,[1]Ecarts!A:X,24,FALSE))</f>
        <v/>
      </c>
    </row>
    <row r="2459" spans="18:18" x14ac:dyDescent="0.25">
      <c r="R2459" s="10" t="str">
        <f>+IF(ISNA(VLOOKUP(A2459,[1]Ecarts!A:X,24,FALSE)),"",VLOOKUP(A2459,[1]Ecarts!A:X,24,FALSE))</f>
        <v/>
      </c>
    </row>
    <row r="2460" spans="18:18" x14ac:dyDescent="0.25">
      <c r="R2460" s="10" t="str">
        <f>+IF(ISNA(VLOOKUP(A2460,[1]Ecarts!A:X,24,FALSE)),"",VLOOKUP(A2460,[1]Ecarts!A:X,24,FALSE))</f>
        <v/>
      </c>
    </row>
    <row r="2461" spans="18:18" x14ac:dyDescent="0.25">
      <c r="R2461" s="10" t="str">
        <f>+IF(ISNA(VLOOKUP(A2461,[1]Ecarts!A:X,24,FALSE)),"",VLOOKUP(A2461,[1]Ecarts!A:X,24,FALSE))</f>
        <v/>
      </c>
    </row>
    <row r="2462" spans="18:18" x14ac:dyDescent="0.25">
      <c r="R2462" s="10" t="str">
        <f>+IF(ISNA(VLOOKUP(A2462,[1]Ecarts!A:X,24,FALSE)),"",VLOOKUP(A2462,[1]Ecarts!A:X,24,FALSE))</f>
        <v/>
      </c>
    </row>
    <row r="2463" spans="18:18" x14ac:dyDescent="0.25">
      <c r="R2463" s="10" t="str">
        <f>+IF(ISNA(VLOOKUP(A2463,[1]Ecarts!A:X,24,FALSE)),"",VLOOKUP(A2463,[1]Ecarts!A:X,24,FALSE))</f>
        <v/>
      </c>
    </row>
    <row r="2464" spans="18:18" x14ac:dyDescent="0.25">
      <c r="R2464" s="10" t="str">
        <f>+IF(ISNA(VLOOKUP(A2464,[1]Ecarts!A:X,24,FALSE)),"",VLOOKUP(A2464,[1]Ecarts!A:X,24,FALSE))</f>
        <v/>
      </c>
    </row>
    <row r="2465" spans="18:18" x14ac:dyDescent="0.25">
      <c r="R2465" s="10" t="str">
        <f>+IF(ISNA(VLOOKUP(A2465,[1]Ecarts!A:X,24,FALSE)),"",VLOOKUP(A2465,[1]Ecarts!A:X,24,FALSE))</f>
        <v/>
      </c>
    </row>
    <row r="2466" spans="18:18" x14ac:dyDescent="0.25">
      <c r="R2466" s="10" t="str">
        <f>+IF(ISNA(VLOOKUP(A2466,[1]Ecarts!A:X,24,FALSE)),"",VLOOKUP(A2466,[1]Ecarts!A:X,24,FALSE))</f>
        <v/>
      </c>
    </row>
    <row r="2467" spans="18:18" x14ac:dyDescent="0.25">
      <c r="R2467" s="10" t="str">
        <f>+IF(ISNA(VLOOKUP(A2467,[1]Ecarts!A:X,24,FALSE)),"",VLOOKUP(A2467,[1]Ecarts!A:X,24,FALSE))</f>
        <v/>
      </c>
    </row>
    <row r="2468" spans="18:18" x14ac:dyDescent="0.25">
      <c r="R2468" s="10" t="str">
        <f>+IF(ISNA(VLOOKUP(A2468,[1]Ecarts!A:X,24,FALSE)),"",VLOOKUP(A2468,[1]Ecarts!A:X,24,FALSE))</f>
        <v/>
      </c>
    </row>
    <row r="2469" spans="18:18" x14ac:dyDescent="0.25">
      <c r="R2469" s="10" t="str">
        <f>+IF(ISNA(VLOOKUP(A2469,[1]Ecarts!A:X,24,FALSE)),"",VLOOKUP(A2469,[1]Ecarts!A:X,24,FALSE))</f>
        <v/>
      </c>
    </row>
    <row r="2470" spans="18:18" x14ac:dyDescent="0.25">
      <c r="R2470" s="10" t="str">
        <f>+IF(ISNA(VLOOKUP(A2470,[1]Ecarts!A:X,24,FALSE)),"",VLOOKUP(A2470,[1]Ecarts!A:X,24,FALSE))</f>
        <v/>
      </c>
    </row>
    <row r="2471" spans="18:18" x14ac:dyDescent="0.25">
      <c r="R2471" s="10" t="str">
        <f>+IF(ISNA(VLOOKUP(A2471,[1]Ecarts!A:X,24,FALSE)),"",VLOOKUP(A2471,[1]Ecarts!A:X,24,FALSE))</f>
        <v/>
      </c>
    </row>
    <row r="2472" spans="18:18" x14ac:dyDescent="0.25">
      <c r="R2472" s="10" t="str">
        <f>+IF(ISNA(VLOOKUP(A2472,[1]Ecarts!A:X,24,FALSE)),"",VLOOKUP(A2472,[1]Ecarts!A:X,24,FALSE))</f>
        <v/>
      </c>
    </row>
    <row r="2473" spans="18:18" x14ac:dyDescent="0.25">
      <c r="R2473" s="10" t="str">
        <f>+IF(ISNA(VLOOKUP(A2473,[1]Ecarts!A:X,24,FALSE)),"",VLOOKUP(A2473,[1]Ecarts!A:X,24,FALSE))</f>
        <v/>
      </c>
    </row>
    <row r="2474" spans="18:18" x14ac:dyDescent="0.25">
      <c r="R2474" s="10" t="str">
        <f>+IF(ISNA(VLOOKUP(A2474,[1]Ecarts!A:X,24,FALSE)),"",VLOOKUP(A2474,[1]Ecarts!A:X,24,FALSE))</f>
        <v/>
      </c>
    </row>
    <row r="2475" spans="18:18" x14ac:dyDescent="0.25">
      <c r="R2475" s="10" t="str">
        <f>+IF(ISNA(VLOOKUP(A2475,[1]Ecarts!A:X,24,FALSE)),"",VLOOKUP(A2475,[1]Ecarts!A:X,24,FALSE))</f>
        <v/>
      </c>
    </row>
    <row r="2476" spans="18:18" x14ac:dyDescent="0.25">
      <c r="R2476" s="10" t="str">
        <f>+IF(ISNA(VLOOKUP(A2476,[1]Ecarts!A:X,24,FALSE)),"",VLOOKUP(A2476,[1]Ecarts!A:X,24,FALSE))</f>
        <v/>
      </c>
    </row>
    <row r="2477" spans="18:18" x14ac:dyDescent="0.25">
      <c r="R2477" s="10" t="str">
        <f>+IF(ISNA(VLOOKUP(A2477,[1]Ecarts!A:X,24,FALSE)),"",VLOOKUP(A2477,[1]Ecarts!A:X,24,FALSE))</f>
        <v/>
      </c>
    </row>
    <row r="2478" spans="18:18" x14ac:dyDescent="0.25">
      <c r="R2478" s="10" t="str">
        <f>+IF(ISNA(VLOOKUP(A2478,[1]Ecarts!A:X,24,FALSE)),"",VLOOKUP(A2478,[1]Ecarts!A:X,24,FALSE))</f>
        <v/>
      </c>
    </row>
    <row r="2479" spans="18:18" x14ac:dyDescent="0.25">
      <c r="R2479" s="10" t="str">
        <f>+IF(ISNA(VLOOKUP(A2479,[1]Ecarts!A:X,24,FALSE)),"",VLOOKUP(A2479,[1]Ecarts!A:X,24,FALSE))</f>
        <v/>
      </c>
    </row>
    <row r="2480" spans="18:18" x14ac:dyDescent="0.25">
      <c r="R2480" s="10" t="str">
        <f>+IF(ISNA(VLOOKUP(A2480,[1]Ecarts!A:X,24,FALSE)),"",VLOOKUP(A2480,[1]Ecarts!A:X,24,FALSE))</f>
        <v/>
      </c>
    </row>
    <row r="2481" spans="18:18" x14ac:dyDescent="0.25">
      <c r="R2481" s="10" t="str">
        <f>+IF(ISNA(VLOOKUP(A2481,[1]Ecarts!A:X,24,FALSE)),"",VLOOKUP(A2481,[1]Ecarts!A:X,24,FALSE))</f>
        <v/>
      </c>
    </row>
    <row r="2482" spans="18:18" x14ac:dyDescent="0.25">
      <c r="R2482" s="10" t="str">
        <f>+IF(ISNA(VLOOKUP(A2482,[1]Ecarts!A:X,24,FALSE)),"",VLOOKUP(A2482,[1]Ecarts!A:X,24,FALSE))</f>
        <v/>
      </c>
    </row>
    <row r="2483" spans="18:18" x14ac:dyDescent="0.25">
      <c r="R2483" s="10" t="str">
        <f>+IF(ISNA(VLOOKUP(A2483,[1]Ecarts!A:X,24,FALSE)),"",VLOOKUP(A2483,[1]Ecarts!A:X,24,FALSE))</f>
        <v/>
      </c>
    </row>
    <row r="2484" spans="18:18" x14ac:dyDescent="0.25">
      <c r="R2484" s="10" t="str">
        <f>+IF(ISNA(VLOOKUP(A2484,[1]Ecarts!A:X,24,FALSE)),"",VLOOKUP(A2484,[1]Ecarts!A:X,24,FALSE))</f>
        <v/>
      </c>
    </row>
    <row r="2485" spans="18:18" x14ac:dyDescent="0.25">
      <c r="R2485" s="10" t="str">
        <f>+IF(ISNA(VLOOKUP(A2485,[1]Ecarts!A:X,24,FALSE)),"",VLOOKUP(A2485,[1]Ecarts!A:X,24,FALSE))</f>
        <v/>
      </c>
    </row>
    <row r="2486" spans="18:18" x14ac:dyDescent="0.25">
      <c r="R2486" s="10" t="str">
        <f>+IF(ISNA(VLOOKUP(A2486,[1]Ecarts!A:X,24,FALSE)),"",VLOOKUP(A2486,[1]Ecarts!A:X,24,FALSE))</f>
        <v/>
      </c>
    </row>
    <row r="2487" spans="18:18" x14ac:dyDescent="0.25">
      <c r="R2487" s="10" t="str">
        <f>+IF(ISNA(VLOOKUP(A2487,[1]Ecarts!A:X,24,FALSE)),"",VLOOKUP(A2487,[1]Ecarts!A:X,24,FALSE))</f>
        <v/>
      </c>
    </row>
    <row r="2488" spans="18:18" x14ac:dyDescent="0.25">
      <c r="R2488" s="10" t="str">
        <f>+IF(ISNA(VLOOKUP(A2488,[1]Ecarts!A:X,24,FALSE)),"",VLOOKUP(A2488,[1]Ecarts!A:X,24,FALSE))</f>
        <v/>
      </c>
    </row>
    <row r="2489" spans="18:18" x14ac:dyDescent="0.25">
      <c r="R2489" s="10" t="str">
        <f>+IF(ISNA(VLOOKUP(A2489,[1]Ecarts!A:X,24,FALSE)),"",VLOOKUP(A2489,[1]Ecarts!A:X,24,FALSE))</f>
        <v/>
      </c>
    </row>
    <row r="2490" spans="18:18" x14ac:dyDescent="0.25">
      <c r="R2490" s="10" t="str">
        <f>+IF(ISNA(VLOOKUP(A2490,[1]Ecarts!A:X,24,FALSE)),"",VLOOKUP(A2490,[1]Ecarts!A:X,24,FALSE))</f>
        <v/>
      </c>
    </row>
    <row r="2491" spans="18:18" x14ac:dyDescent="0.25">
      <c r="R2491" s="10" t="str">
        <f>+IF(ISNA(VLOOKUP(A2491,[1]Ecarts!A:X,24,FALSE)),"",VLOOKUP(A2491,[1]Ecarts!A:X,24,FALSE))</f>
        <v/>
      </c>
    </row>
    <row r="2492" spans="18:18" x14ac:dyDescent="0.25">
      <c r="R2492" s="10" t="str">
        <f>+IF(ISNA(VLOOKUP(A2492,[1]Ecarts!A:X,24,FALSE)),"",VLOOKUP(A2492,[1]Ecarts!A:X,24,FALSE))</f>
        <v/>
      </c>
    </row>
    <row r="2493" spans="18:18" x14ac:dyDescent="0.25">
      <c r="R2493" s="10" t="str">
        <f>+IF(ISNA(VLOOKUP(A2493,[1]Ecarts!A:X,24,FALSE)),"",VLOOKUP(A2493,[1]Ecarts!A:X,24,FALSE))</f>
        <v/>
      </c>
    </row>
    <row r="2494" spans="18:18" x14ac:dyDescent="0.25">
      <c r="R2494" s="10" t="str">
        <f>+IF(ISNA(VLOOKUP(A2494,[1]Ecarts!A:X,24,FALSE)),"",VLOOKUP(A2494,[1]Ecarts!A:X,24,FALSE))</f>
        <v/>
      </c>
    </row>
    <row r="2495" spans="18:18" x14ac:dyDescent="0.25">
      <c r="R2495" s="10" t="str">
        <f>+IF(ISNA(VLOOKUP(A2495,[1]Ecarts!A:X,24,FALSE)),"",VLOOKUP(A2495,[1]Ecarts!A:X,24,FALSE))</f>
        <v/>
      </c>
    </row>
    <row r="2496" spans="18:18" x14ac:dyDescent="0.25">
      <c r="R2496" s="10" t="str">
        <f>+IF(ISNA(VLOOKUP(A2496,[1]Ecarts!A:X,24,FALSE)),"",VLOOKUP(A2496,[1]Ecarts!A:X,24,FALSE))</f>
        <v/>
      </c>
    </row>
    <row r="2497" spans="18:18" x14ac:dyDescent="0.25">
      <c r="R2497" s="10" t="str">
        <f>+IF(ISNA(VLOOKUP(A2497,[1]Ecarts!A:X,24,FALSE)),"",VLOOKUP(A2497,[1]Ecarts!A:X,24,FALSE))</f>
        <v/>
      </c>
    </row>
    <row r="2498" spans="18:18" x14ac:dyDescent="0.25">
      <c r="R2498" s="10" t="str">
        <f>+IF(ISNA(VLOOKUP(A2498,[1]Ecarts!A:X,24,FALSE)),"",VLOOKUP(A2498,[1]Ecarts!A:X,24,FALSE))</f>
        <v/>
      </c>
    </row>
    <row r="2499" spans="18:18" x14ac:dyDescent="0.25">
      <c r="R2499" s="10" t="str">
        <f>+IF(ISNA(VLOOKUP(A2499,[1]Ecarts!A:X,24,FALSE)),"",VLOOKUP(A2499,[1]Ecarts!A:X,24,FALSE))</f>
        <v/>
      </c>
    </row>
    <row r="2500" spans="18:18" x14ac:dyDescent="0.25">
      <c r="R2500" s="10" t="str">
        <f>+IF(ISNA(VLOOKUP(A2500,[1]Ecarts!A:X,24,FALSE)),"",VLOOKUP(A2500,[1]Ecarts!A:X,24,FALSE))</f>
        <v/>
      </c>
    </row>
    <row r="2501" spans="18:18" x14ac:dyDescent="0.25">
      <c r="R2501" s="10" t="str">
        <f>+IF(ISNA(VLOOKUP(A2501,[1]Ecarts!A:X,24,FALSE)),"",VLOOKUP(A2501,[1]Ecarts!A:X,24,FALSE))</f>
        <v/>
      </c>
    </row>
    <row r="2502" spans="18:18" x14ac:dyDescent="0.25">
      <c r="R2502" s="10" t="str">
        <f>+IF(ISNA(VLOOKUP(A2502,[1]Ecarts!A:X,24,FALSE)),"",VLOOKUP(A2502,[1]Ecarts!A:X,24,FALSE))</f>
        <v/>
      </c>
    </row>
    <row r="2503" spans="18:18" x14ac:dyDescent="0.25">
      <c r="R2503" s="10" t="str">
        <f>+IF(ISNA(VLOOKUP(A2503,[1]Ecarts!A:X,24,FALSE)),"",VLOOKUP(A2503,[1]Ecarts!A:X,24,FALSE))</f>
        <v/>
      </c>
    </row>
    <row r="2504" spans="18:18" x14ac:dyDescent="0.25">
      <c r="R2504" s="10" t="str">
        <f>+IF(ISNA(VLOOKUP(A2504,[1]Ecarts!A:X,24,FALSE)),"",VLOOKUP(A2504,[1]Ecarts!A:X,24,FALSE))</f>
        <v/>
      </c>
    </row>
    <row r="2505" spans="18:18" x14ac:dyDescent="0.25">
      <c r="R2505" s="10" t="str">
        <f>+IF(ISNA(VLOOKUP(A2505,[1]Ecarts!A:X,24,FALSE)),"",VLOOKUP(A2505,[1]Ecarts!A:X,24,FALSE))</f>
        <v/>
      </c>
    </row>
    <row r="2506" spans="18:18" x14ac:dyDescent="0.25">
      <c r="R2506" s="10" t="str">
        <f>+IF(ISNA(VLOOKUP(A2506,[1]Ecarts!A:X,24,FALSE)),"",VLOOKUP(A2506,[1]Ecarts!A:X,24,FALSE))</f>
        <v/>
      </c>
    </row>
    <row r="2507" spans="18:18" x14ac:dyDescent="0.25">
      <c r="R2507" s="10" t="str">
        <f>+IF(ISNA(VLOOKUP(A2507,[1]Ecarts!A:X,24,FALSE)),"",VLOOKUP(A2507,[1]Ecarts!A:X,24,FALSE))</f>
        <v/>
      </c>
    </row>
    <row r="2508" spans="18:18" x14ac:dyDescent="0.25">
      <c r="R2508" s="10" t="str">
        <f>+IF(ISNA(VLOOKUP(A2508,[1]Ecarts!A:X,24,FALSE)),"",VLOOKUP(A2508,[1]Ecarts!A:X,24,FALSE))</f>
        <v/>
      </c>
    </row>
    <row r="2509" spans="18:18" x14ac:dyDescent="0.25">
      <c r="R2509" s="10" t="str">
        <f>+IF(ISNA(VLOOKUP(A2509,[1]Ecarts!A:X,24,FALSE)),"",VLOOKUP(A2509,[1]Ecarts!A:X,24,FALSE))</f>
        <v/>
      </c>
    </row>
    <row r="2510" spans="18:18" x14ac:dyDescent="0.25">
      <c r="R2510" s="10" t="str">
        <f>+IF(ISNA(VLOOKUP(A2510,[1]Ecarts!A:X,24,FALSE)),"",VLOOKUP(A2510,[1]Ecarts!A:X,24,FALSE))</f>
        <v/>
      </c>
    </row>
    <row r="2511" spans="18:18" x14ac:dyDescent="0.25">
      <c r="R2511" s="10" t="str">
        <f>+IF(ISNA(VLOOKUP(A2511,[1]Ecarts!A:X,24,FALSE)),"",VLOOKUP(A2511,[1]Ecarts!A:X,24,FALSE))</f>
        <v/>
      </c>
    </row>
    <row r="2512" spans="18:18" x14ac:dyDescent="0.25">
      <c r="R2512" s="10" t="str">
        <f>+IF(ISNA(VLOOKUP(A2512,[1]Ecarts!A:X,24,FALSE)),"",VLOOKUP(A2512,[1]Ecarts!A:X,24,FALSE))</f>
        <v/>
      </c>
    </row>
    <row r="2513" spans="18:18" x14ac:dyDescent="0.25">
      <c r="R2513" s="10" t="str">
        <f>+IF(ISNA(VLOOKUP(A2513,[1]Ecarts!A:X,24,FALSE)),"",VLOOKUP(A2513,[1]Ecarts!A:X,24,FALSE))</f>
        <v/>
      </c>
    </row>
    <row r="2514" spans="18:18" x14ac:dyDescent="0.25">
      <c r="R2514" s="10" t="str">
        <f>+IF(ISNA(VLOOKUP(A2514,[1]Ecarts!A:X,24,FALSE)),"",VLOOKUP(A2514,[1]Ecarts!A:X,24,FALSE))</f>
        <v/>
      </c>
    </row>
    <row r="2515" spans="18:18" x14ac:dyDescent="0.25">
      <c r="R2515" s="10" t="str">
        <f>+IF(ISNA(VLOOKUP(A2515,[1]Ecarts!A:X,24,FALSE)),"",VLOOKUP(A2515,[1]Ecarts!A:X,24,FALSE))</f>
        <v/>
      </c>
    </row>
    <row r="2516" spans="18:18" x14ac:dyDescent="0.25">
      <c r="R2516" s="10" t="str">
        <f>+IF(ISNA(VLOOKUP(A2516,[1]Ecarts!A:X,24,FALSE)),"",VLOOKUP(A2516,[1]Ecarts!A:X,24,FALSE))</f>
        <v/>
      </c>
    </row>
    <row r="2517" spans="18:18" x14ac:dyDescent="0.25">
      <c r="R2517" s="10" t="str">
        <f>+IF(ISNA(VLOOKUP(A2517,[1]Ecarts!A:X,24,FALSE)),"",VLOOKUP(A2517,[1]Ecarts!A:X,24,FALSE))</f>
        <v/>
      </c>
    </row>
    <row r="2518" spans="18:18" x14ac:dyDescent="0.25">
      <c r="R2518" s="10" t="str">
        <f>+IF(ISNA(VLOOKUP(A2518,[1]Ecarts!A:X,24,FALSE)),"",VLOOKUP(A2518,[1]Ecarts!A:X,24,FALSE))</f>
        <v/>
      </c>
    </row>
    <row r="2519" spans="18:18" x14ac:dyDescent="0.25">
      <c r="R2519" s="10" t="str">
        <f>+IF(ISNA(VLOOKUP(A2519,[1]Ecarts!A:X,24,FALSE)),"",VLOOKUP(A2519,[1]Ecarts!A:X,24,FALSE))</f>
        <v/>
      </c>
    </row>
    <row r="2520" spans="18:18" x14ac:dyDescent="0.25">
      <c r="R2520" s="10" t="str">
        <f>+IF(ISNA(VLOOKUP(A2520,[1]Ecarts!A:X,24,FALSE)),"",VLOOKUP(A2520,[1]Ecarts!A:X,24,FALSE))</f>
        <v/>
      </c>
    </row>
    <row r="2521" spans="18:18" x14ac:dyDescent="0.25">
      <c r="R2521" s="10" t="str">
        <f>+IF(ISNA(VLOOKUP(A2521,[1]Ecarts!A:X,24,FALSE)),"",VLOOKUP(A2521,[1]Ecarts!A:X,24,FALSE))</f>
        <v/>
      </c>
    </row>
    <row r="2522" spans="18:18" x14ac:dyDescent="0.25">
      <c r="R2522" s="10" t="str">
        <f>+IF(ISNA(VLOOKUP(A2522,[1]Ecarts!A:X,24,FALSE)),"",VLOOKUP(A2522,[1]Ecarts!A:X,24,FALSE))</f>
        <v/>
      </c>
    </row>
    <row r="2523" spans="18:18" x14ac:dyDescent="0.25">
      <c r="R2523" s="10" t="str">
        <f>+IF(ISNA(VLOOKUP(A2523,[1]Ecarts!A:X,24,FALSE)),"",VLOOKUP(A2523,[1]Ecarts!A:X,24,FALSE))</f>
        <v/>
      </c>
    </row>
    <row r="2524" spans="18:18" x14ac:dyDescent="0.25">
      <c r="R2524" s="10" t="str">
        <f>+IF(ISNA(VLOOKUP(A2524,[1]Ecarts!A:X,24,FALSE)),"",VLOOKUP(A2524,[1]Ecarts!A:X,24,FALSE))</f>
        <v/>
      </c>
    </row>
    <row r="2525" spans="18:18" x14ac:dyDescent="0.25">
      <c r="R2525" s="10" t="str">
        <f>+IF(ISNA(VLOOKUP(A2525,[1]Ecarts!A:X,24,FALSE)),"",VLOOKUP(A2525,[1]Ecarts!A:X,24,FALSE))</f>
        <v/>
      </c>
    </row>
    <row r="2526" spans="18:18" x14ac:dyDescent="0.25">
      <c r="R2526" s="10" t="str">
        <f>+IF(ISNA(VLOOKUP(A2526,[1]Ecarts!A:X,24,FALSE)),"",VLOOKUP(A2526,[1]Ecarts!A:X,24,FALSE))</f>
        <v/>
      </c>
    </row>
    <row r="2527" spans="18:18" x14ac:dyDescent="0.25">
      <c r="R2527" s="10" t="str">
        <f>+IF(ISNA(VLOOKUP(A2527,[1]Ecarts!A:X,24,FALSE)),"",VLOOKUP(A2527,[1]Ecarts!A:X,24,FALSE))</f>
        <v/>
      </c>
    </row>
    <row r="2528" spans="18:18" x14ac:dyDescent="0.25">
      <c r="R2528" s="10" t="str">
        <f>+IF(ISNA(VLOOKUP(A2528,[1]Ecarts!A:X,24,FALSE)),"",VLOOKUP(A2528,[1]Ecarts!A:X,24,FALSE))</f>
        <v/>
      </c>
    </row>
    <row r="2529" spans="18:18" x14ac:dyDescent="0.25">
      <c r="R2529" s="10" t="str">
        <f>+IF(ISNA(VLOOKUP(A2529,[1]Ecarts!A:X,24,FALSE)),"",VLOOKUP(A2529,[1]Ecarts!A:X,24,FALSE))</f>
        <v/>
      </c>
    </row>
    <row r="2530" spans="18:18" x14ac:dyDescent="0.25">
      <c r="R2530" s="10" t="str">
        <f>+IF(ISNA(VLOOKUP(A2530,[1]Ecarts!A:X,24,FALSE)),"",VLOOKUP(A2530,[1]Ecarts!A:X,24,FALSE))</f>
        <v/>
      </c>
    </row>
    <row r="2531" spans="18:18" x14ac:dyDescent="0.25">
      <c r="R2531" s="10" t="str">
        <f>+IF(ISNA(VLOOKUP(A2531,[1]Ecarts!A:X,24,FALSE)),"",VLOOKUP(A2531,[1]Ecarts!A:X,24,FALSE))</f>
        <v/>
      </c>
    </row>
    <row r="2532" spans="18:18" x14ac:dyDescent="0.25">
      <c r="R2532" s="10" t="str">
        <f>+IF(ISNA(VLOOKUP(A2532,[1]Ecarts!A:X,24,FALSE)),"",VLOOKUP(A2532,[1]Ecarts!A:X,24,FALSE))</f>
        <v/>
      </c>
    </row>
    <row r="2533" spans="18:18" x14ac:dyDescent="0.25">
      <c r="R2533" s="10" t="str">
        <f>+IF(ISNA(VLOOKUP(A2533,[1]Ecarts!A:X,24,FALSE)),"",VLOOKUP(A2533,[1]Ecarts!A:X,24,FALSE))</f>
        <v/>
      </c>
    </row>
    <row r="2534" spans="18:18" x14ac:dyDescent="0.25">
      <c r="R2534" s="10" t="str">
        <f>+IF(ISNA(VLOOKUP(A2534,[1]Ecarts!A:X,24,FALSE)),"",VLOOKUP(A2534,[1]Ecarts!A:X,24,FALSE))</f>
        <v/>
      </c>
    </row>
    <row r="2535" spans="18:18" x14ac:dyDescent="0.25">
      <c r="R2535" s="10" t="str">
        <f>+IF(ISNA(VLOOKUP(A2535,[1]Ecarts!A:X,24,FALSE)),"",VLOOKUP(A2535,[1]Ecarts!A:X,24,FALSE))</f>
        <v/>
      </c>
    </row>
    <row r="2536" spans="18:18" x14ac:dyDescent="0.25">
      <c r="R2536" s="10" t="str">
        <f>+IF(ISNA(VLOOKUP(A2536,[1]Ecarts!A:X,24,FALSE)),"",VLOOKUP(A2536,[1]Ecarts!A:X,24,FALSE))</f>
        <v/>
      </c>
    </row>
    <row r="2537" spans="18:18" x14ac:dyDescent="0.25">
      <c r="R2537" s="10" t="str">
        <f>+IF(ISNA(VLOOKUP(A2537,[1]Ecarts!A:X,24,FALSE)),"",VLOOKUP(A2537,[1]Ecarts!A:X,24,FALSE))</f>
        <v/>
      </c>
    </row>
    <row r="2538" spans="18:18" x14ac:dyDescent="0.25">
      <c r="R2538" s="10" t="str">
        <f>+IF(ISNA(VLOOKUP(A2538,[1]Ecarts!A:X,24,FALSE)),"",VLOOKUP(A2538,[1]Ecarts!A:X,24,FALSE))</f>
        <v/>
      </c>
    </row>
    <row r="2539" spans="18:18" x14ac:dyDescent="0.25">
      <c r="R2539" s="10" t="str">
        <f>+IF(ISNA(VLOOKUP(A2539,[1]Ecarts!A:X,24,FALSE)),"",VLOOKUP(A2539,[1]Ecarts!A:X,24,FALSE))</f>
        <v/>
      </c>
    </row>
    <row r="2540" spans="18:18" x14ac:dyDescent="0.25">
      <c r="R2540" s="10" t="str">
        <f>+IF(ISNA(VLOOKUP(A2540,[1]Ecarts!A:X,24,FALSE)),"",VLOOKUP(A2540,[1]Ecarts!A:X,24,FALSE))</f>
        <v/>
      </c>
    </row>
    <row r="2541" spans="18:18" x14ac:dyDescent="0.25">
      <c r="R2541" s="10" t="str">
        <f>+IF(ISNA(VLOOKUP(A2541,[1]Ecarts!A:X,24,FALSE)),"",VLOOKUP(A2541,[1]Ecarts!A:X,24,FALSE))</f>
        <v/>
      </c>
    </row>
    <row r="2542" spans="18:18" x14ac:dyDescent="0.25">
      <c r="R2542" s="10" t="str">
        <f>+IF(ISNA(VLOOKUP(A2542,[1]Ecarts!A:X,24,FALSE)),"",VLOOKUP(A2542,[1]Ecarts!A:X,24,FALSE))</f>
        <v/>
      </c>
    </row>
    <row r="2543" spans="18:18" x14ac:dyDescent="0.25">
      <c r="R2543" s="10" t="str">
        <f>+IF(ISNA(VLOOKUP(A2543,[1]Ecarts!A:X,24,FALSE)),"",VLOOKUP(A2543,[1]Ecarts!A:X,24,FALSE))</f>
        <v/>
      </c>
    </row>
    <row r="2544" spans="18:18" x14ac:dyDescent="0.25">
      <c r="R2544" s="10" t="str">
        <f>+IF(ISNA(VLOOKUP(A2544,[1]Ecarts!A:X,24,FALSE)),"",VLOOKUP(A2544,[1]Ecarts!A:X,24,FALSE))</f>
        <v/>
      </c>
    </row>
    <row r="2545" spans="18:18" x14ac:dyDescent="0.25">
      <c r="R2545" s="10" t="str">
        <f>+IF(ISNA(VLOOKUP(A2545,[1]Ecarts!A:X,24,FALSE)),"",VLOOKUP(A2545,[1]Ecarts!A:X,24,FALSE))</f>
        <v/>
      </c>
    </row>
    <row r="2546" spans="18:18" x14ac:dyDescent="0.25">
      <c r="R2546" s="10" t="str">
        <f>+IF(ISNA(VLOOKUP(A2546,[1]Ecarts!A:X,24,FALSE)),"",VLOOKUP(A2546,[1]Ecarts!A:X,24,FALSE))</f>
        <v/>
      </c>
    </row>
    <row r="2547" spans="18:18" x14ac:dyDescent="0.25">
      <c r="R2547" s="10" t="str">
        <f>+IF(ISNA(VLOOKUP(A2547,[1]Ecarts!A:X,24,FALSE)),"",VLOOKUP(A2547,[1]Ecarts!A:X,24,FALSE))</f>
        <v/>
      </c>
    </row>
    <row r="2548" spans="18:18" x14ac:dyDescent="0.25">
      <c r="R2548" s="10" t="str">
        <f>+IF(ISNA(VLOOKUP(A2548,[1]Ecarts!A:X,24,FALSE)),"",VLOOKUP(A2548,[1]Ecarts!A:X,24,FALSE))</f>
        <v/>
      </c>
    </row>
    <row r="2549" spans="18:18" x14ac:dyDescent="0.25">
      <c r="R2549" s="10" t="str">
        <f>+IF(ISNA(VLOOKUP(A2549,[1]Ecarts!A:X,24,FALSE)),"",VLOOKUP(A2549,[1]Ecarts!A:X,24,FALSE))</f>
        <v/>
      </c>
    </row>
    <row r="2550" spans="18:18" x14ac:dyDescent="0.25">
      <c r="R2550" s="10" t="str">
        <f>+IF(ISNA(VLOOKUP(A2550,[1]Ecarts!A:X,24,FALSE)),"",VLOOKUP(A2550,[1]Ecarts!A:X,24,FALSE))</f>
        <v/>
      </c>
    </row>
    <row r="2551" spans="18:18" x14ac:dyDescent="0.25">
      <c r="R2551" s="10" t="str">
        <f>+IF(ISNA(VLOOKUP(A2551,[1]Ecarts!A:X,24,FALSE)),"",VLOOKUP(A2551,[1]Ecarts!A:X,24,FALSE))</f>
        <v/>
      </c>
    </row>
    <row r="2552" spans="18:18" x14ac:dyDescent="0.25">
      <c r="R2552" s="10" t="str">
        <f>+IF(ISNA(VLOOKUP(A2552,[1]Ecarts!A:X,24,FALSE)),"",VLOOKUP(A2552,[1]Ecarts!A:X,24,FALSE))</f>
        <v/>
      </c>
    </row>
    <row r="2553" spans="18:18" x14ac:dyDescent="0.25">
      <c r="R2553" s="10" t="str">
        <f>+IF(ISNA(VLOOKUP(A2553,[1]Ecarts!A:X,24,FALSE)),"",VLOOKUP(A2553,[1]Ecarts!A:X,24,FALSE))</f>
        <v/>
      </c>
    </row>
    <row r="2554" spans="18:18" x14ac:dyDescent="0.25">
      <c r="R2554" s="10" t="str">
        <f>+IF(ISNA(VLOOKUP(A2554,[1]Ecarts!A:X,24,FALSE)),"",VLOOKUP(A2554,[1]Ecarts!A:X,24,FALSE))</f>
        <v/>
      </c>
    </row>
    <row r="2555" spans="18:18" x14ac:dyDescent="0.25">
      <c r="R2555" s="10" t="str">
        <f>+IF(ISNA(VLOOKUP(A2555,[1]Ecarts!A:X,24,FALSE)),"",VLOOKUP(A2555,[1]Ecarts!A:X,24,FALSE))</f>
        <v/>
      </c>
    </row>
    <row r="2556" spans="18:18" x14ac:dyDescent="0.25">
      <c r="R2556" s="10" t="str">
        <f>+IF(ISNA(VLOOKUP(A2556,[1]Ecarts!A:X,24,FALSE)),"",VLOOKUP(A2556,[1]Ecarts!A:X,24,FALSE))</f>
        <v/>
      </c>
    </row>
    <row r="2557" spans="18:18" x14ac:dyDescent="0.25">
      <c r="R2557" s="10" t="str">
        <f>+IF(ISNA(VLOOKUP(A2557,[1]Ecarts!A:X,24,FALSE)),"",VLOOKUP(A2557,[1]Ecarts!A:X,24,FALSE))</f>
        <v/>
      </c>
    </row>
    <row r="2558" spans="18:18" x14ac:dyDescent="0.25">
      <c r="R2558" s="10" t="str">
        <f>+IF(ISNA(VLOOKUP(A2558,[1]Ecarts!A:X,24,FALSE)),"",VLOOKUP(A2558,[1]Ecarts!A:X,24,FALSE))</f>
        <v/>
      </c>
    </row>
    <row r="2559" spans="18:18" x14ac:dyDescent="0.25">
      <c r="R2559" s="10" t="str">
        <f>+IF(ISNA(VLOOKUP(A2559,[1]Ecarts!A:X,24,FALSE)),"",VLOOKUP(A2559,[1]Ecarts!A:X,24,FALSE))</f>
        <v/>
      </c>
    </row>
    <row r="2560" spans="18:18" x14ac:dyDescent="0.25">
      <c r="R2560" s="10" t="str">
        <f>+IF(ISNA(VLOOKUP(A2560,[1]Ecarts!A:X,24,FALSE)),"",VLOOKUP(A2560,[1]Ecarts!A:X,24,FALSE))</f>
        <v/>
      </c>
    </row>
    <row r="2561" spans="18:18" x14ac:dyDescent="0.25">
      <c r="R2561" s="10" t="str">
        <f>+IF(ISNA(VLOOKUP(A2561,[1]Ecarts!A:X,24,FALSE)),"",VLOOKUP(A2561,[1]Ecarts!A:X,24,FALSE))</f>
        <v/>
      </c>
    </row>
    <row r="2562" spans="18:18" x14ac:dyDescent="0.25">
      <c r="R2562" s="10" t="str">
        <f>+IF(ISNA(VLOOKUP(A2562,[1]Ecarts!A:X,24,FALSE)),"",VLOOKUP(A2562,[1]Ecarts!A:X,24,FALSE))</f>
        <v/>
      </c>
    </row>
    <row r="2563" spans="18:18" x14ac:dyDescent="0.25">
      <c r="R2563" s="10" t="str">
        <f>+IF(ISNA(VLOOKUP(A2563,[1]Ecarts!A:X,24,FALSE)),"",VLOOKUP(A2563,[1]Ecarts!A:X,24,FALSE))</f>
        <v/>
      </c>
    </row>
    <row r="2564" spans="18:18" x14ac:dyDescent="0.25">
      <c r="R2564" s="10" t="str">
        <f>+IF(ISNA(VLOOKUP(A2564,[1]Ecarts!A:X,24,FALSE)),"",VLOOKUP(A2564,[1]Ecarts!A:X,24,FALSE))</f>
        <v/>
      </c>
    </row>
    <row r="2565" spans="18:18" x14ac:dyDescent="0.25">
      <c r="R2565" s="10" t="str">
        <f>+IF(ISNA(VLOOKUP(A2565,[1]Ecarts!A:X,24,FALSE)),"",VLOOKUP(A2565,[1]Ecarts!A:X,24,FALSE))</f>
        <v/>
      </c>
    </row>
    <row r="2566" spans="18:18" x14ac:dyDescent="0.25">
      <c r="R2566" s="10" t="str">
        <f>+IF(ISNA(VLOOKUP(A2566,[1]Ecarts!A:X,24,FALSE)),"",VLOOKUP(A2566,[1]Ecarts!A:X,24,FALSE))</f>
        <v/>
      </c>
    </row>
    <row r="2567" spans="18:18" x14ac:dyDescent="0.25">
      <c r="R2567" s="10" t="str">
        <f>+IF(ISNA(VLOOKUP(A2567,[1]Ecarts!A:X,24,FALSE)),"",VLOOKUP(A2567,[1]Ecarts!A:X,24,FALSE))</f>
        <v/>
      </c>
    </row>
    <row r="2568" spans="18:18" x14ac:dyDescent="0.25">
      <c r="R2568" s="10" t="str">
        <f>+IF(ISNA(VLOOKUP(A2568,[1]Ecarts!A:X,24,FALSE)),"",VLOOKUP(A2568,[1]Ecarts!A:X,24,FALSE))</f>
        <v/>
      </c>
    </row>
    <row r="2569" spans="18:18" x14ac:dyDescent="0.25">
      <c r="R2569" s="10" t="str">
        <f>+IF(ISNA(VLOOKUP(A2569,[1]Ecarts!A:X,24,FALSE)),"",VLOOKUP(A2569,[1]Ecarts!A:X,24,FALSE))</f>
        <v/>
      </c>
    </row>
    <row r="2570" spans="18:18" x14ac:dyDescent="0.25">
      <c r="R2570" s="10" t="str">
        <f>+IF(ISNA(VLOOKUP(A2570,[1]Ecarts!A:X,24,FALSE)),"",VLOOKUP(A2570,[1]Ecarts!A:X,24,FALSE))</f>
        <v/>
      </c>
    </row>
    <row r="2571" spans="18:18" x14ac:dyDescent="0.25">
      <c r="R2571" s="10" t="str">
        <f>+IF(ISNA(VLOOKUP(A2571,[1]Ecarts!A:X,24,FALSE)),"",VLOOKUP(A2571,[1]Ecarts!A:X,24,FALSE))</f>
        <v/>
      </c>
    </row>
    <row r="2572" spans="18:18" x14ac:dyDescent="0.25">
      <c r="R2572" s="10" t="str">
        <f>+IF(ISNA(VLOOKUP(A2572,[1]Ecarts!A:X,24,FALSE)),"",VLOOKUP(A2572,[1]Ecarts!A:X,24,FALSE))</f>
        <v/>
      </c>
    </row>
    <row r="2573" spans="18:18" x14ac:dyDescent="0.25">
      <c r="R2573" s="10" t="str">
        <f>+IF(ISNA(VLOOKUP(A2573,[1]Ecarts!A:X,24,FALSE)),"",VLOOKUP(A2573,[1]Ecarts!A:X,24,FALSE))</f>
        <v/>
      </c>
    </row>
    <row r="2574" spans="18:18" x14ac:dyDescent="0.25">
      <c r="R2574" s="10" t="str">
        <f>+IF(ISNA(VLOOKUP(A2574,[1]Ecarts!A:X,24,FALSE)),"",VLOOKUP(A2574,[1]Ecarts!A:X,24,FALSE))</f>
        <v/>
      </c>
    </row>
    <row r="2575" spans="18:18" x14ac:dyDescent="0.25">
      <c r="R2575" s="10" t="str">
        <f>+IF(ISNA(VLOOKUP(A2575,[1]Ecarts!A:X,24,FALSE)),"",VLOOKUP(A2575,[1]Ecarts!A:X,24,FALSE))</f>
        <v/>
      </c>
    </row>
    <row r="2576" spans="18:18" x14ac:dyDescent="0.25">
      <c r="R2576" s="10" t="str">
        <f>+IF(ISNA(VLOOKUP(A2576,[1]Ecarts!A:X,24,FALSE)),"",VLOOKUP(A2576,[1]Ecarts!A:X,24,FALSE))</f>
        <v/>
      </c>
    </row>
    <row r="2577" spans="18:18" x14ac:dyDescent="0.25">
      <c r="R2577" s="10" t="str">
        <f>+IF(ISNA(VLOOKUP(A2577,[1]Ecarts!A:X,24,FALSE)),"",VLOOKUP(A2577,[1]Ecarts!A:X,24,FALSE))</f>
        <v/>
      </c>
    </row>
    <row r="2578" spans="18:18" x14ac:dyDescent="0.25">
      <c r="R2578" s="10" t="str">
        <f>+IF(ISNA(VLOOKUP(A2578,[1]Ecarts!A:X,24,FALSE)),"",VLOOKUP(A2578,[1]Ecarts!A:X,24,FALSE))</f>
        <v/>
      </c>
    </row>
    <row r="2579" spans="18:18" x14ac:dyDescent="0.25">
      <c r="R2579" s="10" t="str">
        <f>+IF(ISNA(VLOOKUP(A2579,[1]Ecarts!A:X,24,FALSE)),"",VLOOKUP(A2579,[1]Ecarts!A:X,24,FALSE))</f>
        <v/>
      </c>
    </row>
    <row r="2580" spans="18:18" x14ac:dyDescent="0.25">
      <c r="R2580" s="10" t="str">
        <f>+IF(ISNA(VLOOKUP(A2580,[1]Ecarts!A:X,24,FALSE)),"",VLOOKUP(A2580,[1]Ecarts!A:X,24,FALSE))</f>
        <v/>
      </c>
    </row>
    <row r="2581" spans="18:18" x14ac:dyDescent="0.25">
      <c r="R2581" s="10" t="str">
        <f>+IF(ISNA(VLOOKUP(A2581,[1]Ecarts!A:X,24,FALSE)),"",VLOOKUP(A2581,[1]Ecarts!A:X,24,FALSE))</f>
        <v/>
      </c>
    </row>
    <row r="2582" spans="18:18" x14ac:dyDescent="0.25">
      <c r="R2582" s="10" t="str">
        <f>+IF(ISNA(VLOOKUP(A2582,[1]Ecarts!A:X,24,FALSE)),"",VLOOKUP(A2582,[1]Ecarts!A:X,24,FALSE))</f>
        <v/>
      </c>
    </row>
    <row r="2583" spans="18:18" x14ac:dyDescent="0.25">
      <c r="R2583" s="10" t="str">
        <f>+IF(ISNA(VLOOKUP(A2583,[1]Ecarts!A:X,24,FALSE)),"",VLOOKUP(A2583,[1]Ecarts!A:X,24,FALSE))</f>
        <v/>
      </c>
    </row>
    <row r="2584" spans="18:18" x14ac:dyDescent="0.25">
      <c r="R2584" s="10" t="str">
        <f>+IF(ISNA(VLOOKUP(A2584,[1]Ecarts!A:X,24,FALSE)),"",VLOOKUP(A2584,[1]Ecarts!A:X,24,FALSE))</f>
        <v/>
      </c>
    </row>
    <row r="2585" spans="18:18" x14ac:dyDescent="0.25">
      <c r="R2585" s="10" t="str">
        <f>+IF(ISNA(VLOOKUP(A2585,[1]Ecarts!A:X,24,FALSE)),"",VLOOKUP(A2585,[1]Ecarts!A:X,24,FALSE))</f>
        <v/>
      </c>
    </row>
    <row r="2586" spans="18:18" x14ac:dyDescent="0.25">
      <c r="R2586" s="10" t="str">
        <f>+IF(ISNA(VLOOKUP(A2586,[1]Ecarts!A:X,24,FALSE)),"",VLOOKUP(A2586,[1]Ecarts!A:X,24,FALSE))</f>
        <v/>
      </c>
    </row>
    <row r="2587" spans="18:18" x14ac:dyDescent="0.25">
      <c r="R2587" s="10" t="str">
        <f>+IF(ISNA(VLOOKUP(A2587,[1]Ecarts!A:X,24,FALSE)),"",VLOOKUP(A2587,[1]Ecarts!A:X,24,FALSE))</f>
        <v/>
      </c>
    </row>
    <row r="2588" spans="18:18" x14ac:dyDescent="0.25">
      <c r="R2588" s="10" t="str">
        <f>+IF(ISNA(VLOOKUP(A2588,[1]Ecarts!A:X,24,FALSE)),"",VLOOKUP(A2588,[1]Ecarts!A:X,24,FALSE))</f>
        <v/>
      </c>
    </row>
    <row r="2589" spans="18:18" x14ac:dyDescent="0.25">
      <c r="R2589" s="10" t="str">
        <f>+IF(ISNA(VLOOKUP(A2589,[1]Ecarts!A:X,24,FALSE)),"",VLOOKUP(A2589,[1]Ecarts!A:X,24,FALSE))</f>
        <v/>
      </c>
    </row>
    <row r="2590" spans="18:18" x14ac:dyDescent="0.25">
      <c r="R2590" s="10" t="str">
        <f>+IF(ISNA(VLOOKUP(A2590,[1]Ecarts!A:X,24,FALSE)),"",VLOOKUP(A2590,[1]Ecarts!A:X,24,FALSE))</f>
        <v/>
      </c>
    </row>
    <row r="2591" spans="18:18" x14ac:dyDescent="0.25">
      <c r="R2591" s="10" t="str">
        <f>+IF(ISNA(VLOOKUP(A2591,[1]Ecarts!A:X,24,FALSE)),"",VLOOKUP(A2591,[1]Ecarts!A:X,24,FALSE))</f>
        <v/>
      </c>
    </row>
    <row r="2592" spans="18:18" x14ac:dyDescent="0.25">
      <c r="R2592" s="10" t="str">
        <f>+IF(ISNA(VLOOKUP(A2592,[1]Ecarts!A:X,24,FALSE)),"",VLOOKUP(A2592,[1]Ecarts!A:X,24,FALSE))</f>
        <v/>
      </c>
    </row>
    <row r="2593" spans="18:18" x14ac:dyDescent="0.25">
      <c r="R2593" s="10" t="str">
        <f>+IF(ISNA(VLOOKUP(A2593,[1]Ecarts!A:X,24,FALSE)),"",VLOOKUP(A2593,[1]Ecarts!A:X,24,FALSE))</f>
        <v/>
      </c>
    </row>
    <row r="2594" spans="18:18" x14ac:dyDescent="0.25">
      <c r="R2594" s="10" t="str">
        <f>+IF(ISNA(VLOOKUP(A2594,[1]Ecarts!A:X,24,FALSE)),"",VLOOKUP(A2594,[1]Ecarts!A:X,24,FALSE))</f>
        <v/>
      </c>
    </row>
    <row r="2595" spans="18:18" x14ac:dyDescent="0.25">
      <c r="R2595" s="10" t="str">
        <f>+IF(ISNA(VLOOKUP(A2595,[1]Ecarts!A:X,24,FALSE)),"",VLOOKUP(A2595,[1]Ecarts!A:X,24,FALSE))</f>
        <v/>
      </c>
    </row>
    <row r="2596" spans="18:18" x14ac:dyDescent="0.25">
      <c r="R2596" s="10" t="str">
        <f>+IF(ISNA(VLOOKUP(A2596,[1]Ecarts!A:X,24,FALSE)),"",VLOOKUP(A2596,[1]Ecarts!A:X,24,FALSE))</f>
        <v/>
      </c>
    </row>
    <row r="2597" spans="18:18" x14ac:dyDescent="0.25">
      <c r="R2597" s="10" t="str">
        <f>+IF(ISNA(VLOOKUP(A2597,[1]Ecarts!A:X,24,FALSE)),"",VLOOKUP(A2597,[1]Ecarts!A:X,24,FALSE))</f>
        <v/>
      </c>
    </row>
    <row r="2598" spans="18:18" x14ac:dyDescent="0.25">
      <c r="R2598" s="10" t="str">
        <f>+IF(ISNA(VLOOKUP(A2598,[1]Ecarts!A:X,24,FALSE)),"",VLOOKUP(A2598,[1]Ecarts!A:X,24,FALSE))</f>
        <v/>
      </c>
    </row>
    <row r="2599" spans="18:18" x14ac:dyDescent="0.25">
      <c r="R2599" s="10" t="str">
        <f>+IF(ISNA(VLOOKUP(A2599,[1]Ecarts!A:X,24,FALSE)),"",VLOOKUP(A2599,[1]Ecarts!A:X,24,FALSE))</f>
        <v/>
      </c>
    </row>
    <row r="2600" spans="18:18" x14ac:dyDescent="0.25">
      <c r="R2600" s="10" t="str">
        <f>+IF(ISNA(VLOOKUP(A2600,[1]Ecarts!A:X,24,FALSE)),"",VLOOKUP(A2600,[1]Ecarts!A:X,24,FALSE))</f>
        <v/>
      </c>
    </row>
    <row r="2601" spans="18:18" x14ac:dyDescent="0.25">
      <c r="R2601" s="10" t="str">
        <f>+IF(ISNA(VLOOKUP(A2601,[1]Ecarts!A:X,24,FALSE)),"",VLOOKUP(A2601,[1]Ecarts!A:X,24,FALSE))</f>
        <v/>
      </c>
    </row>
    <row r="2602" spans="18:18" x14ac:dyDescent="0.25">
      <c r="R2602" s="10" t="str">
        <f>+IF(ISNA(VLOOKUP(A2602,[1]Ecarts!A:X,24,FALSE)),"",VLOOKUP(A2602,[1]Ecarts!A:X,24,FALSE))</f>
        <v/>
      </c>
    </row>
    <row r="2603" spans="18:18" x14ac:dyDescent="0.25">
      <c r="R2603" s="10" t="str">
        <f>+IF(ISNA(VLOOKUP(A2603,[1]Ecarts!A:X,24,FALSE)),"",VLOOKUP(A2603,[1]Ecarts!A:X,24,FALSE))</f>
        <v/>
      </c>
    </row>
    <row r="2604" spans="18:18" x14ac:dyDescent="0.25">
      <c r="R2604" s="10" t="str">
        <f>+IF(ISNA(VLOOKUP(A2604,[1]Ecarts!A:X,24,FALSE)),"",VLOOKUP(A2604,[1]Ecarts!A:X,24,FALSE))</f>
        <v/>
      </c>
    </row>
    <row r="2605" spans="18:18" x14ac:dyDescent="0.25">
      <c r="R2605" s="10" t="str">
        <f>+IF(ISNA(VLOOKUP(A2605,[1]Ecarts!A:X,24,FALSE)),"",VLOOKUP(A2605,[1]Ecarts!A:X,24,FALSE))</f>
        <v/>
      </c>
    </row>
    <row r="2606" spans="18:18" x14ac:dyDescent="0.25">
      <c r="R2606" s="10" t="str">
        <f>+IF(ISNA(VLOOKUP(A2606,[1]Ecarts!A:X,24,FALSE)),"",VLOOKUP(A2606,[1]Ecarts!A:X,24,FALSE))</f>
        <v/>
      </c>
    </row>
    <row r="2607" spans="18:18" x14ac:dyDescent="0.25">
      <c r="R2607" s="10" t="str">
        <f>+IF(ISNA(VLOOKUP(A2607,[1]Ecarts!A:X,24,FALSE)),"",VLOOKUP(A2607,[1]Ecarts!A:X,24,FALSE))</f>
        <v/>
      </c>
    </row>
    <row r="2608" spans="18:18" x14ac:dyDescent="0.25">
      <c r="R2608" s="10" t="str">
        <f>+IF(ISNA(VLOOKUP(A2608,[1]Ecarts!A:X,24,FALSE)),"",VLOOKUP(A2608,[1]Ecarts!A:X,24,FALSE))</f>
        <v/>
      </c>
    </row>
    <row r="2609" spans="18:18" x14ac:dyDescent="0.25">
      <c r="R2609" s="10" t="str">
        <f>+IF(ISNA(VLOOKUP(A2609,[1]Ecarts!A:X,24,FALSE)),"",VLOOKUP(A2609,[1]Ecarts!A:X,24,FALSE))</f>
        <v/>
      </c>
    </row>
    <row r="2610" spans="18:18" x14ac:dyDescent="0.25">
      <c r="R2610" s="10" t="str">
        <f>+IF(ISNA(VLOOKUP(A2610,[1]Ecarts!A:X,24,FALSE)),"",VLOOKUP(A2610,[1]Ecarts!A:X,24,FALSE))</f>
        <v/>
      </c>
    </row>
    <row r="2611" spans="18:18" x14ac:dyDescent="0.25">
      <c r="R2611" s="10" t="str">
        <f>+IF(ISNA(VLOOKUP(A2611,[1]Ecarts!A:X,24,FALSE)),"",VLOOKUP(A2611,[1]Ecarts!A:X,24,FALSE))</f>
        <v/>
      </c>
    </row>
    <row r="2612" spans="18:18" x14ac:dyDescent="0.25">
      <c r="R2612" s="10" t="str">
        <f>+IF(ISNA(VLOOKUP(A2612,[1]Ecarts!A:X,24,FALSE)),"",VLOOKUP(A2612,[1]Ecarts!A:X,24,FALSE))</f>
        <v/>
      </c>
    </row>
    <row r="2613" spans="18:18" x14ac:dyDescent="0.25">
      <c r="R2613" s="10" t="str">
        <f>+IF(ISNA(VLOOKUP(A2613,[1]Ecarts!A:X,24,FALSE)),"",VLOOKUP(A2613,[1]Ecarts!A:X,24,FALSE))</f>
        <v/>
      </c>
    </row>
    <row r="2614" spans="18:18" x14ac:dyDescent="0.25">
      <c r="R2614" s="10" t="str">
        <f>+IF(ISNA(VLOOKUP(A2614,[1]Ecarts!A:X,24,FALSE)),"",VLOOKUP(A2614,[1]Ecarts!A:X,24,FALSE))</f>
        <v/>
      </c>
    </row>
    <row r="2615" spans="18:18" x14ac:dyDescent="0.25">
      <c r="R2615" s="10" t="str">
        <f>+IF(ISNA(VLOOKUP(A2615,[1]Ecarts!A:X,24,FALSE)),"",VLOOKUP(A2615,[1]Ecarts!A:X,24,FALSE))</f>
        <v/>
      </c>
    </row>
    <row r="2616" spans="18:18" x14ac:dyDescent="0.25">
      <c r="R2616" s="10" t="str">
        <f>+IF(ISNA(VLOOKUP(A2616,[1]Ecarts!A:X,24,FALSE)),"",VLOOKUP(A2616,[1]Ecarts!A:X,24,FALSE))</f>
        <v/>
      </c>
    </row>
    <row r="2617" spans="18:18" x14ac:dyDescent="0.25">
      <c r="R2617" s="10" t="str">
        <f>+IF(ISNA(VLOOKUP(A2617,[1]Ecarts!A:X,24,FALSE)),"",VLOOKUP(A2617,[1]Ecarts!A:X,24,FALSE))</f>
        <v/>
      </c>
    </row>
    <row r="2618" spans="18:18" x14ac:dyDescent="0.25">
      <c r="R2618" s="10" t="str">
        <f>+IF(ISNA(VLOOKUP(A2618,[1]Ecarts!A:X,24,FALSE)),"",VLOOKUP(A2618,[1]Ecarts!A:X,24,FALSE))</f>
        <v/>
      </c>
    </row>
    <row r="2619" spans="18:18" x14ac:dyDescent="0.25">
      <c r="R2619" s="10" t="str">
        <f>+IF(ISNA(VLOOKUP(A2619,[1]Ecarts!A:X,24,FALSE)),"",VLOOKUP(A2619,[1]Ecarts!A:X,24,FALSE))</f>
        <v/>
      </c>
    </row>
    <row r="2620" spans="18:18" x14ac:dyDescent="0.25">
      <c r="R2620" s="10" t="str">
        <f>+IF(ISNA(VLOOKUP(A2620,[1]Ecarts!A:X,24,FALSE)),"",VLOOKUP(A2620,[1]Ecarts!A:X,24,FALSE))</f>
        <v/>
      </c>
    </row>
    <row r="2621" spans="18:18" x14ac:dyDescent="0.25">
      <c r="R2621" s="10" t="str">
        <f>+IF(ISNA(VLOOKUP(A2621,[1]Ecarts!A:X,24,FALSE)),"",VLOOKUP(A2621,[1]Ecarts!A:X,24,FALSE))</f>
        <v/>
      </c>
    </row>
    <row r="2622" spans="18:18" x14ac:dyDescent="0.25">
      <c r="R2622" s="10" t="str">
        <f>+IF(ISNA(VLOOKUP(A2622,[1]Ecarts!A:X,24,FALSE)),"",VLOOKUP(A2622,[1]Ecarts!A:X,24,FALSE))</f>
        <v/>
      </c>
    </row>
    <row r="2623" spans="18:18" x14ac:dyDescent="0.25">
      <c r="R2623" s="10" t="str">
        <f>+IF(ISNA(VLOOKUP(A2623,[1]Ecarts!A:X,24,FALSE)),"",VLOOKUP(A2623,[1]Ecarts!A:X,24,FALSE))</f>
        <v/>
      </c>
    </row>
    <row r="2624" spans="18:18" x14ac:dyDescent="0.25">
      <c r="R2624" s="10" t="str">
        <f>+IF(ISNA(VLOOKUP(A2624,[1]Ecarts!A:X,24,FALSE)),"",VLOOKUP(A2624,[1]Ecarts!A:X,24,FALSE))</f>
        <v/>
      </c>
    </row>
    <row r="2625" spans="18:18" x14ac:dyDescent="0.25">
      <c r="R2625" s="10" t="str">
        <f>+IF(ISNA(VLOOKUP(A2625,[1]Ecarts!A:X,24,FALSE)),"",VLOOKUP(A2625,[1]Ecarts!A:X,24,FALSE))</f>
        <v/>
      </c>
    </row>
    <row r="2626" spans="18:18" x14ac:dyDescent="0.25">
      <c r="R2626" s="10" t="str">
        <f>+IF(ISNA(VLOOKUP(A2626,[1]Ecarts!A:X,24,FALSE)),"",VLOOKUP(A2626,[1]Ecarts!A:X,24,FALSE))</f>
        <v/>
      </c>
    </row>
    <row r="2627" spans="18:18" x14ac:dyDescent="0.25">
      <c r="R2627" s="10" t="str">
        <f>+IF(ISNA(VLOOKUP(A2627,[1]Ecarts!A:X,24,FALSE)),"",VLOOKUP(A2627,[1]Ecarts!A:X,24,FALSE))</f>
        <v/>
      </c>
    </row>
    <row r="2628" spans="18:18" x14ac:dyDescent="0.25">
      <c r="R2628" s="10" t="str">
        <f>+IF(ISNA(VLOOKUP(A2628,[1]Ecarts!A:X,24,FALSE)),"",VLOOKUP(A2628,[1]Ecarts!A:X,24,FALSE))</f>
        <v/>
      </c>
    </row>
    <row r="2629" spans="18:18" x14ac:dyDescent="0.25">
      <c r="R2629" s="10" t="str">
        <f>+IF(ISNA(VLOOKUP(A2629,[1]Ecarts!A:X,24,FALSE)),"",VLOOKUP(A2629,[1]Ecarts!A:X,24,FALSE))</f>
        <v/>
      </c>
    </row>
    <row r="2630" spans="18:18" x14ac:dyDescent="0.25">
      <c r="R2630" s="10" t="str">
        <f>+IF(ISNA(VLOOKUP(A2630,[1]Ecarts!A:X,24,FALSE)),"",VLOOKUP(A2630,[1]Ecarts!A:X,24,FALSE))</f>
        <v/>
      </c>
    </row>
    <row r="2631" spans="18:18" x14ac:dyDescent="0.25">
      <c r="R2631" s="10" t="str">
        <f>+IF(ISNA(VLOOKUP(A2631,[1]Ecarts!A:X,24,FALSE)),"",VLOOKUP(A2631,[1]Ecarts!A:X,24,FALSE))</f>
        <v/>
      </c>
    </row>
    <row r="2632" spans="18:18" x14ac:dyDescent="0.25">
      <c r="R2632" s="10" t="str">
        <f>+IF(ISNA(VLOOKUP(A2632,[1]Ecarts!A:X,24,FALSE)),"",VLOOKUP(A2632,[1]Ecarts!A:X,24,FALSE))</f>
        <v/>
      </c>
    </row>
    <row r="2633" spans="18:18" x14ac:dyDescent="0.25">
      <c r="R2633" s="10" t="str">
        <f>+IF(ISNA(VLOOKUP(A2633,[1]Ecarts!A:X,24,FALSE)),"",VLOOKUP(A2633,[1]Ecarts!A:X,24,FALSE))</f>
        <v/>
      </c>
    </row>
    <row r="2634" spans="18:18" x14ac:dyDescent="0.25">
      <c r="R2634" s="10" t="str">
        <f>+IF(ISNA(VLOOKUP(A2634,[1]Ecarts!A:X,24,FALSE)),"",VLOOKUP(A2634,[1]Ecarts!A:X,24,FALSE))</f>
        <v/>
      </c>
    </row>
    <row r="2635" spans="18:18" x14ac:dyDescent="0.25">
      <c r="R2635" s="10" t="str">
        <f>+IF(ISNA(VLOOKUP(A2635,[1]Ecarts!A:X,24,FALSE)),"",VLOOKUP(A2635,[1]Ecarts!A:X,24,FALSE))</f>
        <v/>
      </c>
    </row>
    <row r="2636" spans="18:18" x14ac:dyDescent="0.25">
      <c r="R2636" s="10" t="str">
        <f>+IF(ISNA(VLOOKUP(A2636,[1]Ecarts!A:X,24,FALSE)),"",VLOOKUP(A2636,[1]Ecarts!A:X,24,FALSE))</f>
        <v/>
      </c>
    </row>
    <row r="2637" spans="18:18" x14ac:dyDescent="0.25">
      <c r="R2637" s="10" t="str">
        <f>+IF(ISNA(VLOOKUP(A2637,[1]Ecarts!A:X,24,FALSE)),"",VLOOKUP(A2637,[1]Ecarts!A:X,24,FALSE))</f>
        <v/>
      </c>
    </row>
    <row r="2638" spans="18:18" x14ac:dyDescent="0.25">
      <c r="R2638" s="10" t="str">
        <f>+IF(ISNA(VLOOKUP(A2638,[1]Ecarts!A:X,24,FALSE)),"",VLOOKUP(A2638,[1]Ecarts!A:X,24,FALSE))</f>
        <v/>
      </c>
    </row>
    <row r="2639" spans="18:18" x14ac:dyDescent="0.25">
      <c r="R2639" s="10" t="str">
        <f>+IF(ISNA(VLOOKUP(A2639,[1]Ecarts!A:X,24,FALSE)),"",VLOOKUP(A2639,[1]Ecarts!A:X,24,FALSE))</f>
        <v/>
      </c>
    </row>
    <row r="2640" spans="18:18" x14ac:dyDescent="0.25">
      <c r="R2640" s="10" t="str">
        <f>+IF(ISNA(VLOOKUP(A2640,[1]Ecarts!A:X,24,FALSE)),"",VLOOKUP(A2640,[1]Ecarts!A:X,24,FALSE))</f>
        <v/>
      </c>
    </row>
    <row r="2641" spans="18:18" x14ac:dyDescent="0.25">
      <c r="R2641" s="10" t="str">
        <f>+IF(ISNA(VLOOKUP(A2641,[1]Ecarts!A:X,24,FALSE)),"",VLOOKUP(A2641,[1]Ecarts!A:X,24,FALSE))</f>
        <v/>
      </c>
    </row>
    <row r="2642" spans="18:18" x14ac:dyDescent="0.25">
      <c r="R2642" s="10" t="str">
        <f>+IF(ISNA(VLOOKUP(A2642,[1]Ecarts!A:X,24,FALSE)),"",VLOOKUP(A2642,[1]Ecarts!A:X,24,FALSE))</f>
        <v/>
      </c>
    </row>
    <row r="2643" spans="18:18" x14ac:dyDescent="0.25">
      <c r="R2643" s="10" t="str">
        <f>+IF(ISNA(VLOOKUP(A2643,[1]Ecarts!A:X,24,FALSE)),"",VLOOKUP(A2643,[1]Ecarts!A:X,24,FALSE))</f>
        <v/>
      </c>
    </row>
    <row r="2644" spans="18:18" x14ac:dyDescent="0.25">
      <c r="R2644" s="10" t="str">
        <f>+IF(ISNA(VLOOKUP(A2644,[1]Ecarts!A:X,24,FALSE)),"",VLOOKUP(A2644,[1]Ecarts!A:X,24,FALSE))</f>
        <v/>
      </c>
    </row>
    <row r="2645" spans="18:18" x14ac:dyDescent="0.25">
      <c r="R2645" s="10" t="str">
        <f>+IF(ISNA(VLOOKUP(A2645,[1]Ecarts!A:X,24,FALSE)),"",VLOOKUP(A2645,[1]Ecarts!A:X,24,FALSE))</f>
        <v/>
      </c>
    </row>
    <row r="2646" spans="18:18" x14ac:dyDescent="0.25">
      <c r="R2646" s="10" t="str">
        <f>+IF(ISNA(VLOOKUP(A2646,[1]Ecarts!A:X,24,FALSE)),"",VLOOKUP(A2646,[1]Ecarts!A:X,24,FALSE))</f>
        <v/>
      </c>
    </row>
    <row r="2647" spans="18:18" x14ac:dyDescent="0.25">
      <c r="R2647" s="10" t="str">
        <f>+IF(ISNA(VLOOKUP(A2647,[1]Ecarts!A:X,24,FALSE)),"",VLOOKUP(A2647,[1]Ecarts!A:X,24,FALSE))</f>
        <v/>
      </c>
    </row>
    <row r="2648" spans="18:18" x14ac:dyDescent="0.25">
      <c r="R2648" s="10" t="str">
        <f>+IF(ISNA(VLOOKUP(A2648,[1]Ecarts!A:X,24,FALSE)),"",VLOOKUP(A2648,[1]Ecarts!A:X,24,FALSE))</f>
        <v/>
      </c>
    </row>
    <row r="2649" spans="18:18" x14ac:dyDescent="0.25">
      <c r="R2649" s="10" t="str">
        <f>+IF(ISNA(VLOOKUP(A2649,[1]Ecarts!A:X,24,FALSE)),"",VLOOKUP(A2649,[1]Ecarts!A:X,24,FALSE))</f>
        <v/>
      </c>
    </row>
    <row r="2650" spans="18:18" x14ac:dyDescent="0.25">
      <c r="R2650" s="10" t="str">
        <f>+IF(ISNA(VLOOKUP(A2650,[1]Ecarts!A:X,24,FALSE)),"",VLOOKUP(A2650,[1]Ecarts!A:X,24,FALSE))</f>
        <v/>
      </c>
    </row>
    <row r="2651" spans="18:18" x14ac:dyDescent="0.25">
      <c r="R2651" s="10" t="str">
        <f>+IF(ISNA(VLOOKUP(A2651,[1]Ecarts!A:X,24,FALSE)),"",VLOOKUP(A2651,[1]Ecarts!A:X,24,FALSE))</f>
        <v/>
      </c>
    </row>
    <row r="2652" spans="18:18" x14ac:dyDescent="0.25">
      <c r="R2652" s="10" t="str">
        <f>+IF(ISNA(VLOOKUP(A2652,[1]Ecarts!A:X,24,FALSE)),"",VLOOKUP(A2652,[1]Ecarts!A:X,24,FALSE))</f>
        <v/>
      </c>
    </row>
    <row r="2653" spans="18:18" x14ac:dyDescent="0.25">
      <c r="R2653" s="10" t="str">
        <f>+IF(ISNA(VLOOKUP(A2653,[1]Ecarts!A:X,24,FALSE)),"",VLOOKUP(A2653,[1]Ecarts!A:X,24,FALSE))</f>
        <v/>
      </c>
    </row>
    <row r="2654" spans="18:18" x14ac:dyDescent="0.25">
      <c r="R2654" s="10" t="str">
        <f>+IF(ISNA(VLOOKUP(A2654,[1]Ecarts!A:X,24,FALSE)),"",VLOOKUP(A2654,[1]Ecarts!A:X,24,FALSE))</f>
        <v/>
      </c>
    </row>
    <row r="2655" spans="18:18" x14ac:dyDescent="0.25">
      <c r="R2655" s="10" t="str">
        <f>+IF(ISNA(VLOOKUP(A2655,[1]Ecarts!A:X,24,FALSE)),"",VLOOKUP(A2655,[1]Ecarts!A:X,24,FALSE))</f>
        <v/>
      </c>
    </row>
    <row r="2656" spans="18:18" x14ac:dyDescent="0.25">
      <c r="R2656" s="10" t="str">
        <f>+IF(ISNA(VLOOKUP(A2656,[1]Ecarts!A:X,24,FALSE)),"",VLOOKUP(A2656,[1]Ecarts!A:X,24,FALSE))</f>
        <v/>
      </c>
    </row>
    <row r="2657" spans="18:18" x14ac:dyDescent="0.25">
      <c r="R2657" s="10" t="str">
        <f>+IF(ISNA(VLOOKUP(A2657,[1]Ecarts!A:X,24,FALSE)),"",VLOOKUP(A2657,[1]Ecarts!A:X,24,FALSE))</f>
        <v/>
      </c>
    </row>
    <row r="2658" spans="18:18" x14ac:dyDescent="0.25">
      <c r="R2658" s="10" t="str">
        <f>+IF(ISNA(VLOOKUP(A2658,[1]Ecarts!A:X,24,FALSE)),"",VLOOKUP(A2658,[1]Ecarts!A:X,24,FALSE))</f>
        <v/>
      </c>
    </row>
    <row r="2659" spans="18:18" x14ac:dyDescent="0.25">
      <c r="R2659" s="10" t="str">
        <f>+IF(ISNA(VLOOKUP(A2659,[1]Ecarts!A:X,24,FALSE)),"",VLOOKUP(A2659,[1]Ecarts!A:X,24,FALSE))</f>
        <v/>
      </c>
    </row>
    <row r="2660" spans="18:18" x14ac:dyDescent="0.25">
      <c r="R2660" s="10" t="str">
        <f>+IF(ISNA(VLOOKUP(A2660,[1]Ecarts!A:X,24,FALSE)),"",VLOOKUP(A2660,[1]Ecarts!A:X,24,FALSE))</f>
        <v/>
      </c>
    </row>
    <row r="2661" spans="18:18" x14ac:dyDescent="0.25">
      <c r="R2661" s="10" t="str">
        <f>+IF(ISNA(VLOOKUP(A2661,[1]Ecarts!A:X,24,FALSE)),"",VLOOKUP(A2661,[1]Ecarts!A:X,24,FALSE))</f>
        <v/>
      </c>
    </row>
    <row r="2662" spans="18:18" x14ac:dyDescent="0.25">
      <c r="R2662" s="10" t="str">
        <f>+IF(ISNA(VLOOKUP(A2662,[1]Ecarts!A:X,24,FALSE)),"",VLOOKUP(A2662,[1]Ecarts!A:X,24,FALSE))</f>
        <v/>
      </c>
    </row>
    <row r="2663" spans="18:18" x14ac:dyDescent="0.25">
      <c r="R2663" s="10" t="str">
        <f>+IF(ISNA(VLOOKUP(A2663,[1]Ecarts!A:X,24,FALSE)),"",VLOOKUP(A2663,[1]Ecarts!A:X,24,FALSE))</f>
        <v/>
      </c>
    </row>
    <row r="2664" spans="18:18" x14ac:dyDescent="0.25">
      <c r="R2664" s="10" t="str">
        <f>+IF(ISNA(VLOOKUP(A2664,[1]Ecarts!A:X,24,FALSE)),"",VLOOKUP(A2664,[1]Ecarts!A:X,24,FALSE))</f>
        <v/>
      </c>
    </row>
    <row r="2665" spans="18:18" x14ac:dyDescent="0.25">
      <c r="R2665" s="10" t="str">
        <f>+IF(ISNA(VLOOKUP(A2665,[1]Ecarts!A:X,24,FALSE)),"",VLOOKUP(A2665,[1]Ecarts!A:X,24,FALSE))</f>
        <v/>
      </c>
    </row>
    <row r="2666" spans="18:18" x14ac:dyDescent="0.25">
      <c r="R2666" s="10" t="str">
        <f>+IF(ISNA(VLOOKUP(A2666,[1]Ecarts!A:X,24,FALSE)),"",VLOOKUP(A2666,[1]Ecarts!A:X,24,FALSE))</f>
        <v/>
      </c>
    </row>
    <row r="2667" spans="18:18" x14ac:dyDescent="0.25">
      <c r="R2667" s="10" t="str">
        <f>+IF(ISNA(VLOOKUP(A2667,[1]Ecarts!A:X,24,FALSE)),"",VLOOKUP(A2667,[1]Ecarts!A:X,24,FALSE))</f>
        <v/>
      </c>
    </row>
    <row r="2668" spans="18:18" x14ac:dyDescent="0.25">
      <c r="R2668" s="10" t="str">
        <f>+IF(ISNA(VLOOKUP(A2668,[1]Ecarts!A:X,24,FALSE)),"",VLOOKUP(A2668,[1]Ecarts!A:X,24,FALSE))</f>
        <v/>
      </c>
    </row>
    <row r="2669" spans="18:18" x14ac:dyDescent="0.25">
      <c r="R2669" s="10" t="str">
        <f>+IF(ISNA(VLOOKUP(A2669,[1]Ecarts!A:X,24,FALSE)),"",VLOOKUP(A2669,[1]Ecarts!A:X,24,FALSE))</f>
        <v/>
      </c>
    </row>
    <row r="2670" spans="18:18" x14ac:dyDescent="0.25">
      <c r="R2670" s="10" t="str">
        <f>+IF(ISNA(VLOOKUP(A2670,[1]Ecarts!A:X,24,FALSE)),"",VLOOKUP(A2670,[1]Ecarts!A:X,24,FALSE))</f>
        <v/>
      </c>
    </row>
    <row r="2671" spans="18:18" x14ac:dyDescent="0.25">
      <c r="R2671" s="10" t="str">
        <f>+IF(ISNA(VLOOKUP(A2671,[1]Ecarts!A:X,24,FALSE)),"",VLOOKUP(A2671,[1]Ecarts!A:X,24,FALSE))</f>
        <v/>
      </c>
    </row>
    <row r="2672" spans="18:18" x14ac:dyDescent="0.25">
      <c r="R2672" s="10" t="str">
        <f>+IF(ISNA(VLOOKUP(A2672,[1]Ecarts!A:X,24,FALSE)),"",VLOOKUP(A2672,[1]Ecarts!A:X,24,FALSE))</f>
        <v/>
      </c>
    </row>
    <row r="2673" spans="18:18" x14ac:dyDescent="0.25">
      <c r="R2673" s="10" t="str">
        <f>+IF(ISNA(VLOOKUP(A2673,[1]Ecarts!A:X,24,FALSE)),"",VLOOKUP(A2673,[1]Ecarts!A:X,24,FALSE))</f>
        <v/>
      </c>
    </row>
    <row r="2674" spans="18:18" x14ac:dyDescent="0.25">
      <c r="R2674" s="10" t="str">
        <f>+IF(ISNA(VLOOKUP(A2674,[1]Ecarts!A:X,24,FALSE)),"",VLOOKUP(A2674,[1]Ecarts!A:X,24,FALSE))</f>
        <v/>
      </c>
    </row>
    <row r="2675" spans="18:18" x14ac:dyDescent="0.25">
      <c r="R2675" s="10" t="str">
        <f>+IF(ISNA(VLOOKUP(A2675,[1]Ecarts!A:X,24,FALSE)),"",VLOOKUP(A2675,[1]Ecarts!A:X,24,FALSE))</f>
        <v/>
      </c>
    </row>
    <row r="2676" spans="18:18" x14ac:dyDescent="0.25">
      <c r="R2676" s="10" t="str">
        <f>+IF(ISNA(VLOOKUP(A2676,[1]Ecarts!A:X,24,FALSE)),"",VLOOKUP(A2676,[1]Ecarts!A:X,24,FALSE))</f>
        <v/>
      </c>
    </row>
    <row r="2677" spans="18:18" x14ac:dyDescent="0.25">
      <c r="R2677" s="10" t="str">
        <f>+IF(ISNA(VLOOKUP(A2677,[1]Ecarts!A:X,24,FALSE)),"",VLOOKUP(A2677,[1]Ecarts!A:X,24,FALSE))</f>
        <v/>
      </c>
    </row>
    <row r="2678" spans="18:18" x14ac:dyDescent="0.25">
      <c r="R2678" s="10" t="str">
        <f>+IF(ISNA(VLOOKUP(A2678,[1]Ecarts!A:X,24,FALSE)),"",VLOOKUP(A2678,[1]Ecarts!A:X,24,FALSE))</f>
        <v/>
      </c>
    </row>
    <row r="2679" spans="18:18" x14ac:dyDescent="0.25">
      <c r="R2679" s="10" t="str">
        <f>+IF(ISNA(VLOOKUP(A2679,[1]Ecarts!A:X,24,FALSE)),"",VLOOKUP(A2679,[1]Ecarts!A:X,24,FALSE))</f>
        <v/>
      </c>
    </row>
    <row r="2680" spans="18:18" x14ac:dyDescent="0.25">
      <c r="R2680" s="10" t="str">
        <f>+IF(ISNA(VLOOKUP(A2680,[1]Ecarts!A:X,24,FALSE)),"",VLOOKUP(A2680,[1]Ecarts!A:X,24,FALSE))</f>
        <v/>
      </c>
    </row>
    <row r="2681" spans="18:18" x14ac:dyDescent="0.25">
      <c r="R2681" s="10" t="str">
        <f>+IF(ISNA(VLOOKUP(A2681,[1]Ecarts!A:X,24,FALSE)),"",VLOOKUP(A2681,[1]Ecarts!A:X,24,FALSE))</f>
        <v/>
      </c>
    </row>
    <row r="2682" spans="18:18" x14ac:dyDescent="0.25">
      <c r="R2682" s="10" t="str">
        <f>+IF(ISNA(VLOOKUP(A2682,[1]Ecarts!A:X,24,FALSE)),"",VLOOKUP(A2682,[1]Ecarts!A:X,24,FALSE))</f>
        <v/>
      </c>
    </row>
    <row r="2683" spans="18:18" x14ac:dyDescent="0.25">
      <c r="R2683" s="10" t="str">
        <f>+IF(ISNA(VLOOKUP(A2683,[1]Ecarts!A:X,24,FALSE)),"",VLOOKUP(A2683,[1]Ecarts!A:X,24,FALSE))</f>
        <v/>
      </c>
    </row>
    <row r="2684" spans="18:18" x14ac:dyDescent="0.25">
      <c r="R2684" s="10" t="str">
        <f>+IF(ISNA(VLOOKUP(A2684,[1]Ecarts!A:X,24,FALSE)),"",VLOOKUP(A2684,[1]Ecarts!A:X,24,FALSE))</f>
        <v/>
      </c>
    </row>
    <row r="2685" spans="18:18" x14ac:dyDescent="0.25">
      <c r="R2685" s="10" t="str">
        <f>+IF(ISNA(VLOOKUP(A2685,[1]Ecarts!A:X,24,FALSE)),"",VLOOKUP(A2685,[1]Ecarts!A:X,24,FALSE))</f>
        <v/>
      </c>
    </row>
    <row r="2686" spans="18:18" x14ac:dyDescent="0.25">
      <c r="R2686" s="10" t="str">
        <f>+IF(ISNA(VLOOKUP(A2686,[1]Ecarts!A:X,24,FALSE)),"",VLOOKUP(A2686,[1]Ecarts!A:X,24,FALSE))</f>
        <v/>
      </c>
    </row>
    <row r="2687" spans="18:18" x14ac:dyDescent="0.25">
      <c r="R2687" s="10" t="str">
        <f>+IF(ISNA(VLOOKUP(A2687,[1]Ecarts!A:X,24,FALSE)),"",VLOOKUP(A2687,[1]Ecarts!A:X,24,FALSE))</f>
        <v/>
      </c>
    </row>
    <row r="2688" spans="18:18" x14ac:dyDescent="0.25">
      <c r="R2688" s="10" t="str">
        <f>+IF(ISNA(VLOOKUP(A2688,[1]Ecarts!A:X,24,FALSE)),"",VLOOKUP(A2688,[1]Ecarts!A:X,24,FALSE))</f>
        <v/>
      </c>
    </row>
    <row r="2689" spans="18:18" x14ac:dyDescent="0.25">
      <c r="R2689" s="10" t="str">
        <f>+IF(ISNA(VLOOKUP(A2689,[1]Ecarts!A:X,24,FALSE)),"",VLOOKUP(A2689,[1]Ecarts!A:X,24,FALSE))</f>
        <v/>
      </c>
    </row>
    <row r="2690" spans="18:18" x14ac:dyDescent="0.25">
      <c r="R2690" s="10" t="str">
        <f>+IF(ISNA(VLOOKUP(A2690,[1]Ecarts!A:X,24,FALSE)),"",VLOOKUP(A2690,[1]Ecarts!A:X,24,FALSE))</f>
        <v/>
      </c>
    </row>
    <row r="2691" spans="18:18" x14ac:dyDescent="0.25">
      <c r="R2691" s="10" t="str">
        <f>+IF(ISNA(VLOOKUP(A2691,[1]Ecarts!A:X,24,FALSE)),"",VLOOKUP(A2691,[1]Ecarts!A:X,24,FALSE))</f>
        <v/>
      </c>
    </row>
    <row r="2692" spans="18:18" x14ac:dyDescent="0.25">
      <c r="R2692" s="10" t="str">
        <f>+IF(ISNA(VLOOKUP(A2692,[1]Ecarts!A:X,24,FALSE)),"",VLOOKUP(A2692,[1]Ecarts!A:X,24,FALSE))</f>
        <v/>
      </c>
    </row>
    <row r="2693" spans="18:18" x14ac:dyDescent="0.25">
      <c r="R2693" s="10" t="str">
        <f>+IF(ISNA(VLOOKUP(A2693,[1]Ecarts!A:X,24,FALSE)),"",VLOOKUP(A2693,[1]Ecarts!A:X,24,FALSE))</f>
        <v/>
      </c>
    </row>
    <row r="2694" spans="18:18" x14ac:dyDescent="0.25">
      <c r="R2694" s="10" t="str">
        <f>+IF(ISNA(VLOOKUP(A2694,[1]Ecarts!A:X,24,FALSE)),"",VLOOKUP(A2694,[1]Ecarts!A:X,24,FALSE))</f>
        <v/>
      </c>
    </row>
    <row r="2695" spans="18:18" x14ac:dyDescent="0.25">
      <c r="R2695" s="10" t="str">
        <f>+IF(ISNA(VLOOKUP(A2695,[1]Ecarts!A:X,24,FALSE)),"",VLOOKUP(A2695,[1]Ecarts!A:X,24,FALSE))</f>
        <v/>
      </c>
    </row>
    <row r="2696" spans="18:18" x14ac:dyDescent="0.25">
      <c r="R2696" s="10" t="str">
        <f>+IF(ISNA(VLOOKUP(A2696,[1]Ecarts!A:X,24,FALSE)),"",VLOOKUP(A2696,[1]Ecarts!A:X,24,FALSE))</f>
        <v/>
      </c>
    </row>
    <row r="2697" spans="18:18" x14ac:dyDescent="0.25">
      <c r="R2697" s="10" t="str">
        <f>+IF(ISNA(VLOOKUP(A2697,[1]Ecarts!A:X,24,FALSE)),"",VLOOKUP(A2697,[1]Ecarts!A:X,24,FALSE))</f>
        <v/>
      </c>
    </row>
    <row r="2698" spans="18:18" x14ac:dyDescent="0.25">
      <c r="R2698" s="10" t="str">
        <f>+IF(ISNA(VLOOKUP(A2698,[1]Ecarts!A:X,24,FALSE)),"",VLOOKUP(A2698,[1]Ecarts!A:X,24,FALSE))</f>
        <v/>
      </c>
    </row>
    <row r="2699" spans="18:18" x14ac:dyDescent="0.25">
      <c r="R2699" s="10" t="str">
        <f>+IF(ISNA(VLOOKUP(A2699,[1]Ecarts!A:X,24,FALSE)),"",VLOOKUP(A2699,[1]Ecarts!A:X,24,FALSE))</f>
        <v/>
      </c>
    </row>
    <row r="2700" spans="18:18" x14ac:dyDescent="0.25">
      <c r="R2700" s="10" t="str">
        <f>+IF(ISNA(VLOOKUP(A2700,[1]Ecarts!A:X,24,FALSE)),"",VLOOKUP(A2700,[1]Ecarts!A:X,24,FALSE))</f>
        <v/>
      </c>
    </row>
    <row r="2701" spans="18:18" x14ac:dyDescent="0.25">
      <c r="R2701" s="10" t="str">
        <f>+IF(ISNA(VLOOKUP(A2701,[1]Ecarts!A:X,24,FALSE)),"",VLOOKUP(A2701,[1]Ecarts!A:X,24,FALSE))</f>
        <v/>
      </c>
    </row>
    <row r="2702" spans="18:18" x14ac:dyDescent="0.25">
      <c r="R2702" s="10" t="str">
        <f>+IF(ISNA(VLOOKUP(A2702,[1]Ecarts!A:X,24,FALSE)),"",VLOOKUP(A2702,[1]Ecarts!A:X,24,FALSE))</f>
        <v/>
      </c>
    </row>
    <row r="2703" spans="18:18" x14ac:dyDescent="0.25">
      <c r="R2703" s="10" t="str">
        <f>+IF(ISNA(VLOOKUP(A2703,[1]Ecarts!A:X,24,FALSE)),"",VLOOKUP(A2703,[1]Ecarts!A:X,24,FALSE))</f>
        <v/>
      </c>
    </row>
    <row r="2704" spans="18:18" x14ac:dyDescent="0.25">
      <c r="R2704" s="10" t="str">
        <f>+IF(ISNA(VLOOKUP(A2704,[1]Ecarts!A:X,24,FALSE)),"",VLOOKUP(A2704,[1]Ecarts!A:X,24,FALSE))</f>
        <v/>
      </c>
    </row>
    <row r="2705" spans="18:18" x14ac:dyDescent="0.25">
      <c r="R2705" s="10" t="str">
        <f>+IF(ISNA(VLOOKUP(A2705,[1]Ecarts!A:X,24,FALSE)),"",VLOOKUP(A2705,[1]Ecarts!A:X,24,FALSE))</f>
        <v/>
      </c>
    </row>
    <row r="2706" spans="18:18" x14ac:dyDescent="0.25">
      <c r="R2706" s="10" t="str">
        <f>+IF(ISNA(VLOOKUP(A2706,[1]Ecarts!A:X,24,FALSE)),"",VLOOKUP(A2706,[1]Ecarts!A:X,24,FALSE))</f>
        <v/>
      </c>
    </row>
    <row r="2707" spans="18:18" x14ac:dyDescent="0.25">
      <c r="R2707" s="10" t="str">
        <f>+IF(ISNA(VLOOKUP(A2707,[1]Ecarts!A:X,24,FALSE)),"",VLOOKUP(A2707,[1]Ecarts!A:X,24,FALSE))</f>
        <v/>
      </c>
    </row>
    <row r="2708" spans="18:18" x14ac:dyDescent="0.25">
      <c r="R2708" s="10" t="str">
        <f>+IF(ISNA(VLOOKUP(A2708,[1]Ecarts!A:X,24,FALSE)),"",VLOOKUP(A2708,[1]Ecarts!A:X,24,FALSE))</f>
        <v/>
      </c>
    </row>
    <row r="2709" spans="18:18" x14ac:dyDescent="0.25">
      <c r="R2709" s="10" t="str">
        <f>+IF(ISNA(VLOOKUP(A2709,[1]Ecarts!A:X,24,FALSE)),"",VLOOKUP(A2709,[1]Ecarts!A:X,24,FALSE))</f>
        <v/>
      </c>
    </row>
    <row r="2710" spans="18:18" x14ac:dyDescent="0.25">
      <c r="R2710" s="10" t="str">
        <f>+IF(ISNA(VLOOKUP(A2710,[1]Ecarts!A:X,24,FALSE)),"",VLOOKUP(A2710,[1]Ecarts!A:X,24,FALSE))</f>
        <v/>
      </c>
    </row>
    <row r="2711" spans="18:18" x14ac:dyDescent="0.25">
      <c r="R2711" s="10" t="str">
        <f>+IF(ISNA(VLOOKUP(A2711,[1]Ecarts!A:X,24,FALSE)),"",VLOOKUP(A2711,[1]Ecarts!A:X,24,FALSE))</f>
        <v/>
      </c>
    </row>
    <row r="2712" spans="18:18" x14ac:dyDescent="0.25">
      <c r="R2712" s="10" t="str">
        <f>+IF(ISNA(VLOOKUP(A2712,[1]Ecarts!A:X,24,FALSE)),"",VLOOKUP(A2712,[1]Ecarts!A:X,24,FALSE))</f>
        <v/>
      </c>
    </row>
    <row r="2713" spans="18:18" x14ac:dyDescent="0.25">
      <c r="R2713" s="10" t="str">
        <f>+IF(ISNA(VLOOKUP(A2713,[1]Ecarts!A:X,24,FALSE)),"",VLOOKUP(A2713,[1]Ecarts!A:X,24,FALSE))</f>
        <v/>
      </c>
    </row>
    <row r="2714" spans="18:18" x14ac:dyDescent="0.25">
      <c r="R2714" s="10" t="str">
        <f>+IF(ISNA(VLOOKUP(A2714,[1]Ecarts!A:X,24,FALSE)),"",VLOOKUP(A2714,[1]Ecarts!A:X,24,FALSE))</f>
        <v/>
      </c>
    </row>
    <row r="2715" spans="18:18" x14ac:dyDescent="0.25">
      <c r="R2715" s="10" t="str">
        <f>+IF(ISNA(VLOOKUP(A2715,[1]Ecarts!A:X,24,FALSE)),"",VLOOKUP(A2715,[1]Ecarts!A:X,24,FALSE))</f>
        <v/>
      </c>
    </row>
    <row r="2716" spans="18:18" x14ac:dyDescent="0.25">
      <c r="R2716" s="10" t="str">
        <f>+IF(ISNA(VLOOKUP(A2716,[1]Ecarts!A:X,24,FALSE)),"",VLOOKUP(A2716,[1]Ecarts!A:X,24,FALSE))</f>
        <v/>
      </c>
    </row>
    <row r="2717" spans="18:18" x14ac:dyDescent="0.25">
      <c r="R2717" s="10" t="str">
        <f>+IF(ISNA(VLOOKUP(A2717,[1]Ecarts!A:X,24,FALSE)),"",VLOOKUP(A2717,[1]Ecarts!A:X,24,FALSE))</f>
        <v/>
      </c>
    </row>
    <row r="2718" spans="18:18" x14ac:dyDescent="0.25">
      <c r="R2718" s="10" t="str">
        <f>+IF(ISNA(VLOOKUP(A2718,[1]Ecarts!A:X,24,FALSE)),"",VLOOKUP(A2718,[1]Ecarts!A:X,24,FALSE))</f>
        <v/>
      </c>
    </row>
    <row r="2719" spans="18:18" x14ac:dyDescent="0.25">
      <c r="R2719" s="10" t="str">
        <f>+IF(ISNA(VLOOKUP(A2719,[1]Ecarts!A:X,24,FALSE)),"",VLOOKUP(A2719,[1]Ecarts!A:X,24,FALSE))</f>
        <v/>
      </c>
    </row>
    <row r="2720" spans="18:18" x14ac:dyDescent="0.25">
      <c r="R2720" s="10" t="str">
        <f>+IF(ISNA(VLOOKUP(A2720,[1]Ecarts!A:X,24,FALSE)),"",VLOOKUP(A2720,[1]Ecarts!A:X,24,FALSE))</f>
        <v/>
      </c>
    </row>
    <row r="2721" spans="18:18" x14ac:dyDescent="0.25">
      <c r="R2721" s="10" t="str">
        <f>+IF(ISNA(VLOOKUP(A2721,[1]Ecarts!A:X,24,FALSE)),"",VLOOKUP(A2721,[1]Ecarts!A:X,24,FALSE))</f>
        <v/>
      </c>
    </row>
    <row r="2722" spans="18:18" x14ac:dyDescent="0.25">
      <c r="R2722" s="10" t="str">
        <f>+IF(ISNA(VLOOKUP(A2722,[1]Ecarts!A:X,24,FALSE)),"",VLOOKUP(A2722,[1]Ecarts!A:X,24,FALSE))</f>
        <v/>
      </c>
    </row>
    <row r="2723" spans="18:18" x14ac:dyDescent="0.25">
      <c r="R2723" s="10" t="str">
        <f>+IF(ISNA(VLOOKUP(A2723,[1]Ecarts!A:X,24,FALSE)),"",VLOOKUP(A2723,[1]Ecarts!A:X,24,FALSE))</f>
        <v/>
      </c>
    </row>
    <row r="2724" spans="18:18" x14ac:dyDescent="0.25">
      <c r="R2724" s="10" t="str">
        <f>+IF(ISNA(VLOOKUP(A2724,[1]Ecarts!A:X,24,FALSE)),"",VLOOKUP(A2724,[1]Ecarts!A:X,24,FALSE))</f>
        <v/>
      </c>
    </row>
    <row r="2725" spans="18:18" x14ac:dyDescent="0.25">
      <c r="R2725" s="10" t="str">
        <f>+IF(ISNA(VLOOKUP(A2725,[1]Ecarts!A:X,24,FALSE)),"",VLOOKUP(A2725,[1]Ecarts!A:X,24,FALSE))</f>
        <v/>
      </c>
    </row>
    <row r="2726" spans="18:18" x14ac:dyDescent="0.25">
      <c r="R2726" s="10" t="str">
        <f>+IF(ISNA(VLOOKUP(A2726,[1]Ecarts!A:X,24,FALSE)),"",VLOOKUP(A2726,[1]Ecarts!A:X,24,FALSE))</f>
        <v/>
      </c>
    </row>
    <row r="2727" spans="18:18" x14ac:dyDescent="0.25">
      <c r="R2727" s="10" t="str">
        <f>+IF(ISNA(VLOOKUP(A2727,[1]Ecarts!A:X,24,FALSE)),"",VLOOKUP(A2727,[1]Ecarts!A:X,24,FALSE))</f>
        <v/>
      </c>
    </row>
    <row r="2728" spans="18:18" x14ac:dyDescent="0.25">
      <c r="R2728" s="10" t="str">
        <f>+IF(ISNA(VLOOKUP(A2728,[1]Ecarts!A:X,24,FALSE)),"",VLOOKUP(A2728,[1]Ecarts!A:X,24,FALSE))</f>
        <v/>
      </c>
    </row>
    <row r="2729" spans="18:18" x14ac:dyDescent="0.25">
      <c r="R2729" s="10" t="str">
        <f>+IF(ISNA(VLOOKUP(A2729,[1]Ecarts!A:X,24,FALSE)),"",VLOOKUP(A2729,[1]Ecarts!A:X,24,FALSE))</f>
        <v/>
      </c>
    </row>
    <row r="2730" spans="18:18" x14ac:dyDescent="0.25">
      <c r="R2730" s="10" t="str">
        <f>+IF(ISNA(VLOOKUP(A2730,[1]Ecarts!A:X,24,FALSE)),"",VLOOKUP(A2730,[1]Ecarts!A:X,24,FALSE))</f>
        <v/>
      </c>
    </row>
    <row r="2731" spans="18:18" x14ac:dyDescent="0.25">
      <c r="R2731" s="10" t="str">
        <f>+IF(ISNA(VLOOKUP(A2731,[1]Ecarts!A:X,24,FALSE)),"",VLOOKUP(A2731,[1]Ecarts!A:X,24,FALSE))</f>
        <v/>
      </c>
    </row>
    <row r="2732" spans="18:18" x14ac:dyDescent="0.25">
      <c r="R2732" s="10" t="str">
        <f>+IF(ISNA(VLOOKUP(A2732,[1]Ecarts!A:X,24,FALSE)),"",VLOOKUP(A2732,[1]Ecarts!A:X,24,FALSE))</f>
        <v/>
      </c>
    </row>
    <row r="2733" spans="18:18" x14ac:dyDescent="0.25">
      <c r="R2733" s="10" t="str">
        <f>+IF(ISNA(VLOOKUP(A2733,[1]Ecarts!A:X,24,FALSE)),"",VLOOKUP(A2733,[1]Ecarts!A:X,24,FALSE))</f>
        <v/>
      </c>
    </row>
    <row r="2734" spans="18:18" x14ac:dyDescent="0.25">
      <c r="R2734" s="10" t="str">
        <f>+IF(ISNA(VLOOKUP(A2734,[1]Ecarts!A:X,24,FALSE)),"",VLOOKUP(A2734,[1]Ecarts!A:X,24,FALSE))</f>
        <v/>
      </c>
    </row>
    <row r="2735" spans="18:18" x14ac:dyDescent="0.25">
      <c r="R2735" s="10" t="str">
        <f>+IF(ISNA(VLOOKUP(A2735,[1]Ecarts!A:X,24,FALSE)),"",VLOOKUP(A2735,[1]Ecarts!A:X,24,FALSE))</f>
        <v/>
      </c>
    </row>
    <row r="2736" spans="18:18" x14ac:dyDescent="0.25">
      <c r="R2736" s="10" t="str">
        <f>+IF(ISNA(VLOOKUP(A2736,[1]Ecarts!A:X,24,FALSE)),"",VLOOKUP(A2736,[1]Ecarts!A:X,24,FALSE))</f>
        <v/>
      </c>
    </row>
    <row r="2737" spans="18:18" x14ac:dyDescent="0.25">
      <c r="R2737" s="10" t="str">
        <f>+IF(ISNA(VLOOKUP(A2737,[1]Ecarts!A:X,24,FALSE)),"",VLOOKUP(A2737,[1]Ecarts!A:X,24,FALSE))</f>
        <v/>
      </c>
    </row>
    <row r="2738" spans="18:18" x14ac:dyDescent="0.25">
      <c r="R2738" s="10" t="str">
        <f>+IF(ISNA(VLOOKUP(A2738,[1]Ecarts!A:X,24,FALSE)),"",VLOOKUP(A2738,[1]Ecarts!A:X,24,FALSE))</f>
        <v/>
      </c>
    </row>
    <row r="2739" spans="18:18" x14ac:dyDescent="0.25">
      <c r="R2739" s="10" t="str">
        <f>+IF(ISNA(VLOOKUP(A2739,[1]Ecarts!A:X,24,FALSE)),"",VLOOKUP(A2739,[1]Ecarts!A:X,24,FALSE))</f>
        <v/>
      </c>
    </row>
    <row r="2740" spans="18:18" x14ac:dyDescent="0.25">
      <c r="R2740" s="10" t="str">
        <f>+IF(ISNA(VLOOKUP(A2740,[1]Ecarts!A:X,24,FALSE)),"",VLOOKUP(A2740,[1]Ecarts!A:X,24,FALSE))</f>
        <v/>
      </c>
    </row>
    <row r="2741" spans="18:18" x14ac:dyDescent="0.25">
      <c r="R2741" s="10" t="str">
        <f>+IF(ISNA(VLOOKUP(A2741,[1]Ecarts!A:X,24,FALSE)),"",VLOOKUP(A2741,[1]Ecarts!A:X,24,FALSE))</f>
        <v/>
      </c>
    </row>
    <row r="2742" spans="18:18" x14ac:dyDescent="0.25">
      <c r="R2742" s="10" t="str">
        <f>+IF(ISNA(VLOOKUP(A2742,[1]Ecarts!A:X,24,FALSE)),"",VLOOKUP(A2742,[1]Ecarts!A:X,24,FALSE))</f>
        <v/>
      </c>
    </row>
    <row r="2743" spans="18:18" x14ac:dyDescent="0.25">
      <c r="R2743" s="10" t="str">
        <f>+IF(ISNA(VLOOKUP(A2743,[1]Ecarts!A:X,24,FALSE)),"",VLOOKUP(A2743,[1]Ecarts!A:X,24,FALSE))</f>
        <v/>
      </c>
    </row>
    <row r="2744" spans="18:18" x14ac:dyDescent="0.25">
      <c r="R2744" s="10" t="str">
        <f>+IF(ISNA(VLOOKUP(A2744,[1]Ecarts!A:X,24,FALSE)),"",VLOOKUP(A2744,[1]Ecarts!A:X,24,FALSE))</f>
        <v/>
      </c>
    </row>
    <row r="2745" spans="18:18" x14ac:dyDescent="0.25">
      <c r="R2745" s="10" t="str">
        <f>+IF(ISNA(VLOOKUP(A2745,[1]Ecarts!A:X,24,FALSE)),"",VLOOKUP(A2745,[1]Ecarts!A:X,24,FALSE))</f>
        <v/>
      </c>
    </row>
    <row r="2746" spans="18:18" x14ac:dyDescent="0.25">
      <c r="R2746" s="10" t="str">
        <f>+IF(ISNA(VLOOKUP(A2746,[1]Ecarts!A:X,24,FALSE)),"",VLOOKUP(A2746,[1]Ecarts!A:X,24,FALSE))</f>
        <v/>
      </c>
    </row>
    <row r="2747" spans="18:18" x14ac:dyDescent="0.25">
      <c r="R2747" s="10" t="str">
        <f>+IF(ISNA(VLOOKUP(A2747,[1]Ecarts!A:X,24,FALSE)),"",VLOOKUP(A2747,[1]Ecarts!A:X,24,FALSE))</f>
        <v/>
      </c>
    </row>
    <row r="2748" spans="18:18" x14ac:dyDescent="0.25">
      <c r="R2748" s="10" t="str">
        <f>+IF(ISNA(VLOOKUP(A2748,[1]Ecarts!A:X,24,FALSE)),"",VLOOKUP(A2748,[1]Ecarts!A:X,24,FALSE))</f>
        <v/>
      </c>
    </row>
    <row r="2749" spans="18:18" x14ac:dyDescent="0.25">
      <c r="R2749" s="10" t="str">
        <f>+IF(ISNA(VLOOKUP(A2749,[1]Ecarts!A:X,24,FALSE)),"",VLOOKUP(A2749,[1]Ecarts!A:X,24,FALSE))</f>
        <v/>
      </c>
    </row>
    <row r="2750" spans="18:18" x14ac:dyDescent="0.25">
      <c r="R2750" s="10" t="str">
        <f>+IF(ISNA(VLOOKUP(A2750,[1]Ecarts!A:X,24,FALSE)),"",VLOOKUP(A2750,[1]Ecarts!A:X,24,FALSE))</f>
        <v/>
      </c>
    </row>
    <row r="2751" spans="18:18" x14ac:dyDescent="0.25">
      <c r="R2751" s="10" t="str">
        <f>+IF(ISNA(VLOOKUP(A2751,[1]Ecarts!A:X,24,FALSE)),"",VLOOKUP(A2751,[1]Ecarts!A:X,24,FALSE))</f>
        <v/>
      </c>
    </row>
    <row r="2752" spans="18:18" x14ac:dyDescent="0.25">
      <c r="R2752" s="10" t="str">
        <f>+IF(ISNA(VLOOKUP(A2752,[1]Ecarts!A:X,24,FALSE)),"",VLOOKUP(A2752,[1]Ecarts!A:X,24,FALSE))</f>
        <v/>
      </c>
    </row>
    <row r="2753" spans="18:18" x14ac:dyDescent="0.25">
      <c r="R2753" s="10" t="str">
        <f>+IF(ISNA(VLOOKUP(A2753,[1]Ecarts!A:X,24,FALSE)),"",VLOOKUP(A2753,[1]Ecarts!A:X,24,FALSE))</f>
        <v/>
      </c>
    </row>
    <row r="2754" spans="18:18" x14ac:dyDescent="0.25">
      <c r="R2754" s="10" t="str">
        <f>+IF(ISNA(VLOOKUP(A2754,[1]Ecarts!A:X,24,FALSE)),"",VLOOKUP(A2754,[1]Ecarts!A:X,24,FALSE))</f>
        <v/>
      </c>
    </row>
    <row r="2755" spans="18:18" x14ac:dyDescent="0.25">
      <c r="R2755" s="10" t="str">
        <f>+IF(ISNA(VLOOKUP(A2755,[1]Ecarts!A:X,24,FALSE)),"",VLOOKUP(A2755,[1]Ecarts!A:X,24,FALSE))</f>
        <v/>
      </c>
    </row>
    <row r="2756" spans="18:18" x14ac:dyDescent="0.25">
      <c r="R2756" s="10" t="str">
        <f>+IF(ISNA(VLOOKUP(A2756,[1]Ecarts!A:X,24,FALSE)),"",VLOOKUP(A2756,[1]Ecarts!A:X,24,FALSE))</f>
        <v/>
      </c>
    </row>
    <row r="2757" spans="18:18" x14ac:dyDescent="0.25">
      <c r="R2757" s="10" t="str">
        <f>+IF(ISNA(VLOOKUP(A2757,[1]Ecarts!A:X,24,FALSE)),"",VLOOKUP(A2757,[1]Ecarts!A:X,24,FALSE))</f>
        <v/>
      </c>
    </row>
    <row r="2758" spans="18:18" x14ac:dyDescent="0.25">
      <c r="R2758" s="10" t="str">
        <f>+IF(ISNA(VLOOKUP(A2758,[1]Ecarts!A:X,24,FALSE)),"",VLOOKUP(A2758,[1]Ecarts!A:X,24,FALSE))</f>
        <v/>
      </c>
    </row>
    <row r="2759" spans="18:18" x14ac:dyDescent="0.25">
      <c r="R2759" s="10" t="str">
        <f>+IF(ISNA(VLOOKUP(A2759,[1]Ecarts!A:X,24,FALSE)),"",VLOOKUP(A2759,[1]Ecarts!A:X,24,FALSE))</f>
        <v/>
      </c>
    </row>
    <row r="2760" spans="18:18" x14ac:dyDescent="0.25">
      <c r="R2760" s="10" t="str">
        <f>+IF(ISNA(VLOOKUP(A2760,[1]Ecarts!A:X,24,FALSE)),"",VLOOKUP(A2760,[1]Ecarts!A:X,24,FALSE))</f>
        <v/>
      </c>
    </row>
    <row r="2761" spans="18:18" x14ac:dyDescent="0.25">
      <c r="R2761" s="10" t="str">
        <f>+IF(ISNA(VLOOKUP(A2761,[1]Ecarts!A:X,24,FALSE)),"",VLOOKUP(A2761,[1]Ecarts!A:X,24,FALSE))</f>
        <v/>
      </c>
    </row>
    <row r="2762" spans="18:18" x14ac:dyDescent="0.25">
      <c r="R2762" s="10" t="str">
        <f>+IF(ISNA(VLOOKUP(A2762,[1]Ecarts!A:X,24,FALSE)),"",VLOOKUP(A2762,[1]Ecarts!A:X,24,FALSE))</f>
        <v/>
      </c>
    </row>
    <row r="2763" spans="18:18" x14ac:dyDescent="0.25">
      <c r="R2763" s="10" t="str">
        <f>+IF(ISNA(VLOOKUP(A2763,[1]Ecarts!A:X,24,FALSE)),"",VLOOKUP(A2763,[1]Ecarts!A:X,24,FALSE))</f>
        <v/>
      </c>
    </row>
    <row r="2764" spans="18:18" x14ac:dyDescent="0.25">
      <c r="R2764" s="10" t="str">
        <f>+IF(ISNA(VLOOKUP(A2764,[1]Ecarts!A:X,24,FALSE)),"",VLOOKUP(A2764,[1]Ecarts!A:X,24,FALSE))</f>
        <v/>
      </c>
    </row>
    <row r="2765" spans="18:18" x14ac:dyDescent="0.25">
      <c r="R2765" s="10" t="str">
        <f>+IF(ISNA(VLOOKUP(A2765,[1]Ecarts!A:X,24,FALSE)),"",VLOOKUP(A2765,[1]Ecarts!A:X,24,FALSE))</f>
        <v/>
      </c>
    </row>
    <row r="2766" spans="18:18" x14ac:dyDescent="0.25">
      <c r="R2766" s="10" t="str">
        <f>+IF(ISNA(VLOOKUP(A2766,[1]Ecarts!A:X,24,FALSE)),"",VLOOKUP(A2766,[1]Ecarts!A:X,24,FALSE))</f>
        <v/>
      </c>
    </row>
    <row r="2767" spans="18:18" x14ac:dyDescent="0.25">
      <c r="R2767" s="10" t="str">
        <f>+IF(ISNA(VLOOKUP(A2767,[1]Ecarts!A:X,24,FALSE)),"",VLOOKUP(A2767,[1]Ecarts!A:X,24,FALSE))</f>
        <v/>
      </c>
    </row>
    <row r="2768" spans="18:18" x14ac:dyDescent="0.25">
      <c r="R2768" s="10" t="str">
        <f>+IF(ISNA(VLOOKUP(A2768,[1]Ecarts!A:X,24,FALSE)),"",VLOOKUP(A2768,[1]Ecarts!A:X,24,FALSE))</f>
        <v/>
      </c>
    </row>
    <row r="2769" spans="18:18" x14ac:dyDescent="0.25">
      <c r="R2769" s="10" t="str">
        <f>+IF(ISNA(VLOOKUP(A2769,[1]Ecarts!A:X,24,FALSE)),"",VLOOKUP(A2769,[1]Ecarts!A:X,24,FALSE))</f>
        <v/>
      </c>
    </row>
    <row r="2770" spans="18:18" x14ac:dyDescent="0.25">
      <c r="R2770" s="10" t="str">
        <f>+IF(ISNA(VLOOKUP(A2770,[1]Ecarts!A:X,24,FALSE)),"",VLOOKUP(A2770,[1]Ecarts!A:X,24,FALSE))</f>
        <v/>
      </c>
    </row>
    <row r="2771" spans="18:18" x14ac:dyDescent="0.25">
      <c r="R2771" s="10" t="str">
        <f>+IF(ISNA(VLOOKUP(A2771,[1]Ecarts!A:X,24,FALSE)),"",VLOOKUP(A2771,[1]Ecarts!A:X,24,FALSE))</f>
        <v/>
      </c>
    </row>
    <row r="2772" spans="18:18" x14ac:dyDescent="0.25">
      <c r="R2772" s="10" t="str">
        <f>+IF(ISNA(VLOOKUP(A2772,[1]Ecarts!A:X,24,FALSE)),"",VLOOKUP(A2772,[1]Ecarts!A:X,24,FALSE))</f>
        <v/>
      </c>
    </row>
    <row r="2773" spans="18:18" x14ac:dyDescent="0.25">
      <c r="R2773" s="10" t="str">
        <f>+IF(ISNA(VLOOKUP(A2773,[1]Ecarts!A:X,24,FALSE)),"",VLOOKUP(A2773,[1]Ecarts!A:X,24,FALSE))</f>
        <v/>
      </c>
    </row>
    <row r="2774" spans="18:18" x14ac:dyDescent="0.25">
      <c r="R2774" s="10" t="str">
        <f>+IF(ISNA(VLOOKUP(A2774,[1]Ecarts!A:X,24,FALSE)),"",VLOOKUP(A2774,[1]Ecarts!A:X,24,FALSE))</f>
        <v/>
      </c>
    </row>
    <row r="2775" spans="18:18" x14ac:dyDescent="0.25">
      <c r="R2775" s="10" t="str">
        <f>+IF(ISNA(VLOOKUP(A2775,[1]Ecarts!A:X,24,FALSE)),"",VLOOKUP(A2775,[1]Ecarts!A:X,24,FALSE))</f>
        <v/>
      </c>
    </row>
    <row r="2776" spans="18:18" x14ac:dyDescent="0.25">
      <c r="R2776" s="10" t="str">
        <f>+IF(ISNA(VLOOKUP(A2776,[1]Ecarts!A:X,24,FALSE)),"",VLOOKUP(A2776,[1]Ecarts!A:X,24,FALSE))</f>
        <v/>
      </c>
    </row>
    <row r="2777" spans="18:18" x14ac:dyDescent="0.25">
      <c r="R2777" s="10" t="str">
        <f>+IF(ISNA(VLOOKUP(A2777,[1]Ecarts!A:X,24,FALSE)),"",VLOOKUP(A2777,[1]Ecarts!A:X,24,FALSE))</f>
        <v/>
      </c>
    </row>
    <row r="2778" spans="18:18" x14ac:dyDescent="0.25">
      <c r="R2778" s="10" t="str">
        <f>+IF(ISNA(VLOOKUP(A2778,[1]Ecarts!A:X,24,FALSE)),"",VLOOKUP(A2778,[1]Ecarts!A:X,24,FALSE))</f>
        <v/>
      </c>
    </row>
    <row r="2779" spans="18:18" x14ac:dyDescent="0.25">
      <c r="R2779" s="10" t="str">
        <f>+IF(ISNA(VLOOKUP(A2779,[1]Ecarts!A:X,24,FALSE)),"",VLOOKUP(A2779,[1]Ecarts!A:X,24,FALSE))</f>
        <v/>
      </c>
    </row>
    <row r="2780" spans="18:18" x14ac:dyDescent="0.25">
      <c r="R2780" s="10" t="str">
        <f>+IF(ISNA(VLOOKUP(A2780,[1]Ecarts!A:X,24,FALSE)),"",VLOOKUP(A2780,[1]Ecarts!A:X,24,FALSE))</f>
        <v/>
      </c>
    </row>
    <row r="2781" spans="18:18" x14ac:dyDescent="0.25">
      <c r="R2781" s="10" t="str">
        <f>+IF(ISNA(VLOOKUP(A2781,[1]Ecarts!A:X,24,FALSE)),"",VLOOKUP(A2781,[1]Ecarts!A:X,24,FALSE))</f>
        <v/>
      </c>
    </row>
    <row r="2782" spans="18:18" x14ac:dyDescent="0.25">
      <c r="R2782" s="10" t="str">
        <f>+IF(ISNA(VLOOKUP(A2782,[1]Ecarts!A:X,24,FALSE)),"",VLOOKUP(A2782,[1]Ecarts!A:X,24,FALSE))</f>
        <v/>
      </c>
    </row>
    <row r="2783" spans="18:18" x14ac:dyDescent="0.25">
      <c r="R2783" s="10" t="str">
        <f>+IF(ISNA(VLOOKUP(A2783,[1]Ecarts!A:X,24,FALSE)),"",VLOOKUP(A2783,[1]Ecarts!A:X,24,FALSE))</f>
        <v/>
      </c>
    </row>
    <row r="2784" spans="18:18" x14ac:dyDescent="0.25">
      <c r="R2784" s="10" t="str">
        <f>+IF(ISNA(VLOOKUP(A2784,[1]Ecarts!A:X,24,FALSE)),"",VLOOKUP(A2784,[1]Ecarts!A:X,24,FALSE))</f>
        <v/>
      </c>
    </row>
    <row r="2785" spans="18:18" x14ac:dyDescent="0.25">
      <c r="R2785" s="10" t="str">
        <f>+IF(ISNA(VLOOKUP(A2785,[1]Ecarts!A:X,24,FALSE)),"",VLOOKUP(A2785,[1]Ecarts!A:X,24,FALSE))</f>
        <v/>
      </c>
    </row>
    <row r="2786" spans="18:18" x14ac:dyDescent="0.25">
      <c r="R2786" s="10" t="str">
        <f>+IF(ISNA(VLOOKUP(A2786,[1]Ecarts!A:X,24,FALSE)),"",VLOOKUP(A2786,[1]Ecarts!A:X,24,FALSE))</f>
        <v/>
      </c>
    </row>
    <row r="2787" spans="18:18" x14ac:dyDescent="0.25">
      <c r="R2787" s="10" t="str">
        <f>+IF(ISNA(VLOOKUP(A2787,[1]Ecarts!A:X,24,FALSE)),"",VLOOKUP(A2787,[1]Ecarts!A:X,24,FALSE))</f>
        <v/>
      </c>
    </row>
    <row r="2788" spans="18:18" x14ac:dyDescent="0.25">
      <c r="R2788" s="10" t="str">
        <f>+IF(ISNA(VLOOKUP(A2788,[1]Ecarts!A:X,24,FALSE)),"",VLOOKUP(A2788,[1]Ecarts!A:X,24,FALSE))</f>
        <v/>
      </c>
    </row>
    <row r="2789" spans="18:18" x14ac:dyDescent="0.25">
      <c r="R2789" s="10" t="str">
        <f>+IF(ISNA(VLOOKUP(A2789,[1]Ecarts!A:X,24,FALSE)),"",VLOOKUP(A2789,[1]Ecarts!A:X,24,FALSE))</f>
        <v/>
      </c>
    </row>
    <row r="2790" spans="18:18" x14ac:dyDescent="0.25">
      <c r="R2790" s="10" t="str">
        <f>+IF(ISNA(VLOOKUP(A2790,[1]Ecarts!A:X,24,FALSE)),"",VLOOKUP(A2790,[1]Ecarts!A:X,24,FALSE))</f>
        <v/>
      </c>
    </row>
    <row r="2791" spans="18:18" x14ac:dyDescent="0.25">
      <c r="R2791" s="10" t="str">
        <f>+IF(ISNA(VLOOKUP(A2791,[1]Ecarts!A:X,24,FALSE)),"",VLOOKUP(A2791,[1]Ecarts!A:X,24,FALSE))</f>
        <v/>
      </c>
    </row>
    <row r="2792" spans="18:18" x14ac:dyDescent="0.25">
      <c r="R2792" s="10" t="str">
        <f>+IF(ISNA(VLOOKUP(A2792,[1]Ecarts!A:X,24,FALSE)),"",VLOOKUP(A2792,[1]Ecarts!A:X,24,FALSE))</f>
        <v/>
      </c>
    </row>
    <row r="2793" spans="18:18" x14ac:dyDescent="0.25">
      <c r="R2793" s="10" t="str">
        <f>+IF(ISNA(VLOOKUP(A2793,[1]Ecarts!A:X,24,FALSE)),"",VLOOKUP(A2793,[1]Ecarts!A:X,24,FALSE))</f>
        <v/>
      </c>
    </row>
    <row r="2794" spans="18:18" x14ac:dyDescent="0.25">
      <c r="R2794" s="10" t="str">
        <f>+IF(ISNA(VLOOKUP(A2794,[1]Ecarts!A:X,24,FALSE)),"",VLOOKUP(A2794,[1]Ecarts!A:X,24,FALSE))</f>
        <v/>
      </c>
    </row>
    <row r="2795" spans="18:18" x14ac:dyDescent="0.25">
      <c r="R2795" s="10" t="str">
        <f>+IF(ISNA(VLOOKUP(A2795,[1]Ecarts!A:X,24,FALSE)),"",VLOOKUP(A2795,[1]Ecarts!A:X,24,FALSE))</f>
        <v/>
      </c>
    </row>
    <row r="2796" spans="18:18" x14ac:dyDescent="0.25">
      <c r="R2796" s="10" t="str">
        <f>+IF(ISNA(VLOOKUP(A2796,[1]Ecarts!A:X,24,FALSE)),"",VLOOKUP(A2796,[1]Ecarts!A:X,24,FALSE))</f>
        <v/>
      </c>
    </row>
    <row r="2797" spans="18:18" x14ac:dyDescent="0.25">
      <c r="R2797" s="10" t="str">
        <f>+IF(ISNA(VLOOKUP(A2797,[1]Ecarts!A:X,24,FALSE)),"",VLOOKUP(A2797,[1]Ecarts!A:X,24,FALSE))</f>
        <v/>
      </c>
    </row>
    <row r="2798" spans="18:18" x14ac:dyDescent="0.25">
      <c r="R2798" s="10" t="str">
        <f>+IF(ISNA(VLOOKUP(A2798,[1]Ecarts!A:X,24,FALSE)),"",VLOOKUP(A2798,[1]Ecarts!A:X,24,FALSE))</f>
        <v/>
      </c>
    </row>
    <row r="2799" spans="18:18" x14ac:dyDescent="0.25">
      <c r="R2799" s="10" t="str">
        <f>+IF(ISNA(VLOOKUP(A2799,[1]Ecarts!A:X,24,FALSE)),"",VLOOKUP(A2799,[1]Ecarts!A:X,24,FALSE))</f>
        <v/>
      </c>
    </row>
    <row r="2800" spans="18:18" x14ac:dyDescent="0.25">
      <c r="R2800" s="10" t="str">
        <f>+IF(ISNA(VLOOKUP(A2800,[1]Ecarts!A:X,24,FALSE)),"",VLOOKUP(A2800,[1]Ecarts!A:X,24,FALSE))</f>
        <v/>
      </c>
    </row>
    <row r="2801" spans="18:18" x14ac:dyDescent="0.25">
      <c r="R2801" s="10" t="str">
        <f>+IF(ISNA(VLOOKUP(A2801,[1]Ecarts!A:X,24,FALSE)),"",VLOOKUP(A2801,[1]Ecarts!A:X,24,FALSE))</f>
        <v/>
      </c>
    </row>
    <row r="2802" spans="18:18" x14ac:dyDescent="0.25">
      <c r="R2802" s="10" t="str">
        <f>+IF(ISNA(VLOOKUP(A2802,[1]Ecarts!A:X,24,FALSE)),"",VLOOKUP(A2802,[1]Ecarts!A:X,24,FALSE))</f>
        <v/>
      </c>
    </row>
    <row r="2803" spans="18:18" x14ac:dyDescent="0.25">
      <c r="R2803" s="10" t="str">
        <f>+IF(ISNA(VLOOKUP(A2803,[1]Ecarts!A:X,24,FALSE)),"",VLOOKUP(A2803,[1]Ecarts!A:X,24,FALSE))</f>
        <v/>
      </c>
    </row>
    <row r="2804" spans="18:18" x14ac:dyDescent="0.25">
      <c r="R2804" s="10" t="str">
        <f>+IF(ISNA(VLOOKUP(A2804,[1]Ecarts!A:X,24,FALSE)),"",VLOOKUP(A2804,[1]Ecarts!A:X,24,FALSE))</f>
        <v/>
      </c>
    </row>
    <row r="2805" spans="18:18" x14ac:dyDescent="0.25">
      <c r="R2805" s="10" t="str">
        <f>+IF(ISNA(VLOOKUP(A2805,[1]Ecarts!A:X,24,FALSE)),"",VLOOKUP(A2805,[1]Ecarts!A:X,24,FALSE))</f>
        <v/>
      </c>
    </row>
    <row r="2806" spans="18:18" x14ac:dyDescent="0.25">
      <c r="R2806" s="10" t="str">
        <f>+IF(ISNA(VLOOKUP(A2806,[1]Ecarts!A:X,24,FALSE)),"",VLOOKUP(A2806,[1]Ecarts!A:X,24,FALSE))</f>
        <v/>
      </c>
    </row>
    <row r="2807" spans="18:18" x14ac:dyDescent="0.25">
      <c r="R2807" s="10" t="str">
        <f>+IF(ISNA(VLOOKUP(A2807,[1]Ecarts!A:X,24,FALSE)),"",VLOOKUP(A2807,[1]Ecarts!A:X,24,FALSE))</f>
        <v/>
      </c>
    </row>
    <row r="2808" spans="18:18" x14ac:dyDescent="0.25">
      <c r="R2808" s="10" t="str">
        <f>+IF(ISNA(VLOOKUP(A2808,[1]Ecarts!A:X,24,FALSE)),"",VLOOKUP(A2808,[1]Ecarts!A:X,24,FALSE))</f>
        <v/>
      </c>
    </row>
    <row r="2809" spans="18:18" x14ac:dyDescent="0.25">
      <c r="R2809" s="10" t="str">
        <f>+IF(ISNA(VLOOKUP(A2809,[1]Ecarts!A:X,24,FALSE)),"",VLOOKUP(A2809,[1]Ecarts!A:X,24,FALSE))</f>
        <v/>
      </c>
    </row>
    <row r="2810" spans="18:18" x14ac:dyDescent="0.25">
      <c r="R2810" s="10" t="str">
        <f>+IF(ISNA(VLOOKUP(A2810,[1]Ecarts!A:X,24,FALSE)),"",VLOOKUP(A2810,[1]Ecarts!A:X,24,FALSE))</f>
        <v/>
      </c>
    </row>
    <row r="2811" spans="18:18" x14ac:dyDescent="0.25">
      <c r="R2811" s="10" t="str">
        <f>+IF(ISNA(VLOOKUP(A2811,[1]Ecarts!A:X,24,FALSE)),"",VLOOKUP(A2811,[1]Ecarts!A:X,24,FALSE))</f>
        <v/>
      </c>
    </row>
    <row r="2812" spans="18:18" x14ac:dyDescent="0.25">
      <c r="R2812" s="10" t="str">
        <f>+IF(ISNA(VLOOKUP(A2812,[1]Ecarts!A:X,24,FALSE)),"",VLOOKUP(A2812,[1]Ecarts!A:X,24,FALSE))</f>
        <v/>
      </c>
    </row>
    <row r="2813" spans="18:18" x14ac:dyDescent="0.25">
      <c r="R2813" s="10" t="str">
        <f>+IF(ISNA(VLOOKUP(A2813,[1]Ecarts!A:X,24,FALSE)),"",VLOOKUP(A2813,[1]Ecarts!A:X,24,FALSE))</f>
        <v/>
      </c>
    </row>
    <row r="2814" spans="18:18" x14ac:dyDescent="0.25">
      <c r="R2814" s="10" t="str">
        <f>+IF(ISNA(VLOOKUP(A2814,[1]Ecarts!A:X,24,FALSE)),"",VLOOKUP(A2814,[1]Ecarts!A:X,24,FALSE))</f>
        <v/>
      </c>
    </row>
    <row r="2815" spans="18:18" x14ac:dyDescent="0.25">
      <c r="R2815" s="10" t="str">
        <f>+IF(ISNA(VLOOKUP(A2815,[1]Ecarts!A:X,24,FALSE)),"",VLOOKUP(A2815,[1]Ecarts!A:X,24,FALSE))</f>
        <v/>
      </c>
    </row>
    <row r="2816" spans="18:18" x14ac:dyDescent="0.25">
      <c r="R2816" s="10" t="str">
        <f>+IF(ISNA(VLOOKUP(A2816,[1]Ecarts!A:X,24,FALSE)),"",VLOOKUP(A2816,[1]Ecarts!A:X,24,FALSE))</f>
        <v/>
      </c>
    </row>
    <row r="2817" spans="18:18" x14ac:dyDescent="0.25">
      <c r="R2817" s="10" t="str">
        <f>+IF(ISNA(VLOOKUP(A2817,[1]Ecarts!A:X,24,FALSE)),"",VLOOKUP(A2817,[1]Ecarts!A:X,24,FALSE))</f>
        <v/>
      </c>
    </row>
    <row r="2818" spans="18:18" x14ac:dyDescent="0.25">
      <c r="R2818" s="10" t="str">
        <f>+IF(ISNA(VLOOKUP(A2818,[1]Ecarts!A:X,24,FALSE)),"",VLOOKUP(A2818,[1]Ecarts!A:X,24,FALSE))</f>
        <v/>
      </c>
    </row>
    <row r="2819" spans="18:18" x14ac:dyDescent="0.25">
      <c r="R2819" s="10" t="str">
        <f>+IF(ISNA(VLOOKUP(A2819,[1]Ecarts!A:X,24,FALSE)),"",VLOOKUP(A2819,[1]Ecarts!A:X,24,FALSE))</f>
        <v/>
      </c>
    </row>
    <row r="2820" spans="18:18" x14ac:dyDescent="0.25">
      <c r="R2820" s="10" t="str">
        <f>+IF(ISNA(VLOOKUP(A2820,[1]Ecarts!A:X,24,FALSE)),"",VLOOKUP(A2820,[1]Ecarts!A:X,24,FALSE))</f>
        <v/>
      </c>
    </row>
    <row r="2821" spans="18:18" x14ac:dyDescent="0.25">
      <c r="R2821" s="10" t="str">
        <f>+IF(ISNA(VLOOKUP(A2821,[1]Ecarts!A:X,24,FALSE)),"",VLOOKUP(A2821,[1]Ecarts!A:X,24,FALSE))</f>
        <v/>
      </c>
    </row>
    <row r="2822" spans="18:18" x14ac:dyDescent="0.25">
      <c r="R2822" s="10" t="str">
        <f>+IF(ISNA(VLOOKUP(A2822,[1]Ecarts!A:X,24,FALSE)),"",VLOOKUP(A2822,[1]Ecarts!A:X,24,FALSE))</f>
        <v/>
      </c>
    </row>
    <row r="2823" spans="18:18" x14ac:dyDescent="0.25">
      <c r="R2823" s="10" t="str">
        <f>+IF(ISNA(VLOOKUP(A2823,[1]Ecarts!A:X,24,FALSE)),"",VLOOKUP(A2823,[1]Ecarts!A:X,24,FALSE))</f>
        <v/>
      </c>
    </row>
    <row r="2824" spans="18:18" x14ac:dyDescent="0.25">
      <c r="R2824" s="10" t="str">
        <f>+IF(ISNA(VLOOKUP(A2824,[1]Ecarts!A:X,24,FALSE)),"",VLOOKUP(A2824,[1]Ecarts!A:X,24,FALSE))</f>
        <v/>
      </c>
    </row>
    <row r="2825" spans="18:18" x14ac:dyDescent="0.25">
      <c r="R2825" s="10" t="str">
        <f>+IF(ISNA(VLOOKUP(A2825,[1]Ecarts!A:X,24,FALSE)),"",VLOOKUP(A2825,[1]Ecarts!A:X,24,FALSE))</f>
        <v/>
      </c>
    </row>
    <row r="2826" spans="18:18" x14ac:dyDescent="0.25">
      <c r="R2826" s="10" t="str">
        <f>+IF(ISNA(VLOOKUP(A2826,[1]Ecarts!A:X,24,FALSE)),"",VLOOKUP(A2826,[1]Ecarts!A:X,24,FALSE))</f>
        <v/>
      </c>
    </row>
    <row r="2827" spans="18:18" x14ac:dyDescent="0.25">
      <c r="R2827" s="10" t="str">
        <f>+IF(ISNA(VLOOKUP(A2827,[1]Ecarts!A:X,24,FALSE)),"",VLOOKUP(A2827,[1]Ecarts!A:X,24,FALSE))</f>
        <v/>
      </c>
    </row>
    <row r="2828" spans="18:18" x14ac:dyDescent="0.25">
      <c r="R2828" s="10" t="str">
        <f>+IF(ISNA(VLOOKUP(A2828,[1]Ecarts!A:X,24,FALSE)),"",VLOOKUP(A2828,[1]Ecarts!A:X,24,FALSE))</f>
        <v/>
      </c>
    </row>
    <row r="2829" spans="18:18" x14ac:dyDescent="0.25">
      <c r="R2829" s="10" t="str">
        <f>+IF(ISNA(VLOOKUP(A2829,[1]Ecarts!A:X,24,FALSE)),"",VLOOKUP(A2829,[1]Ecarts!A:X,24,FALSE))</f>
        <v/>
      </c>
    </row>
    <row r="2830" spans="18:18" x14ac:dyDescent="0.25">
      <c r="R2830" s="10" t="str">
        <f>+IF(ISNA(VLOOKUP(A2830,[1]Ecarts!A:X,24,FALSE)),"",VLOOKUP(A2830,[1]Ecarts!A:X,24,FALSE))</f>
        <v/>
      </c>
    </row>
    <row r="2831" spans="18:18" x14ac:dyDescent="0.25">
      <c r="R2831" s="10" t="str">
        <f>+IF(ISNA(VLOOKUP(A2831,[1]Ecarts!A:X,24,FALSE)),"",VLOOKUP(A2831,[1]Ecarts!A:X,24,FALSE))</f>
        <v/>
      </c>
    </row>
    <row r="2832" spans="18:18" x14ac:dyDescent="0.25">
      <c r="R2832" s="10" t="str">
        <f>+IF(ISNA(VLOOKUP(A2832,[1]Ecarts!A:X,24,FALSE)),"",VLOOKUP(A2832,[1]Ecarts!A:X,24,FALSE))</f>
        <v/>
      </c>
    </row>
    <row r="2833" spans="18:18" x14ac:dyDescent="0.25">
      <c r="R2833" s="10" t="str">
        <f>+IF(ISNA(VLOOKUP(A2833,[1]Ecarts!A:X,24,FALSE)),"",VLOOKUP(A2833,[1]Ecarts!A:X,24,FALSE))</f>
        <v/>
      </c>
    </row>
    <row r="2834" spans="18:18" x14ac:dyDescent="0.25">
      <c r="R2834" s="10" t="str">
        <f>+IF(ISNA(VLOOKUP(A2834,[1]Ecarts!A:X,24,FALSE)),"",VLOOKUP(A2834,[1]Ecarts!A:X,24,FALSE))</f>
        <v/>
      </c>
    </row>
    <row r="2835" spans="18:18" x14ac:dyDescent="0.25">
      <c r="R2835" s="10" t="str">
        <f>+IF(ISNA(VLOOKUP(A2835,[1]Ecarts!A:X,24,FALSE)),"",VLOOKUP(A2835,[1]Ecarts!A:X,24,FALSE))</f>
        <v/>
      </c>
    </row>
    <row r="2836" spans="18:18" x14ac:dyDescent="0.25">
      <c r="R2836" s="10" t="str">
        <f>+IF(ISNA(VLOOKUP(A2836,[1]Ecarts!A:X,24,FALSE)),"",VLOOKUP(A2836,[1]Ecarts!A:X,24,FALSE))</f>
        <v/>
      </c>
    </row>
    <row r="2837" spans="18:18" x14ac:dyDescent="0.25">
      <c r="R2837" s="10" t="str">
        <f>+IF(ISNA(VLOOKUP(A2837,[1]Ecarts!A:X,24,FALSE)),"",VLOOKUP(A2837,[1]Ecarts!A:X,24,FALSE))</f>
        <v/>
      </c>
    </row>
    <row r="2838" spans="18:18" x14ac:dyDescent="0.25">
      <c r="R2838" s="10" t="str">
        <f>+IF(ISNA(VLOOKUP(A2838,[1]Ecarts!A:X,24,FALSE)),"",VLOOKUP(A2838,[1]Ecarts!A:X,24,FALSE))</f>
        <v/>
      </c>
    </row>
    <row r="2839" spans="18:18" x14ac:dyDescent="0.25">
      <c r="R2839" s="10" t="str">
        <f>+IF(ISNA(VLOOKUP(A2839,[1]Ecarts!A:X,24,FALSE)),"",VLOOKUP(A2839,[1]Ecarts!A:X,24,FALSE))</f>
        <v/>
      </c>
    </row>
    <row r="2840" spans="18:18" x14ac:dyDescent="0.25">
      <c r="R2840" s="10" t="str">
        <f>+IF(ISNA(VLOOKUP(A2840,[1]Ecarts!A:X,24,FALSE)),"",VLOOKUP(A2840,[1]Ecarts!A:X,24,FALSE))</f>
        <v/>
      </c>
    </row>
    <row r="2841" spans="18:18" x14ac:dyDescent="0.25">
      <c r="R2841" s="10" t="str">
        <f>+IF(ISNA(VLOOKUP(A2841,[1]Ecarts!A:X,24,FALSE)),"",VLOOKUP(A2841,[1]Ecarts!A:X,24,FALSE))</f>
        <v/>
      </c>
    </row>
    <row r="2842" spans="18:18" x14ac:dyDescent="0.25">
      <c r="R2842" s="10" t="str">
        <f>+IF(ISNA(VLOOKUP(A2842,[1]Ecarts!A:X,24,FALSE)),"",VLOOKUP(A2842,[1]Ecarts!A:X,24,FALSE))</f>
        <v/>
      </c>
    </row>
    <row r="2843" spans="18:18" x14ac:dyDescent="0.25">
      <c r="R2843" s="10" t="str">
        <f>+IF(ISNA(VLOOKUP(A2843,[1]Ecarts!A:X,24,FALSE)),"",VLOOKUP(A2843,[1]Ecarts!A:X,24,FALSE))</f>
        <v/>
      </c>
    </row>
    <row r="2844" spans="18:18" x14ac:dyDescent="0.25">
      <c r="R2844" s="10" t="str">
        <f>+IF(ISNA(VLOOKUP(A2844,[1]Ecarts!A:X,24,FALSE)),"",VLOOKUP(A2844,[1]Ecarts!A:X,24,FALSE))</f>
        <v/>
      </c>
    </row>
    <row r="2845" spans="18:18" x14ac:dyDescent="0.25">
      <c r="R2845" s="10" t="str">
        <f>+IF(ISNA(VLOOKUP(A2845,[1]Ecarts!A:X,24,FALSE)),"",VLOOKUP(A2845,[1]Ecarts!A:X,24,FALSE))</f>
        <v/>
      </c>
    </row>
    <row r="2846" spans="18:18" x14ac:dyDescent="0.25">
      <c r="R2846" s="10" t="str">
        <f>+IF(ISNA(VLOOKUP(A2846,[1]Ecarts!A:X,24,FALSE)),"",VLOOKUP(A2846,[1]Ecarts!A:X,24,FALSE))</f>
        <v/>
      </c>
    </row>
    <row r="2847" spans="18:18" x14ac:dyDescent="0.25">
      <c r="R2847" s="10" t="str">
        <f>+IF(ISNA(VLOOKUP(A2847,[1]Ecarts!A:X,24,FALSE)),"",VLOOKUP(A2847,[1]Ecarts!A:X,24,FALSE))</f>
        <v/>
      </c>
    </row>
    <row r="2848" spans="18:18" x14ac:dyDescent="0.25">
      <c r="R2848" s="10" t="str">
        <f>+IF(ISNA(VLOOKUP(A2848,[1]Ecarts!A:X,24,FALSE)),"",VLOOKUP(A2848,[1]Ecarts!A:X,24,FALSE))</f>
        <v/>
      </c>
    </row>
    <row r="2849" spans="18:18" x14ac:dyDescent="0.25">
      <c r="R2849" s="10" t="str">
        <f>+IF(ISNA(VLOOKUP(A2849,[1]Ecarts!A:X,24,FALSE)),"",VLOOKUP(A2849,[1]Ecarts!A:X,24,FALSE))</f>
        <v/>
      </c>
    </row>
    <row r="2850" spans="18:18" x14ac:dyDescent="0.25">
      <c r="R2850" s="10" t="str">
        <f>+IF(ISNA(VLOOKUP(A2850,[1]Ecarts!A:X,24,FALSE)),"",VLOOKUP(A2850,[1]Ecarts!A:X,24,FALSE))</f>
        <v/>
      </c>
    </row>
    <row r="2851" spans="18:18" x14ac:dyDescent="0.25">
      <c r="R2851" s="10" t="str">
        <f>+IF(ISNA(VLOOKUP(A2851,[1]Ecarts!A:X,24,FALSE)),"",VLOOKUP(A2851,[1]Ecarts!A:X,24,FALSE))</f>
        <v/>
      </c>
    </row>
    <row r="2852" spans="18:18" x14ac:dyDescent="0.25">
      <c r="R2852" s="10" t="str">
        <f>+IF(ISNA(VLOOKUP(A2852,[1]Ecarts!A:X,24,FALSE)),"",VLOOKUP(A2852,[1]Ecarts!A:X,24,FALSE))</f>
        <v/>
      </c>
    </row>
    <row r="2853" spans="18:18" x14ac:dyDescent="0.25">
      <c r="R2853" s="10" t="str">
        <f>+IF(ISNA(VLOOKUP(A2853,[1]Ecarts!A:X,24,FALSE)),"",VLOOKUP(A2853,[1]Ecarts!A:X,24,FALSE))</f>
        <v/>
      </c>
    </row>
    <row r="2854" spans="18:18" x14ac:dyDescent="0.25">
      <c r="R2854" s="10" t="str">
        <f>+IF(ISNA(VLOOKUP(A2854,[1]Ecarts!A:X,24,FALSE)),"",VLOOKUP(A2854,[1]Ecarts!A:X,24,FALSE))</f>
        <v/>
      </c>
    </row>
    <row r="2855" spans="18:18" x14ac:dyDescent="0.25">
      <c r="R2855" s="10" t="str">
        <f>+IF(ISNA(VLOOKUP(A2855,[1]Ecarts!A:X,24,FALSE)),"",VLOOKUP(A2855,[1]Ecarts!A:X,24,FALSE))</f>
        <v/>
      </c>
    </row>
    <row r="2856" spans="18:18" x14ac:dyDescent="0.25">
      <c r="R2856" s="10" t="str">
        <f>+IF(ISNA(VLOOKUP(A2856,[1]Ecarts!A:X,24,FALSE)),"",VLOOKUP(A2856,[1]Ecarts!A:X,24,FALSE))</f>
        <v/>
      </c>
    </row>
    <row r="2857" spans="18:18" x14ac:dyDescent="0.25">
      <c r="R2857" s="10" t="str">
        <f>+IF(ISNA(VLOOKUP(A2857,[1]Ecarts!A:X,24,FALSE)),"",VLOOKUP(A2857,[1]Ecarts!A:X,24,FALSE))</f>
        <v/>
      </c>
    </row>
    <row r="2858" spans="18:18" x14ac:dyDescent="0.25">
      <c r="R2858" s="10" t="str">
        <f>+IF(ISNA(VLOOKUP(A2858,[1]Ecarts!A:X,24,FALSE)),"",VLOOKUP(A2858,[1]Ecarts!A:X,24,FALSE))</f>
        <v/>
      </c>
    </row>
    <row r="2859" spans="18:18" x14ac:dyDescent="0.25">
      <c r="R2859" s="10" t="str">
        <f>+IF(ISNA(VLOOKUP(A2859,[1]Ecarts!A:X,24,FALSE)),"",VLOOKUP(A2859,[1]Ecarts!A:X,24,FALSE))</f>
        <v/>
      </c>
    </row>
    <row r="2860" spans="18:18" x14ac:dyDescent="0.25">
      <c r="R2860" s="10" t="str">
        <f>+IF(ISNA(VLOOKUP(A2860,[1]Ecarts!A:X,24,FALSE)),"",VLOOKUP(A2860,[1]Ecarts!A:X,24,FALSE))</f>
        <v/>
      </c>
    </row>
    <row r="2861" spans="18:18" x14ac:dyDescent="0.25">
      <c r="R2861" s="10" t="str">
        <f>+IF(ISNA(VLOOKUP(A2861,[1]Ecarts!A:X,24,FALSE)),"",VLOOKUP(A2861,[1]Ecarts!A:X,24,FALSE))</f>
        <v/>
      </c>
    </row>
    <row r="2862" spans="18:18" x14ac:dyDescent="0.25">
      <c r="R2862" s="10" t="str">
        <f>+IF(ISNA(VLOOKUP(A2862,[1]Ecarts!A:X,24,FALSE)),"",VLOOKUP(A2862,[1]Ecarts!A:X,24,FALSE))</f>
        <v/>
      </c>
    </row>
    <row r="2863" spans="18:18" x14ac:dyDescent="0.25">
      <c r="R2863" s="10" t="str">
        <f>+IF(ISNA(VLOOKUP(A2863,[1]Ecarts!A:X,24,FALSE)),"",VLOOKUP(A2863,[1]Ecarts!A:X,24,FALSE))</f>
        <v/>
      </c>
    </row>
    <row r="2864" spans="18:18" x14ac:dyDescent="0.25">
      <c r="R2864" s="10" t="str">
        <f>+IF(ISNA(VLOOKUP(A2864,[1]Ecarts!A:X,24,FALSE)),"",VLOOKUP(A2864,[1]Ecarts!A:X,24,FALSE))</f>
        <v/>
      </c>
    </row>
    <row r="2865" spans="18:18" x14ac:dyDescent="0.25">
      <c r="R2865" s="10" t="str">
        <f>+IF(ISNA(VLOOKUP(A2865,[1]Ecarts!A:X,24,FALSE)),"",VLOOKUP(A2865,[1]Ecarts!A:X,24,FALSE))</f>
        <v/>
      </c>
    </row>
    <row r="2866" spans="18:18" x14ac:dyDescent="0.25">
      <c r="R2866" s="10" t="str">
        <f>+IF(ISNA(VLOOKUP(A2866,[1]Ecarts!A:X,24,FALSE)),"",VLOOKUP(A2866,[1]Ecarts!A:X,24,FALSE))</f>
        <v/>
      </c>
    </row>
    <row r="2867" spans="18:18" x14ac:dyDescent="0.25">
      <c r="R2867" s="10" t="str">
        <f>+IF(ISNA(VLOOKUP(A2867,[1]Ecarts!A:X,24,FALSE)),"",VLOOKUP(A2867,[1]Ecarts!A:X,24,FALSE))</f>
        <v/>
      </c>
    </row>
    <row r="2868" spans="18:18" x14ac:dyDescent="0.25">
      <c r="R2868" s="10" t="str">
        <f>+IF(ISNA(VLOOKUP(A2868,[1]Ecarts!A:X,24,FALSE)),"",VLOOKUP(A2868,[1]Ecarts!A:X,24,FALSE))</f>
        <v/>
      </c>
    </row>
    <row r="2869" spans="18:18" x14ac:dyDescent="0.25">
      <c r="R2869" s="10" t="str">
        <f>+IF(ISNA(VLOOKUP(A2869,[1]Ecarts!A:X,24,FALSE)),"",VLOOKUP(A2869,[1]Ecarts!A:X,24,FALSE))</f>
        <v/>
      </c>
    </row>
    <row r="2870" spans="18:18" x14ac:dyDescent="0.25">
      <c r="R2870" s="10" t="str">
        <f>+IF(ISNA(VLOOKUP(A2870,[1]Ecarts!A:X,24,FALSE)),"",VLOOKUP(A2870,[1]Ecarts!A:X,24,FALSE))</f>
        <v/>
      </c>
    </row>
    <row r="2871" spans="18:18" x14ac:dyDescent="0.25">
      <c r="R2871" s="10" t="str">
        <f>+IF(ISNA(VLOOKUP(A2871,[1]Ecarts!A:X,24,FALSE)),"",VLOOKUP(A2871,[1]Ecarts!A:X,24,FALSE))</f>
        <v/>
      </c>
    </row>
    <row r="2872" spans="18:18" x14ac:dyDescent="0.25">
      <c r="R2872" s="10" t="str">
        <f>+IF(ISNA(VLOOKUP(A2872,[1]Ecarts!A:X,24,FALSE)),"",VLOOKUP(A2872,[1]Ecarts!A:X,24,FALSE))</f>
        <v/>
      </c>
    </row>
    <row r="2873" spans="18:18" x14ac:dyDescent="0.25">
      <c r="R2873" s="10" t="str">
        <f>+IF(ISNA(VLOOKUP(A2873,[1]Ecarts!A:X,24,FALSE)),"",VLOOKUP(A2873,[1]Ecarts!A:X,24,FALSE))</f>
        <v/>
      </c>
    </row>
    <row r="2874" spans="18:18" x14ac:dyDescent="0.25">
      <c r="R2874" s="10" t="str">
        <f>+IF(ISNA(VLOOKUP(A2874,[1]Ecarts!A:X,24,FALSE)),"",VLOOKUP(A2874,[1]Ecarts!A:X,24,FALSE))</f>
        <v/>
      </c>
    </row>
    <row r="2875" spans="18:18" x14ac:dyDescent="0.25">
      <c r="R2875" s="10" t="str">
        <f>+IF(ISNA(VLOOKUP(A2875,[1]Ecarts!A:X,24,FALSE)),"",VLOOKUP(A2875,[1]Ecarts!A:X,24,FALSE))</f>
        <v/>
      </c>
    </row>
    <row r="2876" spans="18:18" x14ac:dyDescent="0.25">
      <c r="R2876" s="10" t="str">
        <f>+IF(ISNA(VLOOKUP(A2876,[1]Ecarts!A:X,24,FALSE)),"",VLOOKUP(A2876,[1]Ecarts!A:X,24,FALSE))</f>
        <v/>
      </c>
    </row>
    <row r="2877" spans="18:18" x14ac:dyDescent="0.25">
      <c r="R2877" s="10" t="str">
        <f>+IF(ISNA(VLOOKUP(A2877,[1]Ecarts!A:X,24,FALSE)),"",VLOOKUP(A2877,[1]Ecarts!A:X,24,FALSE))</f>
        <v/>
      </c>
    </row>
    <row r="2878" spans="18:18" x14ac:dyDescent="0.25">
      <c r="R2878" s="10" t="str">
        <f>+IF(ISNA(VLOOKUP(A2878,[1]Ecarts!A:X,24,FALSE)),"",VLOOKUP(A2878,[1]Ecarts!A:X,24,FALSE))</f>
        <v/>
      </c>
    </row>
    <row r="2879" spans="18:18" x14ac:dyDescent="0.25">
      <c r="R2879" s="10" t="str">
        <f>+IF(ISNA(VLOOKUP(A2879,[1]Ecarts!A:X,24,FALSE)),"",VLOOKUP(A2879,[1]Ecarts!A:X,24,FALSE))</f>
        <v/>
      </c>
    </row>
    <row r="2880" spans="18:18" x14ac:dyDescent="0.25">
      <c r="R2880" s="10" t="str">
        <f>+IF(ISNA(VLOOKUP(A2880,[1]Ecarts!A:X,24,FALSE)),"",VLOOKUP(A2880,[1]Ecarts!A:X,24,FALSE))</f>
        <v/>
      </c>
    </row>
    <row r="2881" spans="18:18" x14ac:dyDescent="0.25">
      <c r="R2881" s="10" t="str">
        <f>+IF(ISNA(VLOOKUP(A2881,[1]Ecarts!A:X,24,FALSE)),"",VLOOKUP(A2881,[1]Ecarts!A:X,24,FALSE))</f>
        <v/>
      </c>
    </row>
    <row r="2882" spans="18:18" x14ac:dyDescent="0.25">
      <c r="R2882" s="10" t="str">
        <f>+IF(ISNA(VLOOKUP(A2882,[1]Ecarts!A:X,24,FALSE)),"",VLOOKUP(A2882,[1]Ecarts!A:X,24,FALSE))</f>
        <v/>
      </c>
    </row>
    <row r="2883" spans="18:18" x14ac:dyDescent="0.25">
      <c r="R2883" s="10" t="str">
        <f>+IF(ISNA(VLOOKUP(A2883,[1]Ecarts!A:X,24,FALSE)),"",VLOOKUP(A2883,[1]Ecarts!A:X,24,FALSE))</f>
        <v/>
      </c>
    </row>
    <row r="2884" spans="18:18" x14ac:dyDescent="0.25">
      <c r="R2884" s="10" t="str">
        <f>+IF(ISNA(VLOOKUP(A2884,[1]Ecarts!A:X,24,FALSE)),"",VLOOKUP(A2884,[1]Ecarts!A:X,24,FALSE))</f>
        <v/>
      </c>
    </row>
    <row r="2885" spans="18:18" x14ac:dyDescent="0.25">
      <c r="R2885" s="10" t="str">
        <f>+IF(ISNA(VLOOKUP(A2885,[1]Ecarts!A:X,24,FALSE)),"",VLOOKUP(A2885,[1]Ecarts!A:X,24,FALSE))</f>
        <v/>
      </c>
    </row>
    <row r="2886" spans="18:18" x14ac:dyDescent="0.25">
      <c r="R2886" s="10" t="str">
        <f>+IF(ISNA(VLOOKUP(A2886,[1]Ecarts!A:X,24,FALSE)),"",VLOOKUP(A2886,[1]Ecarts!A:X,24,FALSE))</f>
        <v/>
      </c>
    </row>
    <row r="2887" spans="18:18" x14ac:dyDescent="0.25">
      <c r="R2887" s="10" t="str">
        <f>+IF(ISNA(VLOOKUP(A2887,[1]Ecarts!A:X,24,FALSE)),"",VLOOKUP(A2887,[1]Ecarts!A:X,24,FALSE))</f>
        <v/>
      </c>
    </row>
    <row r="2888" spans="18:18" x14ac:dyDescent="0.25">
      <c r="R2888" s="10" t="str">
        <f>+IF(ISNA(VLOOKUP(A2888,[1]Ecarts!A:X,24,FALSE)),"",VLOOKUP(A2888,[1]Ecarts!A:X,24,FALSE))</f>
        <v/>
      </c>
    </row>
    <row r="2889" spans="18:18" x14ac:dyDescent="0.25">
      <c r="R2889" s="10" t="str">
        <f>+IF(ISNA(VLOOKUP(A2889,[1]Ecarts!A:X,24,FALSE)),"",VLOOKUP(A2889,[1]Ecarts!A:X,24,FALSE))</f>
        <v/>
      </c>
    </row>
    <row r="2890" spans="18:18" x14ac:dyDescent="0.25">
      <c r="R2890" s="10" t="str">
        <f>+IF(ISNA(VLOOKUP(A2890,[1]Ecarts!A:X,24,FALSE)),"",VLOOKUP(A2890,[1]Ecarts!A:X,24,FALSE))</f>
        <v/>
      </c>
    </row>
    <row r="2891" spans="18:18" x14ac:dyDescent="0.25">
      <c r="R2891" s="10" t="str">
        <f>+IF(ISNA(VLOOKUP(A2891,[1]Ecarts!A:X,24,FALSE)),"",VLOOKUP(A2891,[1]Ecarts!A:X,24,FALSE))</f>
        <v/>
      </c>
    </row>
    <row r="2892" spans="18:18" x14ac:dyDescent="0.25">
      <c r="R2892" s="10" t="str">
        <f>+IF(ISNA(VLOOKUP(A2892,[1]Ecarts!A:X,24,FALSE)),"",VLOOKUP(A2892,[1]Ecarts!A:X,24,FALSE))</f>
        <v/>
      </c>
    </row>
    <row r="2893" spans="18:18" x14ac:dyDescent="0.25">
      <c r="R2893" s="10" t="str">
        <f>+IF(ISNA(VLOOKUP(A2893,[1]Ecarts!A:X,24,FALSE)),"",VLOOKUP(A2893,[1]Ecarts!A:X,24,FALSE))</f>
        <v/>
      </c>
    </row>
    <row r="2894" spans="18:18" x14ac:dyDescent="0.25">
      <c r="R2894" s="10" t="str">
        <f>+IF(ISNA(VLOOKUP(A2894,[1]Ecarts!A:X,24,FALSE)),"",VLOOKUP(A2894,[1]Ecarts!A:X,24,FALSE))</f>
        <v/>
      </c>
    </row>
    <row r="2895" spans="18:18" x14ac:dyDescent="0.25">
      <c r="R2895" s="10" t="str">
        <f>+IF(ISNA(VLOOKUP(A2895,[1]Ecarts!A:X,24,FALSE)),"",VLOOKUP(A2895,[1]Ecarts!A:X,24,FALSE))</f>
        <v/>
      </c>
    </row>
    <row r="2896" spans="18:18" x14ac:dyDescent="0.25">
      <c r="R2896" s="10" t="str">
        <f>+IF(ISNA(VLOOKUP(A2896,[1]Ecarts!A:X,24,FALSE)),"",VLOOKUP(A2896,[1]Ecarts!A:X,24,FALSE))</f>
        <v/>
      </c>
    </row>
    <row r="2897" spans="18:18" x14ac:dyDescent="0.25">
      <c r="R2897" s="10" t="str">
        <f>+IF(ISNA(VLOOKUP(A2897,[1]Ecarts!A:X,24,FALSE)),"",VLOOKUP(A2897,[1]Ecarts!A:X,24,FALSE))</f>
        <v/>
      </c>
    </row>
    <row r="2898" spans="18:18" x14ac:dyDescent="0.25">
      <c r="R2898" s="10" t="str">
        <f>+IF(ISNA(VLOOKUP(A2898,[1]Ecarts!A:X,24,FALSE)),"",VLOOKUP(A2898,[1]Ecarts!A:X,24,FALSE))</f>
        <v/>
      </c>
    </row>
    <row r="2899" spans="18:18" x14ac:dyDescent="0.25">
      <c r="R2899" s="10" t="str">
        <f>+IF(ISNA(VLOOKUP(A2899,[1]Ecarts!A:X,24,FALSE)),"",VLOOKUP(A2899,[1]Ecarts!A:X,24,FALSE))</f>
        <v/>
      </c>
    </row>
    <row r="2900" spans="18:18" x14ac:dyDescent="0.25">
      <c r="R2900" s="10" t="str">
        <f>+IF(ISNA(VLOOKUP(A2900,[1]Ecarts!A:X,24,FALSE)),"",VLOOKUP(A2900,[1]Ecarts!A:X,24,FALSE))</f>
        <v/>
      </c>
    </row>
    <row r="2901" spans="18:18" x14ac:dyDescent="0.25">
      <c r="R2901" s="10" t="str">
        <f>+IF(ISNA(VLOOKUP(A2901,[1]Ecarts!A:X,24,FALSE)),"",VLOOKUP(A2901,[1]Ecarts!A:X,24,FALSE))</f>
        <v/>
      </c>
    </row>
    <row r="2902" spans="18:18" x14ac:dyDescent="0.25">
      <c r="R2902" s="10" t="str">
        <f>+IF(ISNA(VLOOKUP(A2902,[1]Ecarts!A:X,24,FALSE)),"",VLOOKUP(A2902,[1]Ecarts!A:X,24,FALSE))</f>
        <v/>
      </c>
    </row>
    <row r="2903" spans="18:18" x14ac:dyDescent="0.25">
      <c r="R2903" s="10" t="str">
        <f>+IF(ISNA(VLOOKUP(A2903,[1]Ecarts!A:X,24,FALSE)),"",VLOOKUP(A2903,[1]Ecarts!A:X,24,FALSE))</f>
        <v/>
      </c>
    </row>
    <row r="2904" spans="18:18" x14ac:dyDescent="0.25">
      <c r="R2904" s="10" t="str">
        <f>+IF(ISNA(VLOOKUP(A2904,[1]Ecarts!A:X,24,FALSE)),"",VLOOKUP(A2904,[1]Ecarts!A:X,24,FALSE))</f>
        <v/>
      </c>
    </row>
    <row r="2905" spans="18:18" x14ac:dyDescent="0.25">
      <c r="R2905" s="10" t="str">
        <f>+IF(ISNA(VLOOKUP(A2905,[1]Ecarts!A:X,24,FALSE)),"",VLOOKUP(A2905,[1]Ecarts!A:X,24,FALSE))</f>
        <v/>
      </c>
    </row>
    <row r="2906" spans="18:18" x14ac:dyDescent="0.25">
      <c r="R2906" s="10" t="str">
        <f>+IF(ISNA(VLOOKUP(A2906,[1]Ecarts!A:X,24,FALSE)),"",VLOOKUP(A2906,[1]Ecarts!A:X,24,FALSE))</f>
        <v/>
      </c>
    </row>
    <row r="2907" spans="18:18" x14ac:dyDescent="0.25">
      <c r="R2907" s="10" t="str">
        <f>+IF(ISNA(VLOOKUP(A2907,[1]Ecarts!A:X,24,FALSE)),"",VLOOKUP(A2907,[1]Ecarts!A:X,24,FALSE))</f>
        <v/>
      </c>
    </row>
    <row r="2908" spans="18:18" x14ac:dyDescent="0.25">
      <c r="R2908" s="10" t="str">
        <f>+IF(ISNA(VLOOKUP(A2908,[1]Ecarts!A:X,24,FALSE)),"",VLOOKUP(A2908,[1]Ecarts!A:X,24,FALSE))</f>
        <v/>
      </c>
    </row>
    <row r="2909" spans="18:18" x14ac:dyDescent="0.25">
      <c r="R2909" s="10" t="str">
        <f>+IF(ISNA(VLOOKUP(A2909,[1]Ecarts!A:X,24,FALSE)),"",VLOOKUP(A2909,[1]Ecarts!A:X,24,FALSE))</f>
        <v/>
      </c>
    </row>
    <row r="2910" spans="18:18" x14ac:dyDescent="0.25">
      <c r="R2910" s="10" t="str">
        <f>+IF(ISNA(VLOOKUP(A2910,[1]Ecarts!A:X,24,FALSE)),"",VLOOKUP(A2910,[1]Ecarts!A:X,24,FALSE))</f>
        <v/>
      </c>
    </row>
    <row r="2911" spans="18:18" x14ac:dyDescent="0.25">
      <c r="R2911" s="10" t="str">
        <f>+IF(ISNA(VLOOKUP(A2911,[1]Ecarts!A:X,24,FALSE)),"",VLOOKUP(A2911,[1]Ecarts!A:X,24,FALSE))</f>
        <v/>
      </c>
    </row>
    <row r="2912" spans="18:18" x14ac:dyDescent="0.25">
      <c r="R2912" s="10" t="str">
        <f>+IF(ISNA(VLOOKUP(A2912,[1]Ecarts!A:X,24,FALSE)),"",VLOOKUP(A2912,[1]Ecarts!A:X,24,FALSE))</f>
        <v/>
      </c>
    </row>
    <row r="2913" spans="18:18" x14ac:dyDescent="0.25">
      <c r="R2913" s="10" t="str">
        <f>+IF(ISNA(VLOOKUP(A2913,[1]Ecarts!A:X,24,FALSE)),"",VLOOKUP(A2913,[1]Ecarts!A:X,24,FALSE))</f>
        <v/>
      </c>
    </row>
    <row r="2914" spans="18:18" x14ac:dyDescent="0.25">
      <c r="R2914" s="10" t="str">
        <f>+IF(ISNA(VLOOKUP(A2914,[1]Ecarts!A:X,24,FALSE)),"",VLOOKUP(A2914,[1]Ecarts!A:X,24,FALSE))</f>
        <v/>
      </c>
    </row>
    <row r="2915" spans="18:18" x14ac:dyDescent="0.25">
      <c r="R2915" s="10" t="str">
        <f>+IF(ISNA(VLOOKUP(A2915,[1]Ecarts!A:X,24,FALSE)),"",VLOOKUP(A2915,[1]Ecarts!A:X,24,FALSE))</f>
        <v/>
      </c>
    </row>
    <row r="2916" spans="18:18" x14ac:dyDescent="0.25">
      <c r="R2916" s="10" t="str">
        <f>+IF(ISNA(VLOOKUP(A2916,[1]Ecarts!A:X,24,FALSE)),"",VLOOKUP(A2916,[1]Ecarts!A:X,24,FALSE))</f>
        <v/>
      </c>
    </row>
    <row r="2917" spans="18:18" x14ac:dyDescent="0.25">
      <c r="R2917" s="10" t="str">
        <f>+IF(ISNA(VLOOKUP(A2917,[1]Ecarts!A:X,24,FALSE)),"",VLOOKUP(A2917,[1]Ecarts!A:X,24,FALSE))</f>
        <v/>
      </c>
    </row>
    <row r="2918" spans="18:18" x14ac:dyDescent="0.25">
      <c r="R2918" s="10" t="str">
        <f>+IF(ISNA(VLOOKUP(A2918,[1]Ecarts!A:X,24,FALSE)),"",VLOOKUP(A2918,[1]Ecarts!A:X,24,FALSE))</f>
        <v/>
      </c>
    </row>
    <row r="2919" spans="18:18" x14ac:dyDescent="0.25">
      <c r="R2919" s="10" t="str">
        <f>+IF(ISNA(VLOOKUP(A2919,[1]Ecarts!A:X,24,FALSE)),"",VLOOKUP(A2919,[1]Ecarts!A:X,24,FALSE))</f>
        <v/>
      </c>
    </row>
    <row r="2920" spans="18:18" x14ac:dyDescent="0.25">
      <c r="R2920" s="10" t="str">
        <f>+IF(ISNA(VLOOKUP(A2920,[1]Ecarts!A:X,24,FALSE)),"",VLOOKUP(A2920,[1]Ecarts!A:X,24,FALSE))</f>
        <v/>
      </c>
    </row>
    <row r="2921" spans="18:18" x14ac:dyDescent="0.25">
      <c r="R2921" s="10" t="str">
        <f>+IF(ISNA(VLOOKUP(A2921,[1]Ecarts!A:X,24,FALSE)),"",VLOOKUP(A2921,[1]Ecarts!A:X,24,FALSE))</f>
        <v/>
      </c>
    </row>
    <row r="2922" spans="18:18" x14ac:dyDescent="0.25">
      <c r="R2922" s="10" t="str">
        <f>+IF(ISNA(VLOOKUP(A2922,[1]Ecarts!A:X,24,FALSE)),"",VLOOKUP(A2922,[1]Ecarts!A:X,24,FALSE))</f>
        <v/>
      </c>
    </row>
    <row r="2923" spans="18:18" x14ac:dyDescent="0.25">
      <c r="R2923" s="10" t="str">
        <f>+IF(ISNA(VLOOKUP(A2923,[1]Ecarts!A:X,24,FALSE)),"",VLOOKUP(A2923,[1]Ecarts!A:X,24,FALSE))</f>
        <v/>
      </c>
    </row>
    <row r="2924" spans="18:18" x14ac:dyDescent="0.25">
      <c r="R2924" s="10" t="str">
        <f>+IF(ISNA(VLOOKUP(A2924,[1]Ecarts!A:X,24,FALSE)),"",VLOOKUP(A2924,[1]Ecarts!A:X,24,FALSE))</f>
        <v/>
      </c>
    </row>
    <row r="2925" spans="18:18" x14ac:dyDescent="0.25">
      <c r="R2925" s="10" t="str">
        <f>+IF(ISNA(VLOOKUP(A2925,[1]Ecarts!A:X,24,FALSE)),"",VLOOKUP(A2925,[1]Ecarts!A:X,24,FALSE))</f>
        <v/>
      </c>
    </row>
    <row r="2926" spans="18:18" x14ac:dyDescent="0.25">
      <c r="R2926" s="10" t="str">
        <f>+IF(ISNA(VLOOKUP(A2926,[1]Ecarts!A:X,24,FALSE)),"",VLOOKUP(A2926,[1]Ecarts!A:X,24,FALSE))</f>
        <v/>
      </c>
    </row>
    <row r="2927" spans="18:18" x14ac:dyDescent="0.25">
      <c r="R2927" s="10" t="str">
        <f>+IF(ISNA(VLOOKUP(A2927,[1]Ecarts!A:X,24,FALSE)),"",VLOOKUP(A2927,[1]Ecarts!A:X,24,FALSE))</f>
        <v/>
      </c>
    </row>
    <row r="2928" spans="18:18" x14ac:dyDescent="0.25">
      <c r="R2928" s="10" t="str">
        <f>+IF(ISNA(VLOOKUP(A2928,[1]Ecarts!A:X,24,FALSE)),"",VLOOKUP(A2928,[1]Ecarts!A:X,24,FALSE))</f>
        <v/>
      </c>
    </row>
    <row r="2929" spans="18:18" x14ac:dyDescent="0.25">
      <c r="R2929" s="10" t="str">
        <f>+IF(ISNA(VLOOKUP(A2929,[1]Ecarts!A:X,24,FALSE)),"",VLOOKUP(A2929,[1]Ecarts!A:X,24,FALSE))</f>
        <v/>
      </c>
    </row>
    <row r="2930" spans="18:18" x14ac:dyDescent="0.25">
      <c r="R2930" s="10" t="str">
        <f>+IF(ISNA(VLOOKUP(A2930,[1]Ecarts!A:X,24,FALSE)),"",VLOOKUP(A2930,[1]Ecarts!A:X,24,FALSE))</f>
        <v/>
      </c>
    </row>
    <row r="2931" spans="18:18" x14ac:dyDescent="0.25">
      <c r="R2931" s="10" t="str">
        <f>+IF(ISNA(VLOOKUP(A2931,[1]Ecarts!A:X,24,FALSE)),"",VLOOKUP(A2931,[1]Ecarts!A:X,24,FALSE))</f>
        <v/>
      </c>
    </row>
    <row r="2932" spans="18:18" x14ac:dyDescent="0.25">
      <c r="R2932" s="10" t="str">
        <f>+IF(ISNA(VLOOKUP(A2932,[1]Ecarts!A:X,24,FALSE)),"",VLOOKUP(A2932,[1]Ecarts!A:X,24,FALSE))</f>
        <v/>
      </c>
    </row>
    <row r="2933" spans="18:18" x14ac:dyDescent="0.25">
      <c r="R2933" s="10" t="str">
        <f>+IF(ISNA(VLOOKUP(A2933,[1]Ecarts!A:X,24,FALSE)),"",VLOOKUP(A2933,[1]Ecarts!A:X,24,FALSE))</f>
        <v/>
      </c>
    </row>
    <row r="2934" spans="18:18" x14ac:dyDescent="0.25">
      <c r="R2934" s="10" t="str">
        <f>+IF(ISNA(VLOOKUP(A2934,[1]Ecarts!A:X,24,FALSE)),"",VLOOKUP(A2934,[1]Ecarts!A:X,24,FALSE))</f>
        <v/>
      </c>
    </row>
    <row r="2935" spans="18:18" x14ac:dyDescent="0.25">
      <c r="R2935" s="10" t="str">
        <f>+IF(ISNA(VLOOKUP(A2935,[1]Ecarts!A:X,24,FALSE)),"",VLOOKUP(A2935,[1]Ecarts!A:X,24,FALSE))</f>
        <v/>
      </c>
    </row>
    <row r="2936" spans="18:18" x14ac:dyDescent="0.25">
      <c r="R2936" s="10" t="str">
        <f>+IF(ISNA(VLOOKUP(A2936,[1]Ecarts!A:X,24,FALSE)),"",VLOOKUP(A2936,[1]Ecarts!A:X,24,FALSE))</f>
        <v/>
      </c>
    </row>
    <row r="2937" spans="18:18" x14ac:dyDescent="0.25">
      <c r="R2937" s="10" t="str">
        <f>+IF(ISNA(VLOOKUP(A2937,[1]Ecarts!A:X,24,FALSE)),"",VLOOKUP(A2937,[1]Ecarts!A:X,24,FALSE))</f>
        <v/>
      </c>
    </row>
    <row r="2938" spans="18:18" x14ac:dyDescent="0.25">
      <c r="R2938" s="10" t="str">
        <f>+IF(ISNA(VLOOKUP(A2938,[1]Ecarts!A:X,24,FALSE)),"",VLOOKUP(A2938,[1]Ecarts!A:X,24,FALSE))</f>
        <v/>
      </c>
    </row>
    <row r="2939" spans="18:18" x14ac:dyDescent="0.25">
      <c r="R2939" s="10" t="str">
        <f>+IF(ISNA(VLOOKUP(A2939,[1]Ecarts!A:X,24,FALSE)),"",VLOOKUP(A2939,[1]Ecarts!A:X,24,FALSE))</f>
        <v/>
      </c>
    </row>
    <row r="2940" spans="18:18" x14ac:dyDescent="0.25">
      <c r="R2940" s="10" t="str">
        <f>+IF(ISNA(VLOOKUP(A2940,[1]Ecarts!A:X,24,FALSE)),"",VLOOKUP(A2940,[1]Ecarts!A:X,24,FALSE))</f>
        <v/>
      </c>
    </row>
    <row r="2941" spans="18:18" x14ac:dyDescent="0.25">
      <c r="R2941" s="10" t="str">
        <f>+IF(ISNA(VLOOKUP(A2941,[1]Ecarts!A:X,24,FALSE)),"",VLOOKUP(A2941,[1]Ecarts!A:X,24,FALSE))</f>
        <v/>
      </c>
    </row>
    <row r="2942" spans="18:18" x14ac:dyDescent="0.25">
      <c r="R2942" s="10" t="str">
        <f>+IF(ISNA(VLOOKUP(A2942,[1]Ecarts!A:X,24,FALSE)),"",VLOOKUP(A2942,[1]Ecarts!A:X,24,FALSE))</f>
        <v/>
      </c>
    </row>
    <row r="2943" spans="18:18" x14ac:dyDescent="0.25">
      <c r="R2943" s="10" t="str">
        <f>+IF(ISNA(VLOOKUP(A2943,[1]Ecarts!A:X,24,FALSE)),"",VLOOKUP(A2943,[1]Ecarts!A:X,24,FALSE))</f>
        <v/>
      </c>
    </row>
    <row r="2944" spans="18:18" x14ac:dyDescent="0.25">
      <c r="R2944" s="10" t="str">
        <f>+IF(ISNA(VLOOKUP(A2944,[1]Ecarts!A:X,24,FALSE)),"",VLOOKUP(A2944,[1]Ecarts!A:X,24,FALSE))</f>
        <v/>
      </c>
    </row>
    <row r="2945" spans="18:18" x14ac:dyDescent="0.25">
      <c r="R2945" s="10" t="str">
        <f>+IF(ISNA(VLOOKUP(A2945,[1]Ecarts!A:X,24,FALSE)),"",VLOOKUP(A2945,[1]Ecarts!A:X,24,FALSE))</f>
        <v/>
      </c>
    </row>
    <row r="2946" spans="18:18" x14ac:dyDescent="0.25">
      <c r="R2946" s="10" t="str">
        <f>+IF(ISNA(VLOOKUP(A2946,[1]Ecarts!A:X,24,FALSE)),"",VLOOKUP(A2946,[1]Ecarts!A:X,24,FALSE))</f>
        <v/>
      </c>
    </row>
    <row r="2947" spans="18:18" x14ac:dyDescent="0.25">
      <c r="R2947" s="10" t="str">
        <f>+IF(ISNA(VLOOKUP(A2947,[1]Ecarts!A:X,24,FALSE)),"",VLOOKUP(A2947,[1]Ecarts!A:X,24,FALSE))</f>
        <v/>
      </c>
    </row>
    <row r="2948" spans="18:18" x14ac:dyDescent="0.25">
      <c r="R2948" s="10" t="str">
        <f>+IF(ISNA(VLOOKUP(A2948,[1]Ecarts!A:X,24,FALSE)),"",VLOOKUP(A2948,[1]Ecarts!A:X,24,FALSE))</f>
        <v/>
      </c>
    </row>
    <row r="2949" spans="18:18" x14ac:dyDescent="0.25">
      <c r="R2949" s="10" t="str">
        <f>+IF(ISNA(VLOOKUP(A2949,[1]Ecarts!A:X,24,FALSE)),"",VLOOKUP(A2949,[1]Ecarts!A:X,24,FALSE))</f>
        <v/>
      </c>
    </row>
    <row r="2950" spans="18:18" x14ac:dyDescent="0.25">
      <c r="R2950" s="10" t="str">
        <f>+IF(ISNA(VLOOKUP(A2950,[1]Ecarts!A:X,24,FALSE)),"",VLOOKUP(A2950,[1]Ecarts!A:X,24,FALSE))</f>
        <v/>
      </c>
    </row>
    <row r="2951" spans="18:18" x14ac:dyDescent="0.25">
      <c r="R2951" s="10" t="str">
        <f>+IF(ISNA(VLOOKUP(A2951,[1]Ecarts!A:X,24,FALSE)),"",VLOOKUP(A2951,[1]Ecarts!A:X,24,FALSE))</f>
        <v/>
      </c>
    </row>
    <row r="2952" spans="18:18" x14ac:dyDescent="0.25">
      <c r="R2952" s="10" t="str">
        <f>+IF(ISNA(VLOOKUP(A2952,[1]Ecarts!A:X,24,FALSE)),"",VLOOKUP(A2952,[1]Ecarts!A:X,24,FALSE))</f>
        <v/>
      </c>
    </row>
    <row r="2953" spans="18:18" x14ac:dyDescent="0.25">
      <c r="R2953" s="10" t="str">
        <f>+IF(ISNA(VLOOKUP(A2953,[1]Ecarts!A:X,24,FALSE)),"",VLOOKUP(A2953,[1]Ecarts!A:X,24,FALSE))</f>
        <v/>
      </c>
    </row>
    <row r="2954" spans="18:18" x14ac:dyDescent="0.25">
      <c r="R2954" s="10" t="str">
        <f>+IF(ISNA(VLOOKUP(A2954,[1]Ecarts!A:X,24,FALSE)),"",VLOOKUP(A2954,[1]Ecarts!A:X,24,FALSE))</f>
        <v/>
      </c>
    </row>
    <row r="2955" spans="18:18" x14ac:dyDescent="0.25">
      <c r="R2955" s="10" t="str">
        <f>+IF(ISNA(VLOOKUP(A2955,[1]Ecarts!A:X,24,FALSE)),"",VLOOKUP(A2955,[1]Ecarts!A:X,24,FALSE))</f>
        <v/>
      </c>
    </row>
    <row r="2956" spans="18:18" x14ac:dyDescent="0.25">
      <c r="R2956" s="10" t="str">
        <f>+IF(ISNA(VLOOKUP(A2956,[1]Ecarts!A:X,24,FALSE)),"",VLOOKUP(A2956,[1]Ecarts!A:X,24,FALSE))</f>
        <v/>
      </c>
    </row>
    <row r="2957" spans="18:18" x14ac:dyDescent="0.25">
      <c r="R2957" s="10" t="str">
        <f>+IF(ISNA(VLOOKUP(A2957,[1]Ecarts!A:X,24,FALSE)),"",VLOOKUP(A2957,[1]Ecarts!A:X,24,FALSE))</f>
        <v/>
      </c>
    </row>
    <row r="2958" spans="18:18" x14ac:dyDescent="0.25">
      <c r="R2958" s="10" t="str">
        <f>+IF(ISNA(VLOOKUP(A2958,[1]Ecarts!A:X,24,FALSE)),"",VLOOKUP(A2958,[1]Ecarts!A:X,24,FALSE))</f>
        <v/>
      </c>
    </row>
    <row r="2959" spans="18:18" x14ac:dyDescent="0.25">
      <c r="R2959" s="10" t="str">
        <f>+IF(ISNA(VLOOKUP(A2959,[1]Ecarts!A:X,24,FALSE)),"",VLOOKUP(A2959,[1]Ecarts!A:X,24,FALSE))</f>
        <v/>
      </c>
    </row>
    <row r="2960" spans="18:18" x14ac:dyDescent="0.25">
      <c r="R2960" s="10" t="str">
        <f>+IF(ISNA(VLOOKUP(A2960,[1]Ecarts!A:X,24,FALSE)),"",VLOOKUP(A2960,[1]Ecarts!A:X,24,FALSE))</f>
        <v/>
      </c>
    </row>
    <row r="2961" spans="18:18" x14ac:dyDescent="0.25">
      <c r="R2961" s="10" t="str">
        <f>+IF(ISNA(VLOOKUP(A2961,[1]Ecarts!A:X,24,FALSE)),"",VLOOKUP(A2961,[1]Ecarts!A:X,24,FALSE))</f>
        <v/>
      </c>
    </row>
    <row r="2962" spans="18:18" x14ac:dyDescent="0.25">
      <c r="R2962" s="10" t="str">
        <f>+IF(ISNA(VLOOKUP(A2962,[1]Ecarts!A:X,24,FALSE)),"",VLOOKUP(A2962,[1]Ecarts!A:X,24,FALSE))</f>
        <v/>
      </c>
    </row>
    <row r="2963" spans="18:18" x14ac:dyDescent="0.25">
      <c r="R2963" s="10" t="str">
        <f>+IF(ISNA(VLOOKUP(A2963,[1]Ecarts!A:X,24,FALSE)),"",VLOOKUP(A2963,[1]Ecarts!A:X,24,FALSE))</f>
        <v/>
      </c>
    </row>
    <row r="2964" spans="18:18" x14ac:dyDescent="0.25">
      <c r="R2964" s="10" t="str">
        <f>+IF(ISNA(VLOOKUP(A2964,[1]Ecarts!A:X,24,FALSE)),"",VLOOKUP(A2964,[1]Ecarts!A:X,24,FALSE))</f>
        <v/>
      </c>
    </row>
    <row r="2965" spans="18:18" x14ac:dyDescent="0.25">
      <c r="R2965" s="10" t="str">
        <f>+IF(ISNA(VLOOKUP(A2965,[1]Ecarts!A:X,24,FALSE)),"",VLOOKUP(A2965,[1]Ecarts!A:X,24,FALSE))</f>
        <v/>
      </c>
    </row>
    <row r="2966" spans="18:18" x14ac:dyDescent="0.25">
      <c r="R2966" s="10" t="str">
        <f>+IF(ISNA(VLOOKUP(A2966,[1]Ecarts!A:X,24,FALSE)),"",VLOOKUP(A2966,[1]Ecarts!A:X,24,FALSE))</f>
        <v/>
      </c>
    </row>
    <row r="2967" spans="18:18" x14ac:dyDescent="0.25">
      <c r="R2967" s="10" t="str">
        <f>+IF(ISNA(VLOOKUP(A2967,[1]Ecarts!A:X,24,FALSE)),"",VLOOKUP(A2967,[1]Ecarts!A:X,24,FALSE))</f>
        <v/>
      </c>
    </row>
    <row r="2968" spans="18:18" x14ac:dyDescent="0.25">
      <c r="R2968" s="10" t="str">
        <f>+IF(ISNA(VLOOKUP(A2968,[1]Ecarts!A:X,24,FALSE)),"",VLOOKUP(A2968,[1]Ecarts!A:X,24,FALSE))</f>
        <v/>
      </c>
    </row>
    <row r="2969" spans="18:18" x14ac:dyDescent="0.25">
      <c r="R2969" s="10" t="str">
        <f>+IF(ISNA(VLOOKUP(A2969,[1]Ecarts!A:X,24,FALSE)),"",VLOOKUP(A2969,[1]Ecarts!A:X,24,FALSE))</f>
        <v/>
      </c>
    </row>
    <row r="2970" spans="18:18" x14ac:dyDescent="0.25">
      <c r="R2970" s="10" t="str">
        <f>+IF(ISNA(VLOOKUP(A2970,[1]Ecarts!A:X,24,FALSE)),"",VLOOKUP(A2970,[1]Ecarts!A:X,24,FALSE))</f>
        <v/>
      </c>
    </row>
    <row r="2971" spans="18:18" x14ac:dyDescent="0.25">
      <c r="R2971" s="10" t="str">
        <f>+IF(ISNA(VLOOKUP(A2971,[1]Ecarts!A:X,24,FALSE)),"",VLOOKUP(A2971,[1]Ecarts!A:X,24,FALSE))</f>
        <v/>
      </c>
    </row>
    <row r="2972" spans="18:18" x14ac:dyDescent="0.25">
      <c r="R2972" s="10" t="str">
        <f>+IF(ISNA(VLOOKUP(A2972,[1]Ecarts!A:X,24,FALSE)),"",VLOOKUP(A2972,[1]Ecarts!A:X,24,FALSE))</f>
        <v/>
      </c>
    </row>
    <row r="2973" spans="18:18" x14ac:dyDescent="0.25">
      <c r="R2973" s="10" t="str">
        <f>+IF(ISNA(VLOOKUP(A2973,[1]Ecarts!A:X,24,FALSE)),"",VLOOKUP(A2973,[1]Ecarts!A:X,24,FALSE))</f>
        <v/>
      </c>
    </row>
    <row r="2974" spans="18:18" x14ac:dyDescent="0.25">
      <c r="R2974" s="10" t="str">
        <f>+IF(ISNA(VLOOKUP(A2974,[1]Ecarts!A:X,24,FALSE)),"",VLOOKUP(A2974,[1]Ecarts!A:X,24,FALSE))</f>
        <v/>
      </c>
    </row>
    <row r="2975" spans="18:18" x14ac:dyDescent="0.25">
      <c r="R2975" s="10" t="str">
        <f>+IF(ISNA(VLOOKUP(A2975,[1]Ecarts!A:X,24,FALSE)),"",VLOOKUP(A2975,[1]Ecarts!A:X,24,FALSE))</f>
        <v/>
      </c>
    </row>
    <row r="2976" spans="18:18" x14ac:dyDescent="0.25">
      <c r="R2976" s="10" t="str">
        <f>+IF(ISNA(VLOOKUP(A2976,[1]Ecarts!A:X,24,FALSE)),"",VLOOKUP(A2976,[1]Ecarts!A:X,24,FALSE))</f>
        <v/>
      </c>
    </row>
    <row r="2977" spans="18:18" x14ac:dyDescent="0.25">
      <c r="R2977" s="10" t="str">
        <f>+IF(ISNA(VLOOKUP(A2977,[1]Ecarts!A:X,24,FALSE)),"",VLOOKUP(A2977,[1]Ecarts!A:X,24,FALSE))</f>
        <v/>
      </c>
    </row>
    <row r="2978" spans="18:18" x14ac:dyDescent="0.25">
      <c r="R2978" s="10" t="str">
        <f>+IF(ISNA(VLOOKUP(A2978,[1]Ecarts!A:X,24,FALSE)),"",VLOOKUP(A2978,[1]Ecarts!A:X,24,FALSE))</f>
        <v/>
      </c>
    </row>
    <row r="2979" spans="18:18" x14ac:dyDescent="0.25">
      <c r="R2979" s="10" t="str">
        <f>+IF(ISNA(VLOOKUP(A2979,[1]Ecarts!A:X,24,FALSE)),"",VLOOKUP(A2979,[1]Ecarts!A:X,24,FALSE))</f>
        <v/>
      </c>
    </row>
    <row r="2980" spans="18:18" x14ac:dyDescent="0.25">
      <c r="R2980" s="10" t="str">
        <f>+IF(ISNA(VLOOKUP(A2980,[1]Ecarts!A:X,24,FALSE)),"",VLOOKUP(A2980,[1]Ecarts!A:X,24,FALSE))</f>
        <v/>
      </c>
    </row>
    <row r="2981" spans="18:18" x14ac:dyDescent="0.25">
      <c r="R2981" s="10" t="str">
        <f>+IF(ISNA(VLOOKUP(A2981,[1]Ecarts!A:X,24,FALSE)),"",VLOOKUP(A2981,[1]Ecarts!A:X,24,FALSE))</f>
        <v/>
      </c>
    </row>
    <row r="2982" spans="18:18" x14ac:dyDescent="0.25">
      <c r="R2982" s="10" t="str">
        <f>+IF(ISNA(VLOOKUP(A2982,[1]Ecarts!A:X,24,FALSE)),"",VLOOKUP(A2982,[1]Ecarts!A:X,24,FALSE))</f>
        <v/>
      </c>
    </row>
    <row r="2983" spans="18:18" x14ac:dyDescent="0.25">
      <c r="R2983" s="10" t="str">
        <f>+IF(ISNA(VLOOKUP(A2983,[1]Ecarts!A:X,24,FALSE)),"",VLOOKUP(A2983,[1]Ecarts!A:X,24,FALSE))</f>
        <v/>
      </c>
    </row>
    <row r="2984" spans="18:18" x14ac:dyDescent="0.25">
      <c r="R2984" s="10" t="str">
        <f>+IF(ISNA(VLOOKUP(A2984,[1]Ecarts!A:X,24,FALSE)),"",VLOOKUP(A2984,[1]Ecarts!A:X,24,FALSE))</f>
        <v/>
      </c>
    </row>
    <row r="2985" spans="18:18" x14ac:dyDescent="0.25">
      <c r="R2985" s="10" t="str">
        <f>+IF(ISNA(VLOOKUP(A2985,[1]Ecarts!A:X,24,FALSE)),"",VLOOKUP(A2985,[1]Ecarts!A:X,24,FALSE))</f>
        <v/>
      </c>
    </row>
    <row r="2986" spans="18:18" x14ac:dyDescent="0.25">
      <c r="R2986" s="10" t="str">
        <f>+IF(ISNA(VLOOKUP(A2986,[1]Ecarts!A:X,24,FALSE)),"",VLOOKUP(A2986,[1]Ecarts!A:X,24,FALSE))</f>
        <v/>
      </c>
    </row>
    <row r="2987" spans="18:18" x14ac:dyDescent="0.25">
      <c r="R2987" s="10" t="str">
        <f>+IF(ISNA(VLOOKUP(A2987,[1]Ecarts!A:X,24,FALSE)),"",VLOOKUP(A2987,[1]Ecarts!A:X,24,FALSE))</f>
        <v/>
      </c>
    </row>
    <row r="2988" spans="18:18" x14ac:dyDescent="0.25">
      <c r="R2988" s="10" t="str">
        <f>+IF(ISNA(VLOOKUP(A2988,[1]Ecarts!A:X,24,FALSE)),"",VLOOKUP(A2988,[1]Ecarts!A:X,24,FALSE))</f>
        <v/>
      </c>
    </row>
    <row r="2989" spans="18:18" x14ac:dyDescent="0.25">
      <c r="R2989" s="10" t="str">
        <f>+IF(ISNA(VLOOKUP(A2989,[1]Ecarts!A:X,24,FALSE)),"",VLOOKUP(A2989,[1]Ecarts!A:X,24,FALSE))</f>
        <v/>
      </c>
    </row>
    <row r="2990" spans="18:18" x14ac:dyDescent="0.25">
      <c r="R2990" s="10" t="str">
        <f>+IF(ISNA(VLOOKUP(A2990,[1]Ecarts!A:X,24,FALSE)),"",VLOOKUP(A2990,[1]Ecarts!A:X,24,FALSE))</f>
        <v/>
      </c>
    </row>
    <row r="2991" spans="18:18" x14ac:dyDescent="0.25">
      <c r="R2991" s="10" t="str">
        <f>+IF(ISNA(VLOOKUP(A2991,[1]Ecarts!A:X,24,FALSE)),"",VLOOKUP(A2991,[1]Ecarts!A:X,24,FALSE))</f>
        <v/>
      </c>
    </row>
    <row r="2992" spans="18:18" x14ac:dyDescent="0.25">
      <c r="R2992" s="10" t="str">
        <f>+IF(ISNA(VLOOKUP(A2992,[1]Ecarts!A:X,24,FALSE)),"",VLOOKUP(A2992,[1]Ecarts!A:X,24,FALSE))</f>
        <v/>
      </c>
    </row>
    <row r="2993" spans="18:18" x14ac:dyDescent="0.25">
      <c r="R2993" s="10" t="str">
        <f>+IF(ISNA(VLOOKUP(A2993,[1]Ecarts!A:X,24,FALSE)),"",VLOOKUP(A2993,[1]Ecarts!A:X,24,FALSE))</f>
        <v/>
      </c>
    </row>
    <row r="2994" spans="18:18" x14ac:dyDescent="0.25">
      <c r="R2994" s="10" t="str">
        <f>+IF(ISNA(VLOOKUP(A2994,[1]Ecarts!A:X,24,FALSE)),"",VLOOKUP(A2994,[1]Ecarts!A:X,24,FALSE))</f>
        <v/>
      </c>
    </row>
    <row r="2995" spans="18:18" x14ac:dyDescent="0.25">
      <c r="R2995" s="10" t="str">
        <f>+IF(ISNA(VLOOKUP(A2995,[1]Ecarts!A:X,24,FALSE)),"",VLOOKUP(A2995,[1]Ecarts!A:X,24,FALSE))</f>
        <v/>
      </c>
    </row>
    <row r="2996" spans="18:18" x14ac:dyDescent="0.25">
      <c r="R2996" s="10" t="str">
        <f>+IF(ISNA(VLOOKUP(A2996,[1]Ecarts!A:X,24,FALSE)),"",VLOOKUP(A2996,[1]Ecarts!A:X,24,FALSE))</f>
        <v/>
      </c>
    </row>
    <row r="2997" spans="18:18" x14ac:dyDescent="0.25">
      <c r="R2997" s="10" t="str">
        <f>+IF(ISNA(VLOOKUP(A2997,[1]Ecarts!A:X,24,FALSE)),"",VLOOKUP(A2997,[1]Ecarts!A:X,24,FALSE))</f>
        <v/>
      </c>
    </row>
    <row r="2998" spans="18:18" x14ac:dyDescent="0.25">
      <c r="R2998" s="10" t="str">
        <f>+IF(ISNA(VLOOKUP(A2998,[1]Ecarts!A:X,24,FALSE)),"",VLOOKUP(A2998,[1]Ecarts!A:X,24,FALSE))</f>
        <v/>
      </c>
    </row>
    <row r="2999" spans="18:18" x14ac:dyDescent="0.25">
      <c r="R2999" s="10" t="str">
        <f>+IF(ISNA(VLOOKUP(A2999,[1]Ecarts!A:X,24,FALSE)),"",VLOOKUP(A2999,[1]Ecarts!A:X,24,FALSE))</f>
        <v/>
      </c>
    </row>
    <row r="3000" spans="18:18" x14ac:dyDescent="0.25">
      <c r="R3000" s="10" t="str">
        <f>+IF(ISNA(VLOOKUP(A3000,[1]Ecarts!A:X,24,FALSE)),"",VLOOKUP(A3000,[1]Ecarts!A:X,24,FALSE))</f>
        <v/>
      </c>
    </row>
    <row r="3001" spans="18:18" x14ac:dyDescent="0.25">
      <c r="R3001" s="10" t="str">
        <f>+IF(ISNA(VLOOKUP(A3001,[1]Ecarts!A:X,24,FALSE)),"",VLOOKUP(A3001,[1]Ecarts!A:X,24,FALSE))</f>
        <v/>
      </c>
    </row>
    <row r="3002" spans="18:18" x14ac:dyDescent="0.25">
      <c r="R3002" s="10" t="str">
        <f>+IF(ISNA(VLOOKUP(A3002,[1]Ecarts!A:X,24,FALSE)),"",VLOOKUP(A3002,[1]Ecarts!A:X,24,FALSE))</f>
        <v/>
      </c>
    </row>
    <row r="3003" spans="18:18" x14ac:dyDescent="0.25">
      <c r="R3003" s="10" t="str">
        <f>+IF(ISNA(VLOOKUP(A3003,[1]Ecarts!A:X,24,FALSE)),"",VLOOKUP(A3003,[1]Ecarts!A:X,24,FALSE))</f>
        <v/>
      </c>
    </row>
    <row r="3004" spans="18:18" x14ac:dyDescent="0.25">
      <c r="R3004" s="10" t="str">
        <f>+IF(ISNA(VLOOKUP(A3004,[1]Ecarts!A:X,24,FALSE)),"",VLOOKUP(A3004,[1]Ecarts!A:X,24,FALSE))</f>
        <v/>
      </c>
    </row>
    <row r="3005" spans="18:18" x14ac:dyDescent="0.25">
      <c r="R3005" s="10" t="str">
        <f>+IF(ISNA(VLOOKUP(A3005,[1]Ecarts!A:X,24,FALSE)),"",VLOOKUP(A3005,[1]Ecarts!A:X,24,FALSE))</f>
        <v/>
      </c>
    </row>
    <row r="3006" spans="18:18" x14ac:dyDescent="0.25">
      <c r="R3006" s="10" t="str">
        <f>+IF(ISNA(VLOOKUP(A3006,[1]Ecarts!A:X,24,FALSE)),"",VLOOKUP(A3006,[1]Ecarts!A:X,24,FALSE))</f>
        <v/>
      </c>
    </row>
    <row r="3007" spans="18:18" x14ac:dyDescent="0.25">
      <c r="R3007" s="10" t="str">
        <f>+IF(ISNA(VLOOKUP(A3007,[1]Ecarts!A:X,24,FALSE)),"",VLOOKUP(A3007,[1]Ecarts!A:X,24,FALSE))</f>
        <v/>
      </c>
    </row>
    <row r="3008" spans="18:18" x14ac:dyDescent="0.25">
      <c r="R3008" s="10" t="str">
        <f>+IF(ISNA(VLOOKUP(A3008,[1]Ecarts!A:X,24,FALSE)),"",VLOOKUP(A3008,[1]Ecarts!A:X,24,FALSE))</f>
        <v/>
      </c>
    </row>
    <row r="3009" spans="18:18" x14ac:dyDescent="0.25">
      <c r="R3009" s="10" t="str">
        <f>+IF(ISNA(VLOOKUP(A3009,[1]Ecarts!A:X,24,FALSE)),"",VLOOKUP(A3009,[1]Ecarts!A:X,24,FALSE))</f>
        <v/>
      </c>
    </row>
    <row r="3010" spans="18:18" x14ac:dyDescent="0.25">
      <c r="R3010" s="10" t="str">
        <f>+IF(ISNA(VLOOKUP(A3010,[1]Ecarts!A:X,24,FALSE)),"",VLOOKUP(A3010,[1]Ecarts!A:X,24,FALSE))</f>
        <v/>
      </c>
    </row>
    <row r="3011" spans="18:18" x14ac:dyDescent="0.25">
      <c r="R3011" s="10" t="str">
        <f>+IF(ISNA(VLOOKUP(A3011,[1]Ecarts!A:X,24,FALSE)),"",VLOOKUP(A3011,[1]Ecarts!A:X,24,FALSE))</f>
        <v/>
      </c>
    </row>
    <row r="3012" spans="18:18" x14ac:dyDescent="0.25">
      <c r="R3012" s="10" t="str">
        <f>+IF(ISNA(VLOOKUP(A3012,[1]Ecarts!A:X,24,FALSE)),"",VLOOKUP(A3012,[1]Ecarts!A:X,24,FALSE))</f>
        <v/>
      </c>
    </row>
    <row r="3013" spans="18:18" x14ac:dyDescent="0.25">
      <c r="R3013" s="10" t="str">
        <f>+IF(ISNA(VLOOKUP(A3013,[1]Ecarts!A:X,24,FALSE)),"",VLOOKUP(A3013,[1]Ecarts!A:X,24,FALSE))</f>
        <v/>
      </c>
    </row>
    <row r="3014" spans="18:18" x14ac:dyDescent="0.25">
      <c r="R3014" s="10" t="str">
        <f>+IF(ISNA(VLOOKUP(A3014,[1]Ecarts!A:X,24,FALSE)),"",VLOOKUP(A3014,[1]Ecarts!A:X,24,FALSE))</f>
        <v/>
      </c>
    </row>
    <row r="3015" spans="18:18" x14ac:dyDescent="0.25">
      <c r="R3015" s="10" t="str">
        <f>+IF(ISNA(VLOOKUP(A3015,[1]Ecarts!A:X,24,FALSE)),"",VLOOKUP(A3015,[1]Ecarts!A:X,24,FALSE))</f>
        <v/>
      </c>
    </row>
    <row r="3016" spans="18:18" x14ac:dyDescent="0.25">
      <c r="R3016" s="10" t="str">
        <f>+IF(ISNA(VLOOKUP(A3016,[1]Ecarts!A:X,24,FALSE)),"",VLOOKUP(A3016,[1]Ecarts!A:X,24,FALSE))</f>
        <v/>
      </c>
    </row>
    <row r="3017" spans="18:18" x14ac:dyDescent="0.25">
      <c r="R3017" s="10" t="str">
        <f>+IF(ISNA(VLOOKUP(A3017,[1]Ecarts!A:X,24,FALSE)),"",VLOOKUP(A3017,[1]Ecarts!A:X,24,FALSE))</f>
        <v/>
      </c>
    </row>
    <row r="3018" spans="18:18" x14ac:dyDescent="0.25">
      <c r="R3018" s="10" t="str">
        <f>+IF(ISNA(VLOOKUP(A3018,[1]Ecarts!A:X,24,FALSE)),"",VLOOKUP(A3018,[1]Ecarts!A:X,24,FALSE))</f>
        <v/>
      </c>
    </row>
    <row r="3019" spans="18:18" x14ac:dyDescent="0.25">
      <c r="R3019" s="10" t="str">
        <f>+IF(ISNA(VLOOKUP(A3019,[1]Ecarts!A:X,24,FALSE)),"",VLOOKUP(A3019,[1]Ecarts!A:X,24,FALSE))</f>
        <v/>
      </c>
    </row>
    <row r="3020" spans="18:18" x14ac:dyDescent="0.25">
      <c r="R3020" s="10" t="str">
        <f>+IF(ISNA(VLOOKUP(A3020,[1]Ecarts!A:X,24,FALSE)),"",VLOOKUP(A3020,[1]Ecarts!A:X,24,FALSE))</f>
        <v/>
      </c>
    </row>
    <row r="3021" spans="18:18" x14ac:dyDescent="0.25">
      <c r="R3021" s="10" t="str">
        <f>+IF(ISNA(VLOOKUP(A3021,[1]Ecarts!A:X,24,FALSE)),"",VLOOKUP(A3021,[1]Ecarts!A:X,24,FALSE))</f>
        <v/>
      </c>
    </row>
    <row r="3022" spans="18:18" x14ac:dyDescent="0.25">
      <c r="R3022" s="10" t="str">
        <f>+IF(ISNA(VLOOKUP(A3022,[1]Ecarts!A:X,24,FALSE)),"",VLOOKUP(A3022,[1]Ecarts!A:X,24,FALSE))</f>
        <v/>
      </c>
    </row>
    <row r="3023" spans="18:18" x14ac:dyDescent="0.25">
      <c r="R3023" s="10" t="str">
        <f>+IF(ISNA(VLOOKUP(A3023,[1]Ecarts!A:X,24,FALSE)),"",VLOOKUP(A3023,[1]Ecarts!A:X,24,FALSE))</f>
        <v/>
      </c>
    </row>
    <row r="3024" spans="18:18" x14ac:dyDescent="0.25">
      <c r="R3024" s="10" t="str">
        <f>+IF(ISNA(VLOOKUP(A3024,[1]Ecarts!A:X,24,FALSE)),"",VLOOKUP(A3024,[1]Ecarts!A:X,24,FALSE))</f>
        <v/>
      </c>
    </row>
    <row r="3025" spans="18:18" x14ac:dyDescent="0.25">
      <c r="R3025" s="10" t="str">
        <f>+IF(ISNA(VLOOKUP(A3025,[1]Ecarts!A:X,24,FALSE)),"",VLOOKUP(A3025,[1]Ecarts!A:X,24,FALSE))</f>
        <v/>
      </c>
    </row>
    <row r="3026" spans="18:18" x14ac:dyDescent="0.25">
      <c r="R3026" s="10" t="str">
        <f>+IF(ISNA(VLOOKUP(A3026,[1]Ecarts!A:X,24,FALSE)),"",VLOOKUP(A3026,[1]Ecarts!A:X,24,FALSE))</f>
        <v/>
      </c>
    </row>
    <row r="3027" spans="18:18" x14ac:dyDescent="0.25">
      <c r="R3027" s="10" t="str">
        <f>+IF(ISNA(VLOOKUP(A3027,[1]Ecarts!A:X,24,FALSE)),"",VLOOKUP(A3027,[1]Ecarts!A:X,24,FALSE))</f>
        <v/>
      </c>
    </row>
    <row r="3028" spans="18:18" x14ac:dyDescent="0.25">
      <c r="R3028" s="10" t="str">
        <f>+IF(ISNA(VLOOKUP(A3028,[1]Ecarts!A:X,24,FALSE)),"",VLOOKUP(A3028,[1]Ecarts!A:X,24,FALSE))</f>
        <v/>
      </c>
    </row>
    <row r="3029" spans="18:18" x14ac:dyDescent="0.25">
      <c r="R3029" s="10" t="str">
        <f>+IF(ISNA(VLOOKUP(A3029,[1]Ecarts!A:X,24,FALSE)),"",VLOOKUP(A3029,[1]Ecarts!A:X,24,FALSE))</f>
        <v/>
      </c>
    </row>
    <row r="3030" spans="18:18" x14ac:dyDescent="0.25">
      <c r="R3030" s="10" t="str">
        <f>+IF(ISNA(VLOOKUP(A3030,[1]Ecarts!A:X,24,FALSE)),"",VLOOKUP(A3030,[1]Ecarts!A:X,24,FALSE))</f>
        <v/>
      </c>
    </row>
    <row r="3031" spans="18:18" x14ac:dyDescent="0.25">
      <c r="R3031" s="10" t="str">
        <f>+IF(ISNA(VLOOKUP(A3031,[1]Ecarts!A:X,24,FALSE)),"",VLOOKUP(A3031,[1]Ecarts!A:X,24,FALSE))</f>
        <v/>
      </c>
    </row>
    <row r="3032" spans="18:18" x14ac:dyDescent="0.25">
      <c r="R3032" s="10" t="str">
        <f>+IF(ISNA(VLOOKUP(A3032,[1]Ecarts!A:X,24,FALSE)),"",VLOOKUP(A3032,[1]Ecarts!A:X,24,FALSE))</f>
        <v/>
      </c>
    </row>
    <row r="3033" spans="18:18" x14ac:dyDescent="0.25">
      <c r="R3033" s="10" t="str">
        <f>+IF(ISNA(VLOOKUP(A3033,[1]Ecarts!A:X,24,FALSE)),"",VLOOKUP(A3033,[1]Ecarts!A:X,24,FALSE))</f>
        <v/>
      </c>
    </row>
    <row r="3034" spans="18:18" x14ac:dyDescent="0.25">
      <c r="R3034" s="10" t="str">
        <f>+IF(ISNA(VLOOKUP(A3034,[1]Ecarts!A:X,24,FALSE)),"",VLOOKUP(A3034,[1]Ecarts!A:X,24,FALSE))</f>
        <v/>
      </c>
    </row>
    <row r="3035" spans="18:18" x14ac:dyDescent="0.25">
      <c r="R3035" s="10" t="str">
        <f>+IF(ISNA(VLOOKUP(A3035,[1]Ecarts!A:X,24,FALSE)),"",VLOOKUP(A3035,[1]Ecarts!A:X,24,FALSE))</f>
        <v/>
      </c>
    </row>
    <row r="3036" spans="18:18" x14ac:dyDescent="0.25">
      <c r="R3036" s="10" t="str">
        <f>+IF(ISNA(VLOOKUP(A3036,[1]Ecarts!A:X,24,FALSE)),"",VLOOKUP(A3036,[1]Ecarts!A:X,24,FALSE))</f>
        <v/>
      </c>
    </row>
    <row r="3037" spans="18:18" x14ac:dyDescent="0.25">
      <c r="R3037" s="10" t="str">
        <f>+IF(ISNA(VLOOKUP(A3037,[1]Ecarts!A:X,24,FALSE)),"",VLOOKUP(A3037,[1]Ecarts!A:X,24,FALSE))</f>
        <v/>
      </c>
    </row>
    <row r="3038" spans="18:18" x14ac:dyDescent="0.25">
      <c r="R3038" s="10" t="str">
        <f>+IF(ISNA(VLOOKUP(A3038,[1]Ecarts!A:X,24,FALSE)),"",VLOOKUP(A3038,[1]Ecarts!A:X,24,FALSE))</f>
        <v/>
      </c>
    </row>
    <row r="3039" spans="18:18" x14ac:dyDescent="0.25">
      <c r="R3039" s="10" t="str">
        <f>+IF(ISNA(VLOOKUP(A3039,[1]Ecarts!A:X,24,FALSE)),"",VLOOKUP(A3039,[1]Ecarts!A:X,24,FALSE))</f>
        <v/>
      </c>
    </row>
    <row r="3040" spans="18:18" x14ac:dyDescent="0.25">
      <c r="R3040" s="10" t="str">
        <f>+IF(ISNA(VLOOKUP(A3040,[1]Ecarts!A:X,24,FALSE)),"",VLOOKUP(A3040,[1]Ecarts!A:X,24,FALSE))</f>
        <v/>
      </c>
    </row>
    <row r="3041" spans="18:18" x14ac:dyDescent="0.25">
      <c r="R3041" s="10" t="str">
        <f>+IF(ISNA(VLOOKUP(A3041,[1]Ecarts!A:X,24,FALSE)),"",VLOOKUP(A3041,[1]Ecarts!A:X,24,FALSE))</f>
        <v/>
      </c>
    </row>
    <row r="3042" spans="18:18" x14ac:dyDescent="0.25">
      <c r="R3042" s="10" t="str">
        <f>+IF(ISNA(VLOOKUP(A3042,[1]Ecarts!A:X,24,FALSE)),"",VLOOKUP(A3042,[1]Ecarts!A:X,24,FALSE))</f>
        <v/>
      </c>
    </row>
    <row r="3043" spans="18:18" x14ac:dyDescent="0.25">
      <c r="R3043" s="10" t="str">
        <f>+IF(ISNA(VLOOKUP(A3043,[1]Ecarts!A:X,24,FALSE)),"",VLOOKUP(A3043,[1]Ecarts!A:X,24,FALSE))</f>
        <v/>
      </c>
    </row>
    <row r="3044" spans="18:18" x14ac:dyDescent="0.25">
      <c r="R3044" s="10" t="str">
        <f>+IF(ISNA(VLOOKUP(A3044,[1]Ecarts!A:X,24,FALSE)),"",VLOOKUP(A3044,[1]Ecarts!A:X,24,FALSE))</f>
        <v/>
      </c>
    </row>
    <row r="3045" spans="18:18" x14ac:dyDescent="0.25">
      <c r="R3045" s="10" t="str">
        <f>+IF(ISNA(VLOOKUP(A3045,[1]Ecarts!A:X,24,FALSE)),"",VLOOKUP(A3045,[1]Ecarts!A:X,24,FALSE))</f>
        <v/>
      </c>
    </row>
    <row r="3046" spans="18:18" x14ac:dyDescent="0.25">
      <c r="R3046" s="10" t="str">
        <f>+IF(ISNA(VLOOKUP(A3046,[1]Ecarts!A:X,24,FALSE)),"",VLOOKUP(A3046,[1]Ecarts!A:X,24,FALSE))</f>
        <v/>
      </c>
    </row>
    <row r="3047" spans="18:18" x14ac:dyDescent="0.25">
      <c r="R3047" s="10" t="str">
        <f>+IF(ISNA(VLOOKUP(A3047,[1]Ecarts!A:X,24,FALSE)),"",VLOOKUP(A3047,[1]Ecarts!A:X,24,FALSE))</f>
        <v/>
      </c>
    </row>
    <row r="3048" spans="18:18" x14ac:dyDescent="0.25">
      <c r="R3048" s="10" t="str">
        <f>+IF(ISNA(VLOOKUP(A3048,[1]Ecarts!A:X,24,FALSE)),"",VLOOKUP(A3048,[1]Ecarts!A:X,24,FALSE))</f>
        <v/>
      </c>
    </row>
    <row r="3049" spans="18:18" x14ac:dyDescent="0.25">
      <c r="R3049" s="10" t="str">
        <f>+IF(ISNA(VLOOKUP(A3049,[1]Ecarts!A:X,24,FALSE)),"",VLOOKUP(A3049,[1]Ecarts!A:X,24,FALSE))</f>
        <v/>
      </c>
    </row>
    <row r="3050" spans="18:18" x14ac:dyDescent="0.25">
      <c r="R3050" s="10" t="str">
        <f>+IF(ISNA(VLOOKUP(A3050,[1]Ecarts!A:X,24,FALSE)),"",VLOOKUP(A3050,[1]Ecarts!A:X,24,FALSE))</f>
        <v/>
      </c>
    </row>
    <row r="3051" spans="18:18" x14ac:dyDescent="0.25">
      <c r="R3051" s="10" t="str">
        <f>+IF(ISNA(VLOOKUP(A3051,[1]Ecarts!A:X,24,FALSE)),"",VLOOKUP(A3051,[1]Ecarts!A:X,24,FALSE))</f>
        <v/>
      </c>
    </row>
    <row r="3052" spans="18:18" x14ac:dyDescent="0.25">
      <c r="R3052" s="10" t="str">
        <f>+IF(ISNA(VLOOKUP(A3052,[1]Ecarts!A:X,24,FALSE)),"",VLOOKUP(A3052,[1]Ecarts!A:X,24,FALSE))</f>
        <v/>
      </c>
    </row>
    <row r="3053" spans="18:18" x14ac:dyDescent="0.25">
      <c r="R3053" s="10" t="str">
        <f>+IF(ISNA(VLOOKUP(A3053,[1]Ecarts!A:X,24,FALSE)),"",VLOOKUP(A3053,[1]Ecarts!A:X,24,FALSE))</f>
        <v/>
      </c>
    </row>
    <row r="3054" spans="18:18" x14ac:dyDescent="0.25">
      <c r="R3054" s="10" t="str">
        <f>+IF(ISNA(VLOOKUP(A3054,[1]Ecarts!A:X,24,FALSE)),"",VLOOKUP(A3054,[1]Ecarts!A:X,24,FALSE))</f>
        <v/>
      </c>
    </row>
    <row r="3055" spans="18:18" x14ac:dyDescent="0.25">
      <c r="R3055" s="10" t="str">
        <f>+IF(ISNA(VLOOKUP(A3055,[1]Ecarts!A:X,24,FALSE)),"",VLOOKUP(A3055,[1]Ecarts!A:X,24,FALSE))</f>
        <v/>
      </c>
    </row>
    <row r="3056" spans="18:18" x14ac:dyDescent="0.25">
      <c r="R3056" s="10" t="str">
        <f>+IF(ISNA(VLOOKUP(A3056,[1]Ecarts!A:X,24,FALSE)),"",VLOOKUP(A3056,[1]Ecarts!A:X,24,FALSE))</f>
        <v/>
      </c>
    </row>
    <row r="3057" spans="18:18" x14ac:dyDescent="0.25">
      <c r="R3057" s="10" t="str">
        <f>+IF(ISNA(VLOOKUP(A3057,[1]Ecarts!A:X,24,FALSE)),"",VLOOKUP(A3057,[1]Ecarts!A:X,24,FALSE))</f>
        <v/>
      </c>
    </row>
    <row r="3058" spans="18:18" x14ac:dyDescent="0.25">
      <c r="R3058" s="10" t="str">
        <f>+IF(ISNA(VLOOKUP(A3058,[1]Ecarts!A:X,24,FALSE)),"",VLOOKUP(A3058,[1]Ecarts!A:X,24,FALSE))</f>
        <v/>
      </c>
    </row>
    <row r="3059" spans="18:18" x14ac:dyDescent="0.25">
      <c r="R3059" s="10" t="str">
        <f>+IF(ISNA(VLOOKUP(A3059,[1]Ecarts!A:X,24,FALSE)),"",VLOOKUP(A3059,[1]Ecarts!A:X,24,FALSE))</f>
        <v/>
      </c>
    </row>
    <row r="3060" spans="18:18" x14ac:dyDescent="0.25">
      <c r="R3060" s="10" t="str">
        <f>+IF(ISNA(VLOOKUP(A3060,[1]Ecarts!A:X,24,FALSE)),"",VLOOKUP(A3060,[1]Ecarts!A:X,24,FALSE))</f>
        <v/>
      </c>
    </row>
    <row r="3061" spans="18:18" x14ac:dyDescent="0.25">
      <c r="R3061" s="10" t="str">
        <f>+IF(ISNA(VLOOKUP(A3061,[1]Ecarts!A:X,24,FALSE)),"",VLOOKUP(A3061,[1]Ecarts!A:X,24,FALSE))</f>
        <v/>
      </c>
    </row>
    <row r="3062" spans="18:18" x14ac:dyDescent="0.25">
      <c r="R3062" s="10" t="str">
        <f>+IF(ISNA(VLOOKUP(A3062,[1]Ecarts!A:X,24,FALSE)),"",VLOOKUP(A3062,[1]Ecarts!A:X,24,FALSE))</f>
        <v/>
      </c>
    </row>
    <row r="3063" spans="18:18" x14ac:dyDescent="0.25">
      <c r="R3063" s="10" t="str">
        <f>+IF(ISNA(VLOOKUP(A3063,[1]Ecarts!A:X,24,FALSE)),"",VLOOKUP(A3063,[1]Ecarts!A:X,24,FALSE))</f>
        <v/>
      </c>
    </row>
    <row r="3064" spans="18:18" x14ac:dyDescent="0.25">
      <c r="R3064" s="10" t="str">
        <f>+IF(ISNA(VLOOKUP(A3064,[1]Ecarts!A:X,24,FALSE)),"",VLOOKUP(A3064,[1]Ecarts!A:X,24,FALSE))</f>
        <v/>
      </c>
    </row>
    <row r="3065" spans="18:18" x14ac:dyDescent="0.25">
      <c r="R3065" s="10" t="str">
        <f>+IF(ISNA(VLOOKUP(A3065,[1]Ecarts!A:X,24,FALSE)),"",VLOOKUP(A3065,[1]Ecarts!A:X,24,FALSE))</f>
        <v/>
      </c>
    </row>
    <row r="3066" spans="18:18" x14ac:dyDescent="0.25">
      <c r="R3066" s="10" t="str">
        <f>+IF(ISNA(VLOOKUP(A3066,[1]Ecarts!A:X,24,FALSE)),"",VLOOKUP(A3066,[1]Ecarts!A:X,24,FALSE))</f>
        <v/>
      </c>
    </row>
    <row r="3067" spans="18:18" x14ac:dyDescent="0.25">
      <c r="R3067" s="10" t="str">
        <f>+IF(ISNA(VLOOKUP(A3067,[1]Ecarts!A:X,24,FALSE)),"",VLOOKUP(A3067,[1]Ecarts!A:X,24,FALSE))</f>
        <v/>
      </c>
    </row>
    <row r="3068" spans="18:18" x14ac:dyDescent="0.25">
      <c r="R3068" s="10" t="str">
        <f>+IF(ISNA(VLOOKUP(A3068,[1]Ecarts!A:X,24,FALSE)),"",VLOOKUP(A3068,[1]Ecarts!A:X,24,FALSE))</f>
        <v/>
      </c>
    </row>
    <row r="3069" spans="18:18" x14ac:dyDescent="0.25">
      <c r="R3069" s="10" t="str">
        <f>+IF(ISNA(VLOOKUP(A3069,[1]Ecarts!A:X,24,FALSE)),"",VLOOKUP(A3069,[1]Ecarts!A:X,24,FALSE))</f>
        <v/>
      </c>
    </row>
    <row r="3070" spans="18:18" x14ac:dyDescent="0.25">
      <c r="R3070" s="10" t="str">
        <f>+IF(ISNA(VLOOKUP(A3070,[1]Ecarts!A:X,24,FALSE)),"",VLOOKUP(A3070,[1]Ecarts!A:X,24,FALSE))</f>
        <v/>
      </c>
    </row>
    <row r="3071" spans="18:18" x14ac:dyDescent="0.25">
      <c r="R3071" s="10" t="str">
        <f>+IF(ISNA(VLOOKUP(A3071,[1]Ecarts!A:X,24,FALSE)),"",VLOOKUP(A3071,[1]Ecarts!A:X,24,FALSE))</f>
        <v/>
      </c>
    </row>
    <row r="3072" spans="18:18" x14ac:dyDescent="0.25">
      <c r="R3072" s="10" t="str">
        <f>+IF(ISNA(VLOOKUP(A3072,[1]Ecarts!A:X,24,FALSE)),"",VLOOKUP(A3072,[1]Ecarts!A:X,24,FALSE))</f>
        <v/>
      </c>
    </row>
    <row r="3073" spans="18:18" x14ac:dyDescent="0.25">
      <c r="R3073" s="10" t="str">
        <f>+IF(ISNA(VLOOKUP(A3073,[1]Ecarts!A:X,24,FALSE)),"",VLOOKUP(A3073,[1]Ecarts!A:X,24,FALSE))</f>
        <v/>
      </c>
    </row>
    <row r="3074" spans="18:18" x14ac:dyDescent="0.25">
      <c r="R3074" s="10" t="str">
        <f>+IF(ISNA(VLOOKUP(A3074,[1]Ecarts!A:X,24,FALSE)),"",VLOOKUP(A3074,[1]Ecarts!A:X,24,FALSE))</f>
        <v/>
      </c>
    </row>
    <row r="3075" spans="18:18" x14ac:dyDescent="0.25">
      <c r="R3075" s="10" t="str">
        <f>+IF(ISNA(VLOOKUP(A3075,[1]Ecarts!A:X,24,FALSE)),"",VLOOKUP(A3075,[1]Ecarts!A:X,24,FALSE))</f>
        <v/>
      </c>
    </row>
    <row r="3076" spans="18:18" x14ac:dyDescent="0.25">
      <c r="R3076" s="10" t="str">
        <f>+IF(ISNA(VLOOKUP(A3076,[1]Ecarts!A:X,24,FALSE)),"",VLOOKUP(A3076,[1]Ecarts!A:X,24,FALSE))</f>
        <v/>
      </c>
    </row>
    <row r="3077" spans="18:18" x14ac:dyDescent="0.25">
      <c r="R3077" s="10" t="str">
        <f>+IF(ISNA(VLOOKUP(A3077,[1]Ecarts!A:X,24,FALSE)),"",VLOOKUP(A3077,[1]Ecarts!A:X,24,FALSE))</f>
        <v/>
      </c>
    </row>
    <row r="3078" spans="18:18" x14ac:dyDescent="0.25">
      <c r="R3078" s="10" t="str">
        <f>+IF(ISNA(VLOOKUP(A3078,[1]Ecarts!A:X,24,FALSE)),"",VLOOKUP(A3078,[1]Ecarts!A:X,24,FALSE))</f>
        <v/>
      </c>
    </row>
    <row r="3079" spans="18:18" x14ac:dyDescent="0.25">
      <c r="R3079" s="10" t="str">
        <f>+IF(ISNA(VLOOKUP(A3079,[1]Ecarts!A:X,24,FALSE)),"",VLOOKUP(A3079,[1]Ecarts!A:X,24,FALSE))</f>
        <v/>
      </c>
    </row>
    <row r="3080" spans="18:18" x14ac:dyDescent="0.25">
      <c r="R3080" s="10" t="str">
        <f>+IF(ISNA(VLOOKUP(A3080,[1]Ecarts!A:X,24,FALSE)),"",VLOOKUP(A3080,[1]Ecarts!A:X,24,FALSE))</f>
        <v/>
      </c>
    </row>
    <row r="3081" spans="18:18" x14ac:dyDescent="0.25">
      <c r="R3081" s="10" t="str">
        <f>+IF(ISNA(VLOOKUP(A3081,[1]Ecarts!A:X,24,FALSE)),"",VLOOKUP(A3081,[1]Ecarts!A:X,24,FALSE))</f>
        <v/>
      </c>
    </row>
    <row r="3082" spans="18:18" x14ac:dyDescent="0.25">
      <c r="R3082" s="10" t="str">
        <f>+IF(ISNA(VLOOKUP(A3082,[1]Ecarts!A:X,24,FALSE)),"",VLOOKUP(A3082,[1]Ecarts!A:X,24,FALSE))</f>
        <v/>
      </c>
    </row>
    <row r="3083" spans="18:18" x14ac:dyDescent="0.25">
      <c r="R3083" s="10" t="str">
        <f>+IF(ISNA(VLOOKUP(A3083,[1]Ecarts!A:X,24,FALSE)),"",VLOOKUP(A3083,[1]Ecarts!A:X,24,FALSE))</f>
        <v/>
      </c>
    </row>
    <row r="3084" spans="18:18" x14ac:dyDescent="0.25">
      <c r="R3084" s="10" t="str">
        <f>+IF(ISNA(VLOOKUP(A3084,[1]Ecarts!A:X,24,FALSE)),"",VLOOKUP(A3084,[1]Ecarts!A:X,24,FALSE))</f>
        <v/>
      </c>
    </row>
    <row r="3085" spans="18:18" x14ac:dyDescent="0.25">
      <c r="R3085" s="10" t="str">
        <f>+IF(ISNA(VLOOKUP(A3085,[1]Ecarts!A:X,24,FALSE)),"",VLOOKUP(A3085,[1]Ecarts!A:X,24,FALSE))</f>
        <v/>
      </c>
    </row>
    <row r="3086" spans="18:18" x14ac:dyDescent="0.25">
      <c r="R3086" s="10" t="str">
        <f>+IF(ISNA(VLOOKUP(A3086,[1]Ecarts!A:X,24,FALSE)),"",VLOOKUP(A3086,[1]Ecarts!A:X,24,FALSE))</f>
        <v/>
      </c>
    </row>
    <row r="3087" spans="18:18" x14ac:dyDescent="0.25">
      <c r="R3087" s="10" t="str">
        <f>+IF(ISNA(VLOOKUP(A3087,[1]Ecarts!A:X,24,FALSE)),"",VLOOKUP(A3087,[1]Ecarts!A:X,24,FALSE))</f>
        <v/>
      </c>
    </row>
    <row r="3088" spans="18:18" x14ac:dyDescent="0.25">
      <c r="R3088" s="10" t="str">
        <f>+IF(ISNA(VLOOKUP(A3088,[1]Ecarts!A:X,24,FALSE)),"",VLOOKUP(A3088,[1]Ecarts!A:X,24,FALSE))</f>
        <v/>
      </c>
    </row>
    <row r="3089" spans="18:18" x14ac:dyDescent="0.25">
      <c r="R3089" s="10" t="str">
        <f>+IF(ISNA(VLOOKUP(A3089,[1]Ecarts!A:X,24,FALSE)),"",VLOOKUP(A3089,[1]Ecarts!A:X,24,FALSE))</f>
        <v/>
      </c>
    </row>
    <row r="3090" spans="18:18" x14ac:dyDescent="0.25">
      <c r="R3090" s="10" t="str">
        <f>+IF(ISNA(VLOOKUP(A3090,[1]Ecarts!A:X,24,FALSE)),"",VLOOKUP(A3090,[1]Ecarts!A:X,24,FALSE))</f>
        <v/>
      </c>
    </row>
    <row r="3091" spans="18:18" x14ac:dyDescent="0.25">
      <c r="R3091" s="10" t="str">
        <f>+IF(ISNA(VLOOKUP(A3091,[1]Ecarts!A:X,24,FALSE)),"",VLOOKUP(A3091,[1]Ecarts!A:X,24,FALSE))</f>
        <v/>
      </c>
    </row>
    <row r="3092" spans="18:18" x14ac:dyDescent="0.25">
      <c r="R3092" s="10" t="str">
        <f>+IF(ISNA(VLOOKUP(A3092,[1]Ecarts!A:X,24,FALSE)),"",VLOOKUP(A3092,[1]Ecarts!A:X,24,FALSE))</f>
        <v/>
      </c>
    </row>
    <row r="3093" spans="18:18" x14ac:dyDescent="0.25">
      <c r="R3093" s="10" t="str">
        <f>+IF(ISNA(VLOOKUP(A3093,[1]Ecarts!A:X,24,FALSE)),"",VLOOKUP(A3093,[1]Ecarts!A:X,24,FALSE))</f>
        <v/>
      </c>
    </row>
    <row r="3094" spans="18:18" x14ac:dyDescent="0.25">
      <c r="R3094" s="10" t="str">
        <f>+IF(ISNA(VLOOKUP(A3094,[1]Ecarts!A:X,24,FALSE)),"",VLOOKUP(A3094,[1]Ecarts!A:X,24,FALSE))</f>
        <v/>
      </c>
    </row>
    <row r="3095" spans="18:18" x14ac:dyDescent="0.25">
      <c r="R3095" s="10" t="str">
        <f>+IF(ISNA(VLOOKUP(A3095,[1]Ecarts!A:X,24,FALSE)),"",VLOOKUP(A3095,[1]Ecarts!A:X,24,FALSE))</f>
        <v/>
      </c>
    </row>
    <row r="3096" spans="18:18" x14ac:dyDescent="0.25">
      <c r="R3096" s="10" t="str">
        <f>+IF(ISNA(VLOOKUP(A3096,[1]Ecarts!A:X,24,FALSE)),"",VLOOKUP(A3096,[1]Ecarts!A:X,24,FALSE))</f>
        <v/>
      </c>
    </row>
    <row r="3097" spans="18:18" x14ac:dyDescent="0.25">
      <c r="R3097" s="10" t="str">
        <f>+IF(ISNA(VLOOKUP(A3097,[1]Ecarts!A:X,24,FALSE)),"",VLOOKUP(A3097,[1]Ecarts!A:X,24,FALSE))</f>
        <v/>
      </c>
    </row>
    <row r="3098" spans="18:18" x14ac:dyDescent="0.25">
      <c r="R3098" s="10" t="str">
        <f>+IF(ISNA(VLOOKUP(A3098,[1]Ecarts!A:X,24,FALSE)),"",VLOOKUP(A3098,[1]Ecarts!A:X,24,FALSE))</f>
        <v/>
      </c>
    </row>
    <row r="3099" spans="18:18" x14ac:dyDescent="0.25">
      <c r="R3099" s="10" t="str">
        <f>+IF(ISNA(VLOOKUP(A3099,[1]Ecarts!A:X,24,FALSE)),"",VLOOKUP(A3099,[1]Ecarts!A:X,24,FALSE))</f>
        <v/>
      </c>
    </row>
    <row r="3100" spans="18:18" x14ac:dyDescent="0.25">
      <c r="R3100" s="10" t="str">
        <f>+IF(ISNA(VLOOKUP(A3100,[1]Ecarts!A:X,24,FALSE)),"",VLOOKUP(A3100,[1]Ecarts!A:X,24,FALSE))</f>
        <v/>
      </c>
    </row>
    <row r="3101" spans="18:18" x14ac:dyDescent="0.25">
      <c r="R3101" s="10" t="str">
        <f>+IF(ISNA(VLOOKUP(A3101,[1]Ecarts!A:X,24,FALSE)),"",VLOOKUP(A3101,[1]Ecarts!A:X,24,FALSE))</f>
        <v/>
      </c>
    </row>
    <row r="3102" spans="18:18" x14ac:dyDescent="0.25">
      <c r="R3102" s="10" t="str">
        <f>+IF(ISNA(VLOOKUP(A3102,[1]Ecarts!A:X,24,FALSE)),"",VLOOKUP(A3102,[1]Ecarts!A:X,24,FALSE))</f>
        <v/>
      </c>
    </row>
    <row r="3103" spans="18:18" x14ac:dyDescent="0.25">
      <c r="R3103" s="10" t="str">
        <f>+IF(ISNA(VLOOKUP(A3103,[1]Ecarts!A:X,24,FALSE)),"",VLOOKUP(A3103,[1]Ecarts!A:X,24,FALSE))</f>
        <v/>
      </c>
    </row>
    <row r="3104" spans="18:18" x14ac:dyDescent="0.25">
      <c r="R3104" s="10" t="str">
        <f>+IF(ISNA(VLOOKUP(A3104,[1]Ecarts!A:X,24,FALSE)),"",VLOOKUP(A3104,[1]Ecarts!A:X,24,FALSE))</f>
        <v/>
      </c>
    </row>
    <row r="3105" spans="18:18" x14ac:dyDescent="0.25">
      <c r="R3105" s="10" t="str">
        <f>+IF(ISNA(VLOOKUP(A3105,[1]Ecarts!A:X,24,FALSE)),"",VLOOKUP(A3105,[1]Ecarts!A:X,24,FALSE))</f>
        <v/>
      </c>
    </row>
    <row r="3106" spans="18:18" x14ac:dyDescent="0.25">
      <c r="R3106" s="10" t="str">
        <f>+IF(ISNA(VLOOKUP(A3106,[1]Ecarts!A:X,24,FALSE)),"",VLOOKUP(A3106,[1]Ecarts!A:X,24,FALSE))</f>
        <v/>
      </c>
    </row>
    <row r="3107" spans="18:18" x14ac:dyDescent="0.25">
      <c r="R3107" s="10" t="str">
        <f>+IF(ISNA(VLOOKUP(A3107,[1]Ecarts!A:X,24,FALSE)),"",VLOOKUP(A3107,[1]Ecarts!A:X,24,FALSE))</f>
        <v/>
      </c>
    </row>
    <row r="3108" spans="18:18" x14ac:dyDescent="0.25">
      <c r="R3108" s="10" t="str">
        <f>+IF(ISNA(VLOOKUP(A3108,[1]Ecarts!A:X,24,FALSE)),"",VLOOKUP(A3108,[1]Ecarts!A:X,24,FALSE))</f>
        <v/>
      </c>
    </row>
    <row r="3109" spans="18:18" x14ac:dyDescent="0.25">
      <c r="R3109" s="10" t="str">
        <f>+IF(ISNA(VLOOKUP(A3109,[1]Ecarts!A:X,24,FALSE)),"",VLOOKUP(A3109,[1]Ecarts!A:X,24,FALSE))</f>
        <v/>
      </c>
    </row>
    <row r="3110" spans="18:18" x14ac:dyDescent="0.25">
      <c r="R3110" s="10" t="str">
        <f>+IF(ISNA(VLOOKUP(A3110,[1]Ecarts!A:X,24,FALSE)),"",VLOOKUP(A3110,[1]Ecarts!A:X,24,FALSE))</f>
        <v/>
      </c>
    </row>
    <row r="3111" spans="18:18" x14ac:dyDescent="0.25">
      <c r="R3111" s="10" t="str">
        <f>+IF(ISNA(VLOOKUP(A3111,[1]Ecarts!A:X,24,FALSE)),"",VLOOKUP(A3111,[1]Ecarts!A:X,24,FALSE))</f>
        <v/>
      </c>
    </row>
    <row r="3112" spans="18:18" x14ac:dyDescent="0.25">
      <c r="R3112" s="10" t="str">
        <f>+IF(ISNA(VLOOKUP(A3112,[1]Ecarts!A:X,24,FALSE)),"",VLOOKUP(A3112,[1]Ecarts!A:X,24,FALSE))</f>
        <v/>
      </c>
    </row>
    <row r="3113" spans="18:18" x14ac:dyDescent="0.25">
      <c r="R3113" s="10" t="str">
        <f>+IF(ISNA(VLOOKUP(A3113,[1]Ecarts!A:X,24,FALSE)),"",VLOOKUP(A3113,[1]Ecarts!A:X,24,FALSE))</f>
        <v/>
      </c>
    </row>
    <row r="3114" spans="18:18" x14ac:dyDescent="0.25">
      <c r="R3114" s="10" t="str">
        <f>+IF(ISNA(VLOOKUP(A3114,[1]Ecarts!A:X,24,FALSE)),"",VLOOKUP(A3114,[1]Ecarts!A:X,24,FALSE))</f>
        <v/>
      </c>
    </row>
    <row r="3115" spans="18:18" x14ac:dyDescent="0.25">
      <c r="R3115" s="10" t="str">
        <f>+IF(ISNA(VLOOKUP(A3115,[1]Ecarts!A:X,24,FALSE)),"",VLOOKUP(A3115,[1]Ecarts!A:X,24,FALSE))</f>
        <v/>
      </c>
    </row>
    <row r="3116" spans="18:18" x14ac:dyDescent="0.25">
      <c r="R3116" s="10" t="str">
        <f>+IF(ISNA(VLOOKUP(A3116,[1]Ecarts!A:X,24,FALSE)),"",VLOOKUP(A3116,[1]Ecarts!A:X,24,FALSE))</f>
        <v/>
      </c>
    </row>
    <row r="3117" spans="18:18" x14ac:dyDescent="0.25">
      <c r="R3117" s="10" t="str">
        <f>+IF(ISNA(VLOOKUP(A3117,[1]Ecarts!A:X,24,FALSE)),"",VLOOKUP(A3117,[1]Ecarts!A:X,24,FALSE))</f>
        <v/>
      </c>
    </row>
    <row r="3118" spans="18:18" x14ac:dyDescent="0.25">
      <c r="R3118" s="10" t="str">
        <f>+IF(ISNA(VLOOKUP(A3118,[1]Ecarts!A:X,24,FALSE)),"",VLOOKUP(A3118,[1]Ecarts!A:X,24,FALSE))</f>
        <v/>
      </c>
    </row>
    <row r="3119" spans="18:18" x14ac:dyDescent="0.25">
      <c r="R3119" s="10" t="str">
        <f>+IF(ISNA(VLOOKUP(A3119,[1]Ecarts!A:X,24,FALSE)),"",VLOOKUP(A3119,[1]Ecarts!A:X,24,FALSE))</f>
        <v/>
      </c>
    </row>
    <row r="3120" spans="18:18" x14ac:dyDescent="0.25">
      <c r="R3120" s="10" t="str">
        <f>+IF(ISNA(VLOOKUP(A3120,[1]Ecarts!A:X,24,FALSE)),"",VLOOKUP(A3120,[1]Ecarts!A:X,24,FALSE))</f>
        <v/>
      </c>
    </row>
    <row r="3121" spans="18:18" x14ac:dyDescent="0.25">
      <c r="R3121" s="10" t="str">
        <f>+IF(ISNA(VLOOKUP(A3121,[1]Ecarts!A:X,24,FALSE)),"",VLOOKUP(A3121,[1]Ecarts!A:X,24,FALSE))</f>
        <v/>
      </c>
    </row>
    <row r="3122" spans="18:18" x14ac:dyDescent="0.25">
      <c r="R3122" s="10" t="str">
        <f>+IF(ISNA(VLOOKUP(A3122,[1]Ecarts!A:X,24,FALSE)),"",VLOOKUP(A3122,[1]Ecarts!A:X,24,FALSE))</f>
        <v/>
      </c>
    </row>
    <row r="3123" spans="18:18" x14ac:dyDescent="0.25">
      <c r="R3123" s="10" t="str">
        <f>+IF(ISNA(VLOOKUP(A3123,[1]Ecarts!A:X,24,FALSE)),"",VLOOKUP(A3123,[1]Ecarts!A:X,24,FALSE))</f>
        <v/>
      </c>
    </row>
    <row r="3124" spans="18:18" x14ac:dyDescent="0.25">
      <c r="R3124" s="10" t="str">
        <f>+IF(ISNA(VLOOKUP(A3124,[1]Ecarts!A:X,24,FALSE)),"",VLOOKUP(A3124,[1]Ecarts!A:X,24,FALSE))</f>
        <v/>
      </c>
    </row>
    <row r="3125" spans="18:18" x14ac:dyDescent="0.25">
      <c r="R3125" s="10" t="str">
        <f>+IF(ISNA(VLOOKUP(A3125,[1]Ecarts!A:X,24,FALSE)),"",VLOOKUP(A3125,[1]Ecarts!A:X,24,FALSE))</f>
        <v/>
      </c>
    </row>
    <row r="3126" spans="18:18" x14ac:dyDescent="0.25">
      <c r="R3126" s="10" t="str">
        <f>+IF(ISNA(VLOOKUP(A3126,[1]Ecarts!A:X,24,FALSE)),"",VLOOKUP(A3126,[1]Ecarts!A:X,24,FALSE))</f>
        <v/>
      </c>
    </row>
    <row r="3127" spans="18:18" x14ac:dyDescent="0.25">
      <c r="R3127" s="10" t="str">
        <f>+IF(ISNA(VLOOKUP(A3127,[1]Ecarts!A:X,24,FALSE)),"",VLOOKUP(A3127,[1]Ecarts!A:X,24,FALSE))</f>
        <v/>
      </c>
    </row>
    <row r="3128" spans="18:18" x14ac:dyDescent="0.25">
      <c r="R3128" s="10" t="str">
        <f>+IF(ISNA(VLOOKUP(A3128,[1]Ecarts!A:X,24,FALSE)),"",VLOOKUP(A3128,[1]Ecarts!A:X,24,FALSE))</f>
        <v/>
      </c>
    </row>
    <row r="3129" spans="18:18" x14ac:dyDescent="0.25">
      <c r="R3129" s="10" t="str">
        <f>+IF(ISNA(VLOOKUP(A3129,[1]Ecarts!A:X,24,FALSE)),"",VLOOKUP(A3129,[1]Ecarts!A:X,24,FALSE))</f>
        <v/>
      </c>
    </row>
    <row r="3130" spans="18:18" x14ac:dyDescent="0.25">
      <c r="R3130" s="10" t="str">
        <f>+IF(ISNA(VLOOKUP(A3130,[1]Ecarts!A:X,24,FALSE)),"",VLOOKUP(A3130,[1]Ecarts!A:X,24,FALSE))</f>
        <v/>
      </c>
    </row>
    <row r="3131" spans="18:18" x14ac:dyDescent="0.25">
      <c r="R3131" s="10" t="str">
        <f>+IF(ISNA(VLOOKUP(A3131,[1]Ecarts!A:X,24,FALSE)),"",VLOOKUP(A3131,[1]Ecarts!A:X,24,FALSE))</f>
        <v/>
      </c>
    </row>
    <row r="3132" spans="18:18" x14ac:dyDescent="0.25">
      <c r="R3132" s="10" t="str">
        <f>+IF(ISNA(VLOOKUP(A3132,[1]Ecarts!A:X,24,FALSE)),"",VLOOKUP(A3132,[1]Ecarts!A:X,24,FALSE))</f>
        <v/>
      </c>
    </row>
    <row r="3133" spans="18:18" x14ac:dyDescent="0.25">
      <c r="R3133" s="10" t="str">
        <f>+IF(ISNA(VLOOKUP(A3133,[1]Ecarts!A:X,24,FALSE)),"",VLOOKUP(A3133,[1]Ecarts!A:X,24,FALSE))</f>
        <v/>
      </c>
    </row>
    <row r="3134" spans="18:18" x14ac:dyDescent="0.25">
      <c r="R3134" s="10" t="str">
        <f>+IF(ISNA(VLOOKUP(A3134,[1]Ecarts!A:X,24,FALSE)),"",VLOOKUP(A3134,[1]Ecarts!A:X,24,FALSE))</f>
        <v/>
      </c>
    </row>
    <row r="3135" spans="18:18" x14ac:dyDescent="0.25">
      <c r="R3135" s="10" t="str">
        <f>+IF(ISNA(VLOOKUP(A3135,[1]Ecarts!A:X,24,FALSE)),"",VLOOKUP(A3135,[1]Ecarts!A:X,24,FALSE))</f>
        <v/>
      </c>
    </row>
    <row r="3136" spans="18:18" x14ac:dyDescent="0.25">
      <c r="R3136" s="10" t="str">
        <f>+IF(ISNA(VLOOKUP(A3136,[1]Ecarts!A:X,24,FALSE)),"",VLOOKUP(A3136,[1]Ecarts!A:X,24,FALSE))</f>
        <v/>
      </c>
    </row>
    <row r="3137" spans="18:18" x14ac:dyDescent="0.25">
      <c r="R3137" s="10" t="str">
        <f>+IF(ISNA(VLOOKUP(A3137,[1]Ecarts!A:X,24,FALSE)),"",VLOOKUP(A3137,[1]Ecarts!A:X,24,FALSE))</f>
        <v/>
      </c>
    </row>
    <row r="3138" spans="18:18" x14ac:dyDescent="0.25">
      <c r="R3138" s="10" t="str">
        <f>+IF(ISNA(VLOOKUP(A3138,[1]Ecarts!A:X,24,FALSE)),"",VLOOKUP(A3138,[1]Ecarts!A:X,24,FALSE))</f>
        <v/>
      </c>
    </row>
    <row r="3139" spans="18:18" x14ac:dyDescent="0.25">
      <c r="R3139" s="10" t="str">
        <f>+IF(ISNA(VLOOKUP(A3139,[1]Ecarts!A:X,24,FALSE)),"",VLOOKUP(A3139,[1]Ecarts!A:X,24,FALSE))</f>
        <v/>
      </c>
    </row>
    <row r="3140" spans="18:18" x14ac:dyDescent="0.25">
      <c r="R3140" s="10" t="str">
        <f>+IF(ISNA(VLOOKUP(A3140,[1]Ecarts!A:X,24,FALSE)),"",VLOOKUP(A3140,[1]Ecarts!A:X,24,FALSE))</f>
        <v/>
      </c>
    </row>
    <row r="3141" spans="18:18" x14ac:dyDescent="0.25">
      <c r="R3141" s="10" t="str">
        <f>+IF(ISNA(VLOOKUP(A3141,[1]Ecarts!A:X,24,FALSE)),"",VLOOKUP(A3141,[1]Ecarts!A:X,24,FALSE))</f>
        <v/>
      </c>
    </row>
    <row r="3142" spans="18:18" x14ac:dyDescent="0.25">
      <c r="R3142" s="10" t="str">
        <f>+IF(ISNA(VLOOKUP(A3142,[1]Ecarts!A:X,24,FALSE)),"",VLOOKUP(A3142,[1]Ecarts!A:X,24,FALSE))</f>
        <v/>
      </c>
    </row>
    <row r="3143" spans="18:18" x14ac:dyDescent="0.25">
      <c r="R3143" s="10" t="str">
        <f>+IF(ISNA(VLOOKUP(A3143,[1]Ecarts!A:X,24,FALSE)),"",VLOOKUP(A3143,[1]Ecarts!A:X,24,FALSE))</f>
        <v/>
      </c>
    </row>
    <row r="3144" spans="18:18" x14ac:dyDescent="0.25">
      <c r="R3144" s="10" t="str">
        <f>+IF(ISNA(VLOOKUP(A3144,[1]Ecarts!A:X,24,FALSE)),"",VLOOKUP(A3144,[1]Ecarts!A:X,24,FALSE))</f>
        <v/>
      </c>
    </row>
    <row r="3145" spans="18:18" x14ac:dyDescent="0.25">
      <c r="R3145" s="10" t="str">
        <f>+IF(ISNA(VLOOKUP(A3145,[1]Ecarts!A:X,24,FALSE)),"",VLOOKUP(A3145,[1]Ecarts!A:X,24,FALSE))</f>
        <v/>
      </c>
    </row>
    <row r="3146" spans="18:18" x14ac:dyDescent="0.25">
      <c r="R3146" s="10" t="str">
        <f>+IF(ISNA(VLOOKUP(A3146,[1]Ecarts!A:X,24,FALSE)),"",VLOOKUP(A3146,[1]Ecarts!A:X,24,FALSE))</f>
        <v/>
      </c>
    </row>
    <row r="3147" spans="18:18" x14ac:dyDescent="0.25">
      <c r="R3147" s="10" t="str">
        <f>+IF(ISNA(VLOOKUP(A3147,[1]Ecarts!A:X,24,FALSE)),"",VLOOKUP(A3147,[1]Ecarts!A:X,24,FALSE))</f>
        <v/>
      </c>
    </row>
    <row r="3148" spans="18:18" x14ac:dyDescent="0.25">
      <c r="R3148" s="10" t="str">
        <f>+IF(ISNA(VLOOKUP(A3148,[1]Ecarts!A:X,24,FALSE)),"",VLOOKUP(A3148,[1]Ecarts!A:X,24,FALSE))</f>
        <v/>
      </c>
    </row>
    <row r="3149" spans="18:18" x14ac:dyDescent="0.25">
      <c r="R3149" s="10" t="str">
        <f>+IF(ISNA(VLOOKUP(A3149,[1]Ecarts!A:X,24,FALSE)),"",VLOOKUP(A3149,[1]Ecarts!A:X,24,FALSE))</f>
        <v/>
      </c>
    </row>
    <row r="3150" spans="18:18" x14ac:dyDescent="0.25">
      <c r="R3150" s="10" t="str">
        <f>+IF(ISNA(VLOOKUP(A3150,[1]Ecarts!A:X,24,FALSE)),"",VLOOKUP(A3150,[1]Ecarts!A:X,24,FALSE))</f>
        <v/>
      </c>
    </row>
    <row r="3151" spans="18:18" x14ac:dyDescent="0.25">
      <c r="R3151" s="10" t="str">
        <f>+IF(ISNA(VLOOKUP(A3151,[1]Ecarts!A:X,24,FALSE)),"",VLOOKUP(A3151,[1]Ecarts!A:X,24,FALSE))</f>
        <v/>
      </c>
    </row>
    <row r="3152" spans="18:18" x14ac:dyDescent="0.25">
      <c r="R3152" s="10" t="str">
        <f>+IF(ISNA(VLOOKUP(A3152,[1]Ecarts!A:X,24,FALSE)),"",VLOOKUP(A3152,[1]Ecarts!A:X,24,FALSE))</f>
        <v/>
      </c>
    </row>
    <row r="3153" spans="18:18" x14ac:dyDescent="0.25">
      <c r="R3153" s="10" t="str">
        <f>+IF(ISNA(VLOOKUP(A3153,[1]Ecarts!A:X,24,FALSE)),"",VLOOKUP(A3153,[1]Ecarts!A:X,24,FALSE))</f>
        <v/>
      </c>
    </row>
    <row r="3154" spans="18:18" x14ac:dyDescent="0.25">
      <c r="R3154" s="10" t="str">
        <f>+IF(ISNA(VLOOKUP(A3154,[1]Ecarts!A:X,24,FALSE)),"",VLOOKUP(A3154,[1]Ecarts!A:X,24,FALSE))</f>
        <v/>
      </c>
    </row>
    <row r="3155" spans="18:18" x14ac:dyDescent="0.25">
      <c r="R3155" s="10" t="str">
        <f>+IF(ISNA(VLOOKUP(A3155,[1]Ecarts!A:X,24,FALSE)),"",VLOOKUP(A3155,[1]Ecarts!A:X,24,FALSE))</f>
        <v/>
      </c>
    </row>
    <row r="3156" spans="18:18" x14ac:dyDescent="0.25">
      <c r="R3156" s="10" t="str">
        <f>+IF(ISNA(VLOOKUP(A3156,[1]Ecarts!A:X,24,FALSE)),"",VLOOKUP(A3156,[1]Ecarts!A:X,24,FALSE))</f>
        <v/>
      </c>
    </row>
    <row r="3157" spans="18:18" x14ac:dyDescent="0.25">
      <c r="R3157" s="10" t="str">
        <f>+IF(ISNA(VLOOKUP(A3157,[1]Ecarts!A:X,24,FALSE)),"",VLOOKUP(A3157,[1]Ecarts!A:X,24,FALSE))</f>
        <v/>
      </c>
    </row>
    <row r="3158" spans="18:18" x14ac:dyDescent="0.25">
      <c r="R3158" s="10" t="str">
        <f>+IF(ISNA(VLOOKUP(A3158,[1]Ecarts!A:X,24,FALSE)),"",VLOOKUP(A3158,[1]Ecarts!A:X,24,FALSE))</f>
        <v/>
      </c>
    </row>
    <row r="3159" spans="18:18" x14ac:dyDescent="0.25">
      <c r="R3159" s="10" t="str">
        <f>+IF(ISNA(VLOOKUP(A3159,[1]Ecarts!A:X,24,FALSE)),"",VLOOKUP(A3159,[1]Ecarts!A:X,24,FALSE))</f>
        <v/>
      </c>
    </row>
    <row r="3160" spans="18:18" x14ac:dyDescent="0.25">
      <c r="R3160" s="10" t="str">
        <f>+IF(ISNA(VLOOKUP(A3160,[1]Ecarts!A:X,24,FALSE)),"",VLOOKUP(A3160,[1]Ecarts!A:X,24,FALSE))</f>
        <v/>
      </c>
    </row>
    <row r="3161" spans="18:18" x14ac:dyDescent="0.25">
      <c r="R3161" s="10" t="str">
        <f>+IF(ISNA(VLOOKUP(A3161,[1]Ecarts!A:X,24,FALSE)),"",VLOOKUP(A3161,[1]Ecarts!A:X,24,FALSE))</f>
        <v/>
      </c>
    </row>
    <row r="3162" spans="18:18" x14ac:dyDescent="0.25">
      <c r="R3162" s="10" t="str">
        <f>+IF(ISNA(VLOOKUP(A3162,[1]Ecarts!A:X,24,FALSE)),"",VLOOKUP(A3162,[1]Ecarts!A:X,24,FALSE))</f>
        <v/>
      </c>
    </row>
    <row r="3163" spans="18:18" x14ac:dyDescent="0.25">
      <c r="R3163" s="10" t="str">
        <f>+IF(ISNA(VLOOKUP(A3163,[1]Ecarts!A:X,24,FALSE)),"",VLOOKUP(A3163,[1]Ecarts!A:X,24,FALSE))</f>
        <v/>
      </c>
    </row>
    <row r="3164" spans="18:18" x14ac:dyDescent="0.25">
      <c r="R3164" s="10" t="str">
        <f>+IF(ISNA(VLOOKUP(A3164,[1]Ecarts!A:X,24,FALSE)),"",VLOOKUP(A3164,[1]Ecarts!A:X,24,FALSE))</f>
        <v/>
      </c>
    </row>
    <row r="3165" spans="18:18" x14ac:dyDescent="0.25">
      <c r="R3165" s="10" t="str">
        <f>+IF(ISNA(VLOOKUP(A3165,[1]Ecarts!A:X,24,FALSE)),"",VLOOKUP(A3165,[1]Ecarts!A:X,24,FALSE))</f>
        <v/>
      </c>
    </row>
    <row r="3166" spans="18:18" x14ac:dyDescent="0.25">
      <c r="R3166" s="10" t="str">
        <f>+IF(ISNA(VLOOKUP(A3166,[1]Ecarts!A:X,24,FALSE)),"",VLOOKUP(A3166,[1]Ecarts!A:X,24,FALSE))</f>
        <v/>
      </c>
    </row>
    <row r="3167" spans="18:18" x14ac:dyDescent="0.25">
      <c r="R3167" s="10" t="str">
        <f>+IF(ISNA(VLOOKUP(A3167,[1]Ecarts!A:X,24,FALSE)),"",VLOOKUP(A3167,[1]Ecarts!A:X,24,FALSE))</f>
        <v/>
      </c>
    </row>
    <row r="3168" spans="18:18" x14ac:dyDescent="0.25">
      <c r="R3168" s="10" t="str">
        <f>+IF(ISNA(VLOOKUP(A3168,[1]Ecarts!A:X,24,FALSE)),"",VLOOKUP(A3168,[1]Ecarts!A:X,24,FALSE))</f>
        <v/>
      </c>
    </row>
    <row r="3169" spans="18:18" x14ac:dyDescent="0.25">
      <c r="R3169" s="10" t="str">
        <f>+IF(ISNA(VLOOKUP(A3169,[1]Ecarts!A:X,24,FALSE)),"",VLOOKUP(A3169,[1]Ecarts!A:X,24,FALSE))</f>
        <v/>
      </c>
    </row>
    <row r="3170" spans="18:18" x14ac:dyDescent="0.25">
      <c r="R3170" s="10" t="str">
        <f>+IF(ISNA(VLOOKUP(A3170,[1]Ecarts!A:X,24,FALSE)),"",VLOOKUP(A3170,[1]Ecarts!A:X,24,FALSE))</f>
        <v/>
      </c>
    </row>
    <row r="3171" spans="18:18" x14ac:dyDescent="0.25">
      <c r="R3171" s="10" t="str">
        <f>+IF(ISNA(VLOOKUP(A3171,[1]Ecarts!A:X,24,FALSE)),"",VLOOKUP(A3171,[1]Ecarts!A:X,24,FALSE))</f>
        <v/>
      </c>
    </row>
    <row r="3172" spans="18:18" x14ac:dyDescent="0.25">
      <c r="R3172" s="10" t="str">
        <f>+IF(ISNA(VLOOKUP(A3172,[1]Ecarts!A:X,24,FALSE)),"",VLOOKUP(A3172,[1]Ecarts!A:X,24,FALSE))</f>
        <v/>
      </c>
    </row>
    <row r="3173" spans="18:18" x14ac:dyDescent="0.25">
      <c r="R3173" s="10" t="str">
        <f>+IF(ISNA(VLOOKUP(A3173,[1]Ecarts!A:X,24,FALSE)),"",VLOOKUP(A3173,[1]Ecarts!A:X,24,FALSE))</f>
        <v/>
      </c>
    </row>
    <row r="3174" spans="18:18" x14ac:dyDescent="0.25">
      <c r="R3174" s="10" t="str">
        <f>+IF(ISNA(VLOOKUP(A3174,[1]Ecarts!A:X,24,FALSE)),"",VLOOKUP(A3174,[1]Ecarts!A:X,24,FALSE))</f>
        <v/>
      </c>
    </row>
    <row r="3175" spans="18:18" x14ac:dyDescent="0.25">
      <c r="R3175" s="10" t="str">
        <f>+IF(ISNA(VLOOKUP(A3175,[1]Ecarts!A:X,24,FALSE)),"",VLOOKUP(A3175,[1]Ecarts!A:X,24,FALSE))</f>
        <v/>
      </c>
    </row>
    <row r="3176" spans="18:18" x14ac:dyDescent="0.25">
      <c r="R3176" s="10" t="str">
        <f>+IF(ISNA(VLOOKUP(A3176,[1]Ecarts!A:X,24,FALSE)),"",VLOOKUP(A3176,[1]Ecarts!A:X,24,FALSE))</f>
        <v/>
      </c>
    </row>
    <row r="3177" spans="18:18" x14ac:dyDescent="0.25">
      <c r="R3177" s="10" t="str">
        <f>+IF(ISNA(VLOOKUP(A3177,[1]Ecarts!A:X,24,FALSE)),"",VLOOKUP(A3177,[1]Ecarts!A:X,24,FALSE))</f>
        <v/>
      </c>
    </row>
    <row r="3178" spans="18:18" x14ac:dyDescent="0.25">
      <c r="R3178" s="10" t="str">
        <f>+IF(ISNA(VLOOKUP(A3178,[1]Ecarts!A:X,24,FALSE)),"",VLOOKUP(A3178,[1]Ecarts!A:X,24,FALSE))</f>
        <v/>
      </c>
    </row>
    <row r="3179" spans="18:18" x14ac:dyDescent="0.25">
      <c r="R3179" s="10" t="str">
        <f>+IF(ISNA(VLOOKUP(A3179,[1]Ecarts!A:X,24,FALSE)),"",VLOOKUP(A3179,[1]Ecarts!A:X,24,FALSE))</f>
        <v/>
      </c>
    </row>
    <row r="3180" spans="18:18" x14ac:dyDescent="0.25">
      <c r="R3180" s="10" t="str">
        <f>+IF(ISNA(VLOOKUP(A3180,[1]Ecarts!A:X,24,FALSE)),"",VLOOKUP(A3180,[1]Ecarts!A:X,24,FALSE))</f>
        <v/>
      </c>
    </row>
    <row r="3181" spans="18:18" x14ac:dyDescent="0.25">
      <c r="R3181" s="10" t="str">
        <f>+IF(ISNA(VLOOKUP(A3181,[1]Ecarts!A:X,24,FALSE)),"",VLOOKUP(A3181,[1]Ecarts!A:X,24,FALSE))</f>
        <v/>
      </c>
    </row>
    <row r="3182" spans="18:18" x14ac:dyDescent="0.25">
      <c r="R3182" s="10" t="str">
        <f>+IF(ISNA(VLOOKUP(A3182,[1]Ecarts!A:X,24,FALSE)),"",VLOOKUP(A3182,[1]Ecarts!A:X,24,FALSE))</f>
        <v/>
      </c>
    </row>
    <row r="3183" spans="18:18" x14ac:dyDescent="0.25">
      <c r="R3183" s="10" t="str">
        <f>+IF(ISNA(VLOOKUP(A3183,[1]Ecarts!A:X,24,FALSE)),"",VLOOKUP(A3183,[1]Ecarts!A:X,24,FALSE))</f>
        <v/>
      </c>
    </row>
    <row r="3184" spans="18:18" x14ac:dyDescent="0.25">
      <c r="R3184" s="10" t="str">
        <f>+IF(ISNA(VLOOKUP(A3184,[1]Ecarts!A:X,24,FALSE)),"",VLOOKUP(A3184,[1]Ecarts!A:X,24,FALSE))</f>
        <v/>
      </c>
    </row>
    <row r="3185" spans="18:18" x14ac:dyDescent="0.25">
      <c r="R3185" s="10" t="str">
        <f>+IF(ISNA(VLOOKUP(A3185,[1]Ecarts!A:X,24,FALSE)),"",VLOOKUP(A3185,[1]Ecarts!A:X,24,FALSE))</f>
        <v/>
      </c>
    </row>
    <row r="3186" spans="18:18" x14ac:dyDescent="0.25">
      <c r="R3186" s="10" t="str">
        <f>+IF(ISNA(VLOOKUP(A3186,[1]Ecarts!A:X,24,FALSE)),"",VLOOKUP(A3186,[1]Ecarts!A:X,24,FALSE))</f>
        <v/>
      </c>
    </row>
    <row r="3187" spans="18:18" x14ac:dyDescent="0.25">
      <c r="R3187" s="10" t="str">
        <f>+IF(ISNA(VLOOKUP(A3187,[1]Ecarts!A:X,24,FALSE)),"",VLOOKUP(A3187,[1]Ecarts!A:X,24,FALSE))</f>
        <v/>
      </c>
    </row>
    <row r="3188" spans="18:18" x14ac:dyDescent="0.25">
      <c r="R3188" s="10" t="str">
        <f>+IF(ISNA(VLOOKUP(A3188,[1]Ecarts!A:X,24,FALSE)),"",VLOOKUP(A3188,[1]Ecarts!A:X,24,FALSE))</f>
        <v/>
      </c>
    </row>
    <row r="3189" spans="18:18" x14ac:dyDescent="0.25">
      <c r="R3189" s="10" t="str">
        <f>+IF(ISNA(VLOOKUP(A3189,[1]Ecarts!A:X,24,FALSE)),"",VLOOKUP(A3189,[1]Ecarts!A:X,24,FALSE))</f>
        <v/>
      </c>
    </row>
    <row r="3190" spans="18:18" x14ac:dyDescent="0.25">
      <c r="R3190" s="10" t="str">
        <f>+IF(ISNA(VLOOKUP(A3190,[1]Ecarts!A:X,24,FALSE)),"",VLOOKUP(A3190,[1]Ecarts!A:X,24,FALSE))</f>
        <v/>
      </c>
    </row>
    <row r="3191" spans="18:18" x14ac:dyDescent="0.25">
      <c r="R3191" s="10" t="str">
        <f>+IF(ISNA(VLOOKUP(A3191,[1]Ecarts!A:X,24,FALSE)),"",VLOOKUP(A3191,[1]Ecarts!A:X,24,FALSE))</f>
        <v/>
      </c>
    </row>
    <row r="3192" spans="18:18" x14ac:dyDescent="0.25">
      <c r="R3192" s="10" t="str">
        <f>+IF(ISNA(VLOOKUP(A3192,[1]Ecarts!A:X,24,FALSE)),"",VLOOKUP(A3192,[1]Ecarts!A:X,24,FALSE))</f>
        <v/>
      </c>
    </row>
    <row r="3193" spans="18:18" x14ac:dyDescent="0.25">
      <c r="R3193" s="10" t="str">
        <f>+IF(ISNA(VLOOKUP(A3193,[1]Ecarts!A:X,24,FALSE)),"",VLOOKUP(A3193,[1]Ecarts!A:X,24,FALSE))</f>
        <v/>
      </c>
    </row>
    <row r="3194" spans="18:18" x14ac:dyDescent="0.25">
      <c r="R3194" s="10" t="str">
        <f>+IF(ISNA(VLOOKUP(A3194,[1]Ecarts!A:X,24,FALSE)),"",VLOOKUP(A3194,[1]Ecarts!A:X,24,FALSE))</f>
        <v/>
      </c>
    </row>
    <row r="3195" spans="18:18" x14ac:dyDescent="0.25">
      <c r="R3195" s="10" t="str">
        <f>+IF(ISNA(VLOOKUP(A3195,[1]Ecarts!A:X,24,FALSE)),"",VLOOKUP(A3195,[1]Ecarts!A:X,24,FALSE))</f>
        <v/>
      </c>
    </row>
    <row r="3196" spans="18:18" x14ac:dyDescent="0.25">
      <c r="R3196" s="10" t="str">
        <f>+IF(ISNA(VLOOKUP(A3196,[1]Ecarts!A:X,24,FALSE)),"",VLOOKUP(A3196,[1]Ecarts!A:X,24,FALSE))</f>
        <v/>
      </c>
    </row>
    <row r="3197" spans="18:18" x14ac:dyDescent="0.25">
      <c r="R3197" s="10" t="str">
        <f>+IF(ISNA(VLOOKUP(A3197,[1]Ecarts!A:X,24,FALSE)),"",VLOOKUP(A3197,[1]Ecarts!A:X,24,FALSE))</f>
        <v/>
      </c>
    </row>
    <row r="3198" spans="18:18" x14ac:dyDescent="0.25">
      <c r="R3198" s="10" t="str">
        <f>+IF(ISNA(VLOOKUP(A3198,[1]Ecarts!A:X,24,FALSE)),"",VLOOKUP(A3198,[1]Ecarts!A:X,24,FALSE))</f>
        <v/>
      </c>
    </row>
    <row r="3199" spans="18:18" x14ac:dyDescent="0.25">
      <c r="R3199" s="10" t="str">
        <f>+IF(ISNA(VLOOKUP(A3199,[1]Ecarts!A:X,24,FALSE)),"",VLOOKUP(A3199,[1]Ecarts!A:X,24,FALSE))</f>
        <v/>
      </c>
    </row>
    <row r="3200" spans="18:18" x14ac:dyDescent="0.25">
      <c r="R3200" s="10" t="str">
        <f>+IF(ISNA(VLOOKUP(A3200,[1]Ecarts!A:X,24,FALSE)),"",VLOOKUP(A3200,[1]Ecarts!A:X,24,FALSE))</f>
        <v/>
      </c>
    </row>
    <row r="3201" spans="18:18" x14ac:dyDescent="0.25">
      <c r="R3201" s="10" t="str">
        <f>+IF(ISNA(VLOOKUP(A3201,[1]Ecarts!A:X,24,FALSE)),"",VLOOKUP(A3201,[1]Ecarts!A:X,24,FALSE))</f>
        <v/>
      </c>
    </row>
    <row r="3202" spans="18:18" x14ac:dyDescent="0.25">
      <c r="R3202" s="10" t="str">
        <f>+IF(ISNA(VLOOKUP(A3202,[1]Ecarts!A:X,24,FALSE)),"",VLOOKUP(A3202,[1]Ecarts!A:X,24,FALSE))</f>
        <v/>
      </c>
    </row>
    <row r="3203" spans="18:18" x14ac:dyDescent="0.25">
      <c r="R3203" s="10" t="str">
        <f>+IF(ISNA(VLOOKUP(A3203,[1]Ecarts!A:X,24,FALSE)),"",VLOOKUP(A3203,[1]Ecarts!A:X,24,FALSE))</f>
        <v/>
      </c>
    </row>
    <row r="3204" spans="18:18" x14ac:dyDescent="0.25">
      <c r="R3204" s="10" t="str">
        <f>+IF(ISNA(VLOOKUP(A3204,[1]Ecarts!A:X,24,FALSE)),"",VLOOKUP(A3204,[1]Ecarts!A:X,24,FALSE))</f>
        <v/>
      </c>
    </row>
    <row r="3205" spans="18:18" x14ac:dyDescent="0.25">
      <c r="R3205" s="10" t="str">
        <f>+IF(ISNA(VLOOKUP(A3205,[1]Ecarts!A:X,24,FALSE)),"",VLOOKUP(A3205,[1]Ecarts!A:X,24,FALSE))</f>
        <v/>
      </c>
    </row>
    <row r="3206" spans="18:18" x14ac:dyDescent="0.25">
      <c r="R3206" s="10" t="str">
        <f>+IF(ISNA(VLOOKUP(A3206,[1]Ecarts!A:X,24,FALSE)),"",VLOOKUP(A3206,[1]Ecarts!A:X,24,FALSE))</f>
        <v/>
      </c>
    </row>
    <row r="3207" spans="18:18" x14ac:dyDescent="0.25">
      <c r="R3207" s="10" t="str">
        <f>+IF(ISNA(VLOOKUP(A3207,[1]Ecarts!A:X,24,FALSE)),"",VLOOKUP(A3207,[1]Ecarts!A:X,24,FALSE))</f>
        <v/>
      </c>
    </row>
    <row r="3208" spans="18:18" x14ac:dyDescent="0.25">
      <c r="R3208" s="10" t="str">
        <f>+IF(ISNA(VLOOKUP(A3208,[1]Ecarts!A:X,24,FALSE)),"",VLOOKUP(A3208,[1]Ecarts!A:X,24,FALSE))</f>
        <v/>
      </c>
    </row>
    <row r="3209" spans="18:18" x14ac:dyDescent="0.25">
      <c r="R3209" s="10" t="str">
        <f>+IF(ISNA(VLOOKUP(A3209,[1]Ecarts!A:X,24,FALSE)),"",VLOOKUP(A3209,[1]Ecarts!A:X,24,FALSE))</f>
        <v/>
      </c>
    </row>
    <row r="3210" spans="18:18" x14ac:dyDescent="0.25">
      <c r="R3210" s="10" t="str">
        <f>+IF(ISNA(VLOOKUP(A3210,[1]Ecarts!A:X,24,FALSE)),"",VLOOKUP(A3210,[1]Ecarts!A:X,24,FALSE))</f>
        <v/>
      </c>
    </row>
    <row r="3211" spans="18:18" x14ac:dyDescent="0.25">
      <c r="R3211" s="10" t="str">
        <f>+IF(ISNA(VLOOKUP(A3211,[1]Ecarts!A:X,24,FALSE)),"",VLOOKUP(A3211,[1]Ecarts!A:X,24,FALSE))</f>
        <v/>
      </c>
    </row>
    <row r="3212" spans="18:18" x14ac:dyDescent="0.25">
      <c r="R3212" s="10" t="str">
        <f>+IF(ISNA(VLOOKUP(A3212,[1]Ecarts!A:X,24,FALSE)),"",VLOOKUP(A3212,[1]Ecarts!A:X,24,FALSE))</f>
        <v/>
      </c>
    </row>
    <row r="3213" spans="18:18" x14ac:dyDescent="0.25">
      <c r="R3213" s="10" t="str">
        <f>+IF(ISNA(VLOOKUP(A3213,[1]Ecarts!A:X,24,FALSE)),"",VLOOKUP(A3213,[1]Ecarts!A:X,24,FALSE))</f>
        <v/>
      </c>
    </row>
    <row r="3214" spans="18:18" x14ac:dyDescent="0.25">
      <c r="R3214" s="10" t="str">
        <f>+IF(ISNA(VLOOKUP(A3214,[1]Ecarts!A:X,24,FALSE)),"",VLOOKUP(A3214,[1]Ecarts!A:X,24,FALSE))</f>
        <v/>
      </c>
    </row>
    <row r="3215" spans="18:18" x14ac:dyDescent="0.25">
      <c r="R3215" s="10" t="str">
        <f>+IF(ISNA(VLOOKUP(A3215,[1]Ecarts!A:X,24,FALSE)),"",VLOOKUP(A3215,[1]Ecarts!A:X,24,FALSE))</f>
        <v/>
      </c>
    </row>
    <row r="3216" spans="18:18" x14ac:dyDescent="0.25">
      <c r="R3216" s="10" t="str">
        <f>+IF(ISNA(VLOOKUP(A3216,[1]Ecarts!A:X,24,FALSE)),"",VLOOKUP(A3216,[1]Ecarts!A:X,24,FALSE))</f>
        <v/>
      </c>
    </row>
    <row r="3217" spans="18:18" x14ac:dyDescent="0.25">
      <c r="R3217" s="10" t="str">
        <f>+IF(ISNA(VLOOKUP(A3217,[1]Ecarts!A:X,24,FALSE)),"",VLOOKUP(A3217,[1]Ecarts!A:X,24,FALSE))</f>
        <v/>
      </c>
    </row>
    <row r="3218" spans="18:18" x14ac:dyDescent="0.25">
      <c r="R3218" s="10" t="str">
        <f>+IF(ISNA(VLOOKUP(A3218,[1]Ecarts!A:X,24,FALSE)),"",VLOOKUP(A3218,[1]Ecarts!A:X,24,FALSE))</f>
        <v/>
      </c>
    </row>
    <row r="3219" spans="18:18" x14ac:dyDescent="0.25">
      <c r="R3219" s="10" t="str">
        <f>+IF(ISNA(VLOOKUP(A3219,[1]Ecarts!A:X,24,FALSE)),"",VLOOKUP(A3219,[1]Ecarts!A:X,24,FALSE))</f>
        <v/>
      </c>
    </row>
    <row r="3220" spans="18:18" x14ac:dyDescent="0.25">
      <c r="R3220" s="10" t="str">
        <f>+IF(ISNA(VLOOKUP(A3220,[1]Ecarts!A:X,24,FALSE)),"",VLOOKUP(A3220,[1]Ecarts!A:X,24,FALSE))</f>
        <v/>
      </c>
    </row>
    <row r="3221" spans="18:18" x14ac:dyDescent="0.25">
      <c r="R3221" s="10" t="str">
        <f>+IF(ISNA(VLOOKUP(A3221,[1]Ecarts!A:X,24,FALSE)),"",VLOOKUP(A3221,[1]Ecarts!A:X,24,FALSE))</f>
        <v/>
      </c>
    </row>
    <row r="3222" spans="18:18" x14ac:dyDescent="0.25">
      <c r="R3222" s="10" t="str">
        <f>+IF(ISNA(VLOOKUP(A3222,[1]Ecarts!A:X,24,FALSE)),"",VLOOKUP(A3222,[1]Ecarts!A:X,24,FALSE))</f>
        <v/>
      </c>
    </row>
    <row r="3223" spans="18:18" x14ac:dyDescent="0.25">
      <c r="R3223" s="10" t="str">
        <f>+IF(ISNA(VLOOKUP(A3223,[1]Ecarts!A:X,24,FALSE)),"",VLOOKUP(A3223,[1]Ecarts!A:X,24,FALSE))</f>
        <v/>
      </c>
    </row>
    <row r="3224" spans="18:18" x14ac:dyDescent="0.25">
      <c r="R3224" s="10" t="str">
        <f>+IF(ISNA(VLOOKUP(A3224,[1]Ecarts!A:X,24,FALSE)),"",VLOOKUP(A3224,[1]Ecarts!A:X,24,FALSE))</f>
        <v/>
      </c>
    </row>
    <row r="3225" spans="18:18" x14ac:dyDescent="0.25">
      <c r="R3225" s="10" t="str">
        <f>+IF(ISNA(VLOOKUP(A3225,[1]Ecarts!A:X,24,FALSE)),"",VLOOKUP(A3225,[1]Ecarts!A:X,24,FALSE))</f>
        <v/>
      </c>
    </row>
    <row r="3226" spans="18:18" x14ac:dyDescent="0.25">
      <c r="R3226" s="10" t="str">
        <f>+IF(ISNA(VLOOKUP(A3226,[1]Ecarts!A:X,24,FALSE)),"",VLOOKUP(A3226,[1]Ecarts!A:X,24,FALSE))</f>
        <v/>
      </c>
    </row>
    <row r="3227" spans="18:18" x14ac:dyDescent="0.25">
      <c r="R3227" s="10" t="str">
        <f>+IF(ISNA(VLOOKUP(A3227,[1]Ecarts!A:X,24,FALSE)),"",VLOOKUP(A3227,[1]Ecarts!A:X,24,FALSE))</f>
        <v/>
      </c>
    </row>
    <row r="3228" spans="18:18" x14ac:dyDescent="0.25">
      <c r="R3228" s="10" t="str">
        <f>+IF(ISNA(VLOOKUP(A3228,[1]Ecarts!A:X,24,FALSE)),"",VLOOKUP(A3228,[1]Ecarts!A:X,24,FALSE))</f>
        <v/>
      </c>
    </row>
    <row r="3229" spans="18:18" x14ac:dyDescent="0.25">
      <c r="R3229" s="10" t="str">
        <f>+IF(ISNA(VLOOKUP(A3229,[1]Ecarts!A:X,24,FALSE)),"",VLOOKUP(A3229,[1]Ecarts!A:X,24,FALSE))</f>
        <v/>
      </c>
    </row>
    <row r="3230" spans="18:18" x14ac:dyDescent="0.25">
      <c r="R3230" s="10" t="str">
        <f>+IF(ISNA(VLOOKUP(A3230,[1]Ecarts!A:X,24,FALSE)),"",VLOOKUP(A3230,[1]Ecarts!A:X,24,FALSE))</f>
        <v/>
      </c>
    </row>
    <row r="3231" spans="18:18" x14ac:dyDescent="0.25">
      <c r="R3231" s="10" t="str">
        <f>+IF(ISNA(VLOOKUP(A3231,[1]Ecarts!A:X,24,FALSE)),"",VLOOKUP(A3231,[1]Ecarts!A:X,24,FALSE))</f>
        <v/>
      </c>
    </row>
    <row r="3232" spans="18:18" x14ac:dyDescent="0.25">
      <c r="R3232" s="10" t="str">
        <f>+IF(ISNA(VLOOKUP(A3232,[1]Ecarts!A:X,24,FALSE)),"",VLOOKUP(A3232,[1]Ecarts!A:X,24,FALSE))</f>
        <v/>
      </c>
    </row>
    <row r="3233" spans="18:18" x14ac:dyDescent="0.25">
      <c r="R3233" s="10" t="str">
        <f>+IF(ISNA(VLOOKUP(A3233,[1]Ecarts!A:X,24,FALSE)),"",VLOOKUP(A3233,[1]Ecarts!A:X,24,FALSE))</f>
        <v/>
      </c>
    </row>
    <row r="3234" spans="18:18" x14ac:dyDescent="0.25">
      <c r="R3234" s="10" t="str">
        <f>+IF(ISNA(VLOOKUP(A3234,[1]Ecarts!A:X,24,FALSE)),"",VLOOKUP(A3234,[1]Ecarts!A:X,24,FALSE))</f>
        <v/>
      </c>
    </row>
    <row r="3235" spans="18:18" x14ac:dyDescent="0.25">
      <c r="R3235" s="10" t="str">
        <f>+IF(ISNA(VLOOKUP(A3235,[1]Ecarts!A:X,24,FALSE)),"",VLOOKUP(A3235,[1]Ecarts!A:X,24,FALSE))</f>
        <v/>
      </c>
    </row>
    <row r="3236" spans="18:18" x14ac:dyDescent="0.25">
      <c r="R3236" s="10" t="str">
        <f>+IF(ISNA(VLOOKUP(A3236,[1]Ecarts!A:X,24,FALSE)),"",VLOOKUP(A3236,[1]Ecarts!A:X,24,FALSE))</f>
        <v/>
      </c>
    </row>
    <row r="3237" spans="18:18" x14ac:dyDescent="0.25">
      <c r="R3237" s="10" t="str">
        <f>+IF(ISNA(VLOOKUP(A3237,[1]Ecarts!A:X,24,FALSE)),"",VLOOKUP(A3237,[1]Ecarts!A:X,24,FALSE))</f>
        <v/>
      </c>
    </row>
    <row r="3238" spans="18:18" x14ac:dyDescent="0.25">
      <c r="R3238" s="10" t="str">
        <f>+IF(ISNA(VLOOKUP(A3238,[1]Ecarts!A:X,24,FALSE)),"",VLOOKUP(A3238,[1]Ecarts!A:X,24,FALSE))</f>
        <v/>
      </c>
    </row>
    <row r="3239" spans="18:18" x14ac:dyDescent="0.25">
      <c r="R3239" s="10" t="str">
        <f>+IF(ISNA(VLOOKUP(A3239,[1]Ecarts!A:X,24,FALSE)),"",VLOOKUP(A3239,[1]Ecarts!A:X,24,FALSE))</f>
        <v/>
      </c>
    </row>
    <row r="3240" spans="18:18" x14ac:dyDescent="0.25">
      <c r="R3240" s="10" t="str">
        <f>+IF(ISNA(VLOOKUP(A3240,[1]Ecarts!A:X,24,FALSE)),"",VLOOKUP(A3240,[1]Ecarts!A:X,24,FALSE))</f>
        <v/>
      </c>
    </row>
    <row r="3241" spans="18:18" x14ac:dyDescent="0.25">
      <c r="R3241" s="10" t="str">
        <f>+IF(ISNA(VLOOKUP(A3241,[1]Ecarts!A:X,24,FALSE)),"",VLOOKUP(A3241,[1]Ecarts!A:X,24,FALSE))</f>
        <v/>
      </c>
    </row>
    <row r="3242" spans="18:18" x14ac:dyDescent="0.25">
      <c r="R3242" s="10" t="str">
        <f>+IF(ISNA(VLOOKUP(A3242,[1]Ecarts!A:X,24,FALSE)),"",VLOOKUP(A3242,[1]Ecarts!A:X,24,FALSE))</f>
        <v/>
      </c>
    </row>
    <row r="3243" spans="18:18" x14ac:dyDescent="0.25">
      <c r="R3243" s="10" t="str">
        <f>+IF(ISNA(VLOOKUP(A3243,[1]Ecarts!A:X,24,FALSE)),"",VLOOKUP(A3243,[1]Ecarts!A:X,24,FALSE))</f>
        <v/>
      </c>
    </row>
    <row r="3244" spans="18:18" x14ac:dyDescent="0.25">
      <c r="R3244" s="10" t="str">
        <f>+IF(ISNA(VLOOKUP(A3244,[1]Ecarts!A:X,24,FALSE)),"",VLOOKUP(A3244,[1]Ecarts!A:X,24,FALSE))</f>
        <v/>
      </c>
    </row>
    <row r="3245" spans="18:18" x14ac:dyDescent="0.25">
      <c r="R3245" s="10" t="str">
        <f>+IF(ISNA(VLOOKUP(A3245,[1]Ecarts!A:X,24,FALSE)),"",VLOOKUP(A3245,[1]Ecarts!A:X,24,FALSE))</f>
        <v/>
      </c>
    </row>
    <row r="3246" spans="18:18" x14ac:dyDescent="0.25">
      <c r="R3246" s="10" t="str">
        <f>+IF(ISNA(VLOOKUP(A3246,[1]Ecarts!A:X,24,FALSE)),"",VLOOKUP(A3246,[1]Ecarts!A:X,24,FALSE))</f>
        <v/>
      </c>
    </row>
    <row r="3247" spans="18:18" x14ac:dyDescent="0.25">
      <c r="R3247" s="10" t="str">
        <f>+IF(ISNA(VLOOKUP(A3247,[1]Ecarts!A:X,24,FALSE)),"",VLOOKUP(A3247,[1]Ecarts!A:X,24,FALSE))</f>
        <v/>
      </c>
    </row>
    <row r="3248" spans="18:18" x14ac:dyDescent="0.25">
      <c r="R3248" s="10" t="str">
        <f>+IF(ISNA(VLOOKUP(A3248,[1]Ecarts!A:X,24,FALSE)),"",VLOOKUP(A3248,[1]Ecarts!A:X,24,FALSE))</f>
        <v/>
      </c>
    </row>
    <row r="3249" spans="18:18" x14ac:dyDescent="0.25">
      <c r="R3249" s="10" t="str">
        <f>+IF(ISNA(VLOOKUP(A3249,[1]Ecarts!A:X,24,FALSE)),"",VLOOKUP(A3249,[1]Ecarts!A:X,24,FALSE))</f>
        <v/>
      </c>
    </row>
    <row r="3250" spans="18:18" x14ac:dyDescent="0.25">
      <c r="R3250" s="10" t="str">
        <f>+IF(ISNA(VLOOKUP(A3250,[1]Ecarts!A:X,24,FALSE)),"",VLOOKUP(A3250,[1]Ecarts!A:X,24,FALSE))</f>
        <v/>
      </c>
    </row>
    <row r="3251" spans="18:18" x14ac:dyDescent="0.25">
      <c r="R3251" s="10" t="str">
        <f>+IF(ISNA(VLOOKUP(A3251,[1]Ecarts!A:X,24,FALSE)),"",VLOOKUP(A3251,[1]Ecarts!A:X,24,FALSE))</f>
        <v/>
      </c>
    </row>
    <row r="3252" spans="18:18" x14ac:dyDescent="0.25">
      <c r="R3252" s="10" t="str">
        <f>+IF(ISNA(VLOOKUP(A3252,[1]Ecarts!A:X,24,FALSE)),"",VLOOKUP(A3252,[1]Ecarts!A:X,24,FALSE))</f>
        <v/>
      </c>
    </row>
    <row r="3253" spans="18:18" x14ac:dyDescent="0.25">
      <c r="R3253" s="10" t="str">
        <f>+IF(ISNA(VLOOKUP(A3253,[1]Ecarts!A:X,24,FALSE)),"",VLOOKUP(A3253,[1]Ecarts!A:X,24,FALSE))</f>
        <v/>
      </c>
    </row>
    <row r="3254" spans="18:18" x14ac:dyDescent="0.25">
      <c r="R3254" s="10" t="str">
        <f>+IF(ISNA(VLOOKUP(A3254,[1]Ecarts!A:X,24,FALSE)),"",VLOOKUP(A3254,[1]Ecarts!A:X,24,FALSE))</f>
        <v/>
      </c>
    </row>
    <row r="3255" spans="18:18" x14ac:dyDescent="0.25">
      <c r="R3255" s="10" t="str">
        <f>+IF(ISNA(VLOOKUP(A3255,[1]Ecarts!A:X,24,FALSE)),"",VLOOKUP(A3255,[1]Ecarts!A:X,24,FALSE))</f>
        <v/>
      </c>
    </row>
    <row r="3256" spans="18:18" x14ac:dyDescent="0.25">
      <c r="R3256" s="10" t="str">
        <f>+IF(ISNA(VLOOKUP(A3256,[1]Ecarts!A:X,24,FALSE)),"",VLOOKUP(A3256,[1]Ecarts!A:X,24,FALSE))</f>
        <v/>
      </c>
    </row>
    <row r="3257" spans="18:18" x14ac:dyDescent="0.25">
      <c r="R3257" s="10" t="str">
        <f>+IF(ISNA(VLOOKUP(A3257,[1]Ecarts!A:X,24,FALSE)),"",VLOOKUP(A3257,[1]Ecarts!A:X,24,FALSE))</f>
        <v/>
      </c>
    </row>
    <row r="3258" spans="18:18" x14ac:dyDescent="0.25">
      <c r="R3258" s="10" t="str">
        <f>+IF(ISNA(VLOOKUP(A3258,[1]Ecarts!A:X,24,FALSE)),"",VLOOKUP(A3258,[1]Ecarts!A:X,24,FALSE))</f>
        <v/>
      </c>
    </row>
    <row r="3259" spans="18:18" x14ac:dyDescent="0.25">
      <c r="R3259" s="10" t="str">
        <f>+IF(ISNA(VLOOKUP(A3259,[1]Ecarts!A:X,24,FALSE)),"",VLOOKUP(A3259,[1]Ecarts!A:X,24,FALSE))</f>
        <v/>
      </c>
    </row>
    <row r="3260" spans="18:18" x14ac:dyDescent="0.25">
      <c r="R3260" s="10" t="str">
        <f>+IF(ISNA(VLOOKUP(A3260,[1]Ecarts!A:X,24,FALSE)),"",VLOOKUP(A3260,[1]Ecarts!A:X,24,FALSE))</f>
        <v/>
      </c>
    </row>
    <row r="3261" spans="18:18" x14ac:dyDescent="0.25">
      <c r="R3261" s="10" t="str">
        <f>+IF(ISNA(VLOOKUP(A3261,[1]Ecarts!A:X,24,FALSE)),"",VLOOKUP(A3261,[1]Ecarts!A:X,24,FALSE))</f>
        <v/>
      </c>
    </row>
    <row r="3262" spans="18:18" x14ac:dyDescent="0.25">
      <c r="R3262" s="10" t="str">
        <f>+IF(ISNA(VLOOKUP(A3262,[1]Ecarts!A:X,24,FALSE)),"",VLOOKUP(A3262,[1]Ecarts!A:X,24,FALSE))</f>
        <v/>
      </c>
    </row>
    <row r="3263" spans="18:18" x14ac:dyDescent="0.25">
      <c r="R3263" s="10" t="str">
        <f>+IF(ISNA(VLOOKUP(A3263,[1]Ecarts!A:X,24,FALSE)),"",VLOOKUP(A3263,[1]Ecarts!A:X,24,FALSE))</f>
        <v/>
      </c>
    </row>
    <row r="3264" spans="18:18" x14ac:dyDescent="0.25">
      <c r="R3264" s="10" t="str">
        <f>+IF(ISNA(VLOOKUP(A3264,[1]Ecarts!A:X,24,FALSE)),"",VLOOKUP(A3264,[1]Ecarts!A:X,24,FALSE))</f>
        <v/>
      </c>
    </row>
    <row r="3265" spans="18:18" x14ac:dyDescent="0.25">
      <c r="R3265" s="10" t="str">
        <f>+IF(ISNA(VLOOKUP(A3265,[1]Ecarts!A:X,24,FALSE)),"",VLOOKUP(A3265,[1]Ecarts!A:X,24,FALSE))</f>
        <v/>
      </c>
    </row>
    <row r="3266" spans="18:18" x14ac:dyDescent="0.25">
      <c r="R3266" s="10" t="str">
        <f>+IF(ISNA(VLOOKUP(A3266,[1]Ecarts!A:X,24,FALSE)),"",VLOOKUP(A3266,[1]Ecarts!A:X,24,FALSE))</f>
        <v/>
      </c>
    </row>
    <row r="3267" spans="18:18" x14ac:dyDescent="0.25">
      <c r="R3267" s="10" t="str">
        <f>+IF(ISNA(VLOOKUP(A3267,[1]Ecarts!A:X,24,FALSE)),"",VLOOKUP(A3267,[1]Ecarts!A:X,24,FALSE))</f>
        <v/>
      </c>
    </row>
    <row r="3268" spans="18:18" x14ac:dyDescent="0.25">
      <c r="R3268" s="10" t="str">
        <f>+IF(ISNA(VLOOKUP(A3268,[1]Ecarts!A:X,24,FALSE)),"",VLOOKUP(A3268,[1]Ecarts!A:X,24,FALSE))</f>
        <v/>
      </c>
    </row>
    <row r="3269" spans="18:18" x14ac:dyDescent="0.25">
      <c r="R3269" s="10" t="str">
        <f>+IF(ISNA(VLOOKUP(A3269,[1]Ecarts!A:X,24,FALSE)),"",VLOOKUP(A3269,[1]Ecarts!A:X,24,FALSE))</f>
        <v/>
      </c>
    </row>
    <row r="3270" spans="18:18" x14ac:dyDescent="0.25">
      <c r="R3270" s="10" t="str">
        <f>+IF(ISNA(VLOOKUP(A3270,[1]Ecarts!A:X,24,FALSE)),"",VLOOKUP(A3270,[1]Ecarts!A:X,24,FALSE))</f>
        <v/>
      </c>
    </row>
    <row r="3271" spans="18:18" x14ac:dyDescent="0.25">
      <c r="R3271" s="10" t="str">
        <f>+IF(ISNA(VLOOKUP(A3271,[1]Ecarts!A:X,24,FALSE)),"",VLOOKUP(A3271,[1]Ecarts!A:X,24,FALSE))</f>
        <v/>
      </c>
    </row>
    <row r="3272" spans="18:18" x14ac:dyDescent="0.25">
      <c r="R3272" s="10" t="str">
        <f>+IF(ISNA(VLOOKUP(A3272,[1]Ecarts!A:X,24,FALSE)),"",VLOOKUP(A3272,[1]Ecarts!A:X,24,FALSE))</f>
        <v/>
      </c>
    </row>
    <row r="3273" spans="18:18" x14ac:dyDescent="0.25">
      <c r="R3273" s="10" t="str">
        <f>+IF(ISNA(VLOOKUP(A3273,[1]Ecarts!A:X,24,FALSE)),"",VLOOKUP(A3273,[1]Ecarts!A:X,24,FALSE))</f>
        <v/>
      </c>
    </row>
    <row r="3274" spans="18:18" x14ac:dyDescent="0.25">
      <c r="R3274" s="10" t="str">
        <f>+IF(ISNA(VLOOKUP(A3274,[1]Ecarts!A:X,24,FALSE)),"",VLOOKUP(A3274,[1]Ecarts!A:X,24,FALSE))</f>
        <v/>
      </c>
    </row>
    <row r="3275" spans="18:18" x14ac:dyDescent="0.25">
      <c r="R3275" s="10" t="str">
        <f>+IF(ISNA(VLOOKUP(A3275,[1]Ecarts!A:X,24,FALSE)),"",VLOOKUP(A3275,[1]Ecarts!A:X,24,FALSE))</f>
        <v/>
      </c>
    </row>
    <row r="3276" spans="18:18" x14ac:dyDescent="0.25">
      <c r="R3276" s="10" t="str">
        <f>+IF(ISNA(VLOOKUP(A3276,[1]Ecarts!A:X,24,FALSE)),"",VLOOKUP(A3276,[1]Ecarts!A:X,24,FALSE))</f>
        <v/>
      </c>
    </row>
    <row r="3277" spans="18:18" x14ac:dyDescent="0.25">
      <c r="R3277" s="10" t="str">
        <f>+IF(ISNA(VLOOKUP(A3277,[1]Ecarts!A:X,24,FALSE)),"",VLOOKUP(A3277,[1]Ecarts!A:X,24,FALSE))</f>
        <v/>
      </c>
    </row>
    <row r="3278" spans="18:18" x14ac:dyDescent="0.25">
      <c r="R3278" s="10" t="str">
        <f>+IF(ISNA(VLOOKUP(A3278,[1]Ecarts!A:X,24,FALSE)),"",VLOOKUP(A3278,[1]Ecarts!A:X,24,FALSE))</f>
        <v/>
      </c>
    </row>
    <row r="3279" spans="18:18" x14ac:dyDescent="0.25">
      <c r="R3279" s="10" t="str">
        <f>+IF(ISNA(VLOOKUP(A3279,[1]Ecarts!A:X,24,FALSE)),"",VLOOKUP(A3279,[1]Ecarts!A:X,24,FALSE))</f>
        <v/>
      </c>
    </row>
    <row r="3280" spans="18:18" x14ac:dyDescent="0.25">
      <c r="R3280" s="10" t="str">
        <f>+IF(ISNA(VLOOKUP(A3280,[1]Ecarts!A:X,24,FALSE)),"",VLOOKUP(A3280,[1]Ecarts!A:X,24,FALSE))</f>
        <v/>
      </c>
    </row>
    <row r="3281" spans="18:18" x14ac:dyDescent="0.25">
      <c r="R3281" s="10" t="str">
        <f>+IF(ISNA(VLOOKUP(A3281,[1]Ecarts!A:X,24,FALSE)),"",VLOOKUP(A3281,[1]Ecarts!A:X,24,FALSE))</f>
        <v/>
      </c>
    </row>
    <row r="3282" spans="18:18" x14ac:dyDescent="0.25">
      <c r="R3282" s="10" t="str">
        <f>+IF(ISNA(VLOOKUP(A3282,[1]Ecarts!A:X,24,FALSE)),"",VLOOKUP(A3282,[1]Ecarts!A:X,24,FALSE))</f>
        <v/>
      </c>
    </row>
    <row r="3283" spans="18:18" x14ac:dyDescent="0.25">
      <c r="R3283" s="10" t="str">
        <f>+IF(ISNA(VLOOKUP(A3283,[1]Ecarts!A:X,24,FALSE)),"",VLOOKUP(A3283,[1]Ecarts!A:X,24,FALSE))</f>
        <v/>
      </c>
    </row>
    <row r="3284" spans="18:18" x14ac:dyDescent="0.25">
      <c r="R3284" s="10" t="str">
        <f>+IF(ISNA(VLOOKUP(A3284,[1]Ecarts!A:X,24,FALSE)),"",VLOOKUP(A3284,[1]Ecarts!A:X,24,FALSE))</f>
        <v/>
      </c>
    </row>
    <row r="3285" spans="18:18" x14ac:dyDescent="0.25">
      <c r="R3285" s="10" t="str">
        <f>+IF(ISNA(VLOOKUP(A3285,[1]Ecarts!A:X,24,FALSE)),"",VLOOKUP(A3285,[1]Ecarts!A:X,24,FALSE))</f>
        <v/>
      </c>
    </row>
    <row r="3286" spans="18:18" x14ac:dyDescent="0.25">
      <c r="R3286" s="10" t="str">
        <f>+IF(ISNA(VLOOKUP(A3286,[1]Ecarts!A:X,24,FALSE)),"",VLOOKUP(A3286,[1]Ecarts!A:X,24,FALSE))</f>
        <v/>
      </c>
    </row>
    <row r="3287" spans="18:18" x14ac:dyDescent="0.25">
      <c r="R3287" s="10" t="str">
        <f>+IF(ISNA(VLOOKUP(A3287,[1]Ecarts!A:X,24,FALSE)),"",VLOOKUP(A3287,[1]Ecarts!A:X,24,FALSE))</f>
        <v/>
      </c>
    </row>
    <row r="3288" spans="18:18" x14ac:dyDescent="0.25">
      <c r="R3288" s="10" t="str">
        <f>+IF(ISNA(VLOOKUP(A3288,[1]Ecarts!A:X,24,FALSE)),"",VLOOKUP(A3288,[1]Ecarts!A:X,24,FALSE))</f>
        <v/>
      </c>
    </row>
    <row r="3289" spans="18:18" x14ac:dyDescent="0.25">
      <c r="R3289" s="10" t="str">
        <f>+IF(ISNA(VLOOKUP(A3289,[1]Ecarts!A:X,24,FALSE)),"",VLOOKUP(A3289,[1]Ecarts!A:X,24,FALSE))</f>
        <v/>
      </c>
    </row>
    <row r="3290" spans="18:18" x14ac:dyDescent="0.25">
      <c r="R3290" s="10" t="str">
        <f>+IF(ISNA(VLOOKUP(A3290,[1]Ecarts!A:X,24,FALSE)),"",VLOOKUP(A3290,[1]Ecarts!A:X,24,FALSE))</f>
        <v/>
      </c>
    </row>
    <row r="3291" spans="18:18" x14ac:dyDescent="0.25">
      <c r="R3291" s="10" t="str">
        <f>+IF(ISNA(VLOOKUP(A3291,[1]Ecarts!A:X,24,FALSE)),"",VLOOKUP(A3291,[1]Ecarts!A:X,24,FALSE))</f>
        <v/>
      </c>
    </row>
    <row r="3292" spans="18:18" x14ac:dyDescent="0.25">
      <c r="R3292" s="10" t="str">
        <f>+IF(ISNA(VLOOKUP(A3292,[1]Ecarts!A:X,24,FALSE)),"",VLOOKUP(A3292,[1]Ecarts!A:X,24,FALSE))</f>
        <v/>
      </c>
    </row>
    <row r="3293" spans="18:18" x14ac:dyDescent="0.25">
      <c r="R3293" s="10" t="str">
        <f>+IF(ISNA(VLOOKUP(A3293,[1]Ecarts!A:X,24,FALSE)),"",VLOOKUP(A3293,[1]Ecarts!A:X,24,FALSE))</f>
        <v/>
      </c>
    </row>
    <row r="3294" spans="18:18" x14ac:dyDescent="0.25">
      <c r="R3294" s="10" t="str">
        <f>+IF(ISNA(VLOOKUP(A3294,[1]Ecarts!A:X,24,FALSE)),"",VLOOKUP(A3294,[1]Ecarts!A:X,24,FALSE))</f>
        <v/>
      </c>
    </row>
    <row r="3295" spans="18:18" x14ac:dyDescent="0.25">
      <c r="R3295" s="10" t="str">
        <f>+IF(ISNA(VLOOKUP(A3295,[1]Ecarts!A:X,24,FALSE)),"",VLOOKUP(A3295,[1]Ecarts!A:X,24,FALSE))</f>
        <v/>
      </c>
    </row>
    <row r="3296" spans="18:18" x14ac:dyDescent="0.25">
      <c r="R3296" s="10" t="str">
        <f>+IF(ISNA(VLOOKUP(A3296,[1]Ecarts!A:X,24,FALSE)),"",VLOOKUP(A3296,[1]Ecarts!A:X,24,FALSE))</f>
        <v/>
      </c>
    </row>
    <row r="3297" spans="18:18" x14ac:dyDescent="0.25">
      <c r="R3297" s="10" t="str">
        <f>+IF(ISNA(VLOOKUP(A3297,[1]Ecarts!A:X,24,FALSE)),"",VLOOKUP(A3297,[1]Ecarts!A:X,24,FALSE))</f>
        <v/>
      </c>
    </row>
    <row r="3298" spans="18:18" x14ac:dyDescent="0.25">
      <c r="R3298" s="10" t="str">
        <f>+IF(ISNA(VLOOKUP(A3298,[1]Ecarts!A:X,24,FALSE)),"",VLOOKUP(A3298,[1]Ecarts!A:X,24,FALSE))</f>
        <v/>
      </c>
    </row>
    <row r="3299" spans="18:18" x14ac:dyDescent="0.25">
      <c r="R3299" s="10" t="str">
        <f>+IF(ISNA(VLOOKUP(A3299,[1]Ecarts!A:X,24,FALSE)),"",VLOOKUP(A3299,[1]Ecarts!A:X,24,FALSE))</f>
        <v/>
      </c>
    </row>
    <row r="3300" spans="18:18" x14ac:dyDescent="0.25">
      <c r="R3300" s="10" t="str">
        <f>+IF(ISNA(VLOOKUP(A3300,[1]Ecarts!A:X,24,FALSE)),"",VLOOKUP(A3300,[1]Ecarts!A:X,24,FALSE))</f>
        <v/>
      </c>
    </row>
    <row r="3301" spans="18:18" x14ac:dyDescent="0.25">
      <c r="R3301" s="10" t="str">
        <f>+IF(ISNA(VLOOKUP(A3301,[1]Ecarts!A:X,24,FALSE)),"",VLOOKUP(A3301,[1]Ecarts!A:X,24,FALSE))</f>
        <v/>
      </c>
    </row>
    <row r="3302" spans="18:18" x14ac:dyDescent="0.25">
      <c r="R3302" s="10" t="str">
        <f>+IF(ISNA(VLOOKUP(A3302,[1]Ecarts!A:X,24,FALSE)),"",VLOOKUP(A3302,[1]Ecarts!A:X,24,FALSE))</f>
        <v/>
      </c>
    </row>
    <row r="3303" spans="18:18" x14ac:dyDescent="0.25">
      <c r="R3303" s="10" t="str">
        <f>+IF(ISNA(VLOOKUP(A3303,[1]Ecarts!A:X,24,FALSE)),"",VLOOKUP(A3303,[1]Ecarts!A:X,24,FALSE))</f>
        <v/>
      </c>
    </row>
    <row r="3304" spans="18:18" x14ac:dyDescent="0.25">
      <c r="R3304" s="10" t="str">
        <f>+IF(ISNA(VLOOKUP(A3304,[1]Ecarts!A:X,24,FALSE)),"",VLOOKUP(A3304,[1]Ecarts!A:X,24,FALSE))</f>
        <v/>
      </c>
    </row>
    <row r="3305" spans="18:18" x14ac:dyDescent="0.25">
      <c r="R3305" s="10" t="str">
        <f>+IF(ISNA(VLOOKUP(A3305,[1]Ecarts!A:X,24,FALSE)),"",VLOOKUP(A3305,[1]Ecarts!A:X,24,FALSE))</f>
        <v/>
      </c>
    </row>
    <row r="3306" spans="18:18" x14ac:dyDescent="0.25">
      <c r="R3306" s="10" t="str">
        <f>+IF(ISNA(VLOOKUP(A3306,[1]Ecarts!A:X,24,FALSE)),"",VLOOKUP(A3306,[1]Ecarts!A:X,24,FALSE))</f>
        <v/>
      </c>
    </row>
    <row r="3307" spans="18:18" x14ac:dyDescent="0.25">
      <c r="R3307" s="10" t="str">
        <f>+IF(ISNA(VLOOKUP(A3307,[1]Ecarts!A:X,24,FALSE)),"",VLOOKUP(A3307,[1]Ecarts!A:X,24,FALSE))</f>
        <v/>
      </c>
    </row>
    <row r="3308" spans="18:18" x14ac:dyDescent="0.25">
      <c r="R3308" s="10" t="str">
        <f>+IF(ISNA(VLOOKUP(A3308,[1]Ecarts!A:X,24,FALSE)),"",VLOOKUP(A3308,[1]Ecarts!A:X,24,FALSE))</f>
        <v/>
      </c>
    </row>
    <row r="3309" spans="18:18" x14ac:dyDescent="0.25">
      <c r="R3309" s="10" t="str">
        <f>+IF(ISNA(VLOOKUP(A3309,[1]Ecarts!A:X,24,FALSE)),"",VLOOKUP(A3309,[1]Ecarts!A:X,24,FALSE))</f>
        <v/>
      </c>
    </row>
    <row r="3310" spans="18:18" x14ac:dyDescent="0.25">
      <c r="R3310" s="10" t="str">
        <f>+IF(ISNA(VLOOKUP(A3310,[1]Ecarts!A:X,24,FALSE)),"",VLOOKUP(A3310,[1]Ecarts!A:X,24,FALSE))</f>
        <v/>
      </c>
    </row>
    <row r="3311" spans="18:18" x14ac:dyDescent="0.25">
      <c r="R3311" s="10" t="str">
        <f>+IF(ISNA(VLOOKUP(A3311,[1]Ecarts!A:X,24,FALSE)),"",VLOOKUP(A3311,[1]Ecarts!A:X,24,FALSE))</f>
        <v/>
      </c>
    </row>
    <row r="3312" spans="18:18" x14ac:dyDescent="0.25">
      <c r="R3312" s="10" t="str">
        <f>+IF(ISNA(VLOOKUP(A3312,[1]Ecarts!A:X,24,FALSE)),"",VLOOKUP(A3312,[1]Ecarts!A:X,24,FALSE))</f>
        <v/>
      </c>
    </row>
    <row r="3313" spans="18:18" x14ac:dyDescent="0.25">
      <c r="R3313" s="10" t="str">
        <f>+IF(ISNA(VLOOKUP(A3313,[1]Ecarts!A:X,24,FALSE)),"",VLOOKUP(A3313,[1]Ecarts!A:X,24,FALSE))</f>
        <v/>
      </c>
    </row>
    <row r="3314" spans="18:18" x14ac:dyDescent="0.25">
      <c r="R3314" s="10" t="str">
        <f>+IF(ISNA(VLOOKUP(A3314,[1]Ecarts!A:X,24,FALSE)),"",VLOOKUP(A3314,[1]Ecarts!A:X,24,FALSE))</f>
        <v/>
      </c>
    </row>
    <row r="3315" spans="18:18" x14ac:dyDescent="0.25">
      <c r="R3315" s="10" t="str">
        <f>+IF(ISNA(VLOOKUP(A3315,[1]Ecarts!A:X,24,FALSE)),"",VLOOKUP(A3315,[1]Ecarts!A:X,24,FALSE))</f>
        <v/>
      </c>
    </row>
    <row r="3316" spans="18:18" x14ac:dyDescent="0.25">
      <c r="R3316" s="10" t="str">
        <f>+IF(ISNA(VLOOKUP(A3316,[1]Ecarts!A:X,24,FALSE)),"",VLOOKUP(A3316,[1]Ecarts!A:X,24,FALSE))</f>
        <v/>
      </c>
    </row>
    <row r="3317" spans="18:18" x14ac:dyDescent="0.25">
      <c r="R3317" s="10" t="str">
        <f>+IF(ISNA(VLOOKUP(A3317,[1]Ecarts!A:X,24,FALSE)),"",VLOOKUP(A3317,[1]Ecarts!A:X,24,FALSE))</f>
        <v/>
      </c>
    </row>
    <row r="3318" spans="18:18" x14ac:dyDescent="0.25">
      <c r="R3318" s="10" t="str">
        <f>+IF(ISNA(VLOOKUP(A3318,[1]Ecarts!A:X,24,FALSE)),"",VLOOKUP(A3318,[1]Ecarts!A:X,24,FALSE))</f>
        <v/>
      </c>
    </row>
    <row r="3319" spans="18:18" x14ac:dyDescent="0.25">
      <c r="R3319" s="10" t="str">
        <f>+IF(ISNA(VLOOKUP(A3319,[1]Ecarts!A:X,24,FALSE)),"",VLOOKUP(A3319,[1]Ecarts!A:X,24,FALSE))</f>
        <v/>
      </c>
    </row>
    <row r="3320" spans="18:18" x14ac:dyDescent="0.25">
      <c r="R3320" s="10" t="str">
        <f>+IF(ISNA(VLOOKUP(A3320,[1]Ecarts!A:X,24,FALSE)),"",VLOOKUP(A3320,[1]Ecarts!A:X,24,FALSE))</f>
        <v/>
      </c>
    </row>
    <row r="3321" spans="18:18" x14ac:dyDescent="0.25">
      <c r="R3321" s="10" t="str">
        <f>+IF(ISNA(VLOOKUP(A3321,[1]Ecarts!A:X,24,FALSE)),"",VLOOKUP(A3321,[1]Ecarts!A:X,24,FALSE))</f>
        <v/>
      </c>
    </row>
    <row r="3322" spans="18:18" x14ac:dyDescent="0.25">
      <c r="R3322" s="10" t="str">
        <f>+IF(ISNA(VLOOKUP(A3322,[1]Ecarts!A:X,24,FALSE)),"",VLOOKUP(A3322,[1]Ecarts!A:X,24,FALSE))</f>
        <v/>
      </c>
    </row>
    <row r="3323" spans="18:18" x14ac:dyDescent="0.25">
      <c r="R3323" s="10" t="str">
        <f>+IF(ISNA(VLOOKUP(A3323,[1]Ecarts!A:X,24,FALSE)),"",VLOOKUP(A3323,[1]Ecarts!A:X,24,FALSE))</f>
        <v/>
      </c>
    </row>
    <row r="3324" spans="18:18" x14ac:dyDescent="0.25">
      <c r="R3324" s="10" t="str">
        <f>+IF(ISNA(VLOOKUP(A3324,[1]Ecarts!A:X,24,FALSE)),"",VLOOKUP(A3324,[1]Ecarts!A:X,24,FALSE))</f>
        <v/>
      </c>
    </row>
    <row r="3325" spans="18:18" x14ac:dyDescent="0.25">
      <c r="R3325" s="10" t="str">
        <f>+IF(ISNA(VLOOKUP(A3325,[1]Ecarts!A:X,24,FALSE)),"",VLOOKUP(A3325,[1]Ecarts!A:X,24,FALSE))</f>
        <v/>
      </c>
    </row>
    <row r="3326" spans="18:18" x14ac:dyDescent="0.25">
      <c r="R3326" s="10" t="str">
        <f>+IF(ISNA(VLOOKUP(A3326,[1]Ecarts!A:X,24,FALSE)),"",VLOOKUP(A3326,[1]Ecarts!A:X,24,FALSE))</f>
        <v/>
      </c>
    </row>
    <row r="3327" spans="18:18" x14ac:dyDescent="0.25">
      <c r="R3327" s="10" t="str">
        <f>+IF(ISNA(VLOOKUP(A3327,[1]Ecarts!A:X,24,FALSE)),"",VLOOKUP(A3327,[1]Ecarts!A:X,24,FALSE))</f>
        <v/>
      </c>
    </row>
    <row r="3328" spans="18:18" x14ac:dyDescent="0.25">
      <c r="R3328" s="10" t="str">
        <f>+IF(ISNA(VLOOKUP(A3328,[1]Ecarts!A:X,24,FALSE)),"",VLOOKUP(A3328,[1]Ecarts!A:X,24,FALSE))</f>
        <v/>
      </c>
    </row>
    <row r="3329" spans="18:18" x14ac:dyDescent="0.25">
      <c r="R3329" s="10" t="str">
        <f>+IF(ISNA(VLOOKUP(A3329,[1]Ecarts!A:X,24,FALSE)),"",VLOOKUP(A3329,[1]Ecarts!A:X,24,FALSE))</f>
        <v/>
      </c>
    </row>
    <row r="3330" spans="18:18" x14ac:dyDescent="0.25">
      <c r="R3330" s="10" t="str">
        <f>+IF(ISNA(VLOOKUP(A3330,[1]Ecarts!A:X,24,FALSE)),"",VLOOKUP(A3330,[1]Ecarts!A:X,24,FALSE))</f>
        <v/>
      </c>
    </row>
    <row r="3331" spans="18:18" x14ac:dyDescent="0.25">
      <c r="R3331" s="10" t="str">
        <f>+IF(ISNA(VLOOKUP(A3331,[1]Ecarts!A:X,24,FALSE)),"",VLOOKUP(A3331,[1]Ecarts!A:X,24,FALSE))</f>
        <v/>
      </c>
    </row>
    <row r="3332" spans="18:18" x14ac:dyDescent="0.25">
      <c r="R3332" s="10" t="str">
        <f>+IF(ISNA(VLOOKUP(A3332,[1]Ecarts!A:X,24,FALSE)),"",VLOOKUP(A3332,[1]Ecarts!A:X,24,FALSE))</f>
        <v/>
      </c>
    </row>
    <row r="3333" spans="18:18" x14ac:dyDescent="0.25">
      <c r="R3333" s="10" t="str">
        <f>+IF(ISNA(VLOOKUP(A3333,[1]Ecarts!A:X,24,FALSE)),"",VLOOKUP(A3333,[1]Ecarts!A:X,24,FALSE))</f>
        <v/>
      </c>
    </row>
    <row r="3334" spans="18:18" x14ac:dyDescent="0.25">
      <c r="R3334" s="10" t="str">
        <f>+IF(ISNA(VLOOKUP(A3334,[1]Ecarts!A:X,24,FALSE)),"",VLOOKUP(A3334,[1]Ecarts!A:X,24,FALSE))</f>
        <v/>
      </c>
    </row>
    <row r="3335" spans="18:18" x14ac:dyDescent="0.25">
      <c r="R3335" s="10" t="str">
        <f>+IF(ISNA(VLOOKUP(A3335,[1]Ecarts!A:X,24,FALSE)),"",VLOOKUP(A3335,[1]Ecarts!A:X,24,FALSE))</f>
        <v/>
      </c>
    </row>
    <row r="3336" spans="18:18" x14ac:dyDescent="0.25">
      <c r="R3336" s="10" t="str">
        <f>+IF(ISNA(VLOOKUP(A3336,[1]Ecarts!A:X,24,FALSE)),"",VLOOKUP(A3336,[1]Ecarts!A:X,24,FALSE))</f>
        <v/>
      </c>
    </row>
    <row r="3337" spans="18:18" x14ac:dyDescent="0.25">
      <c r="R3337" s="10" t="str">
        <f>+IF(ISNA(VLOOKUP(A3337,[1]Ecarts!A:X,24,FALSE)),"",VLOOKUP(A3337,[1]Ecarts!A:X,24,FALSE))</f>
        <v/>
      </c>
    </row>
    <row r="3338" spans="18:18" x14ac:dyDescent="0.25">
      <c r="R3338" s="10" t="str">
        <f>+IF(ISNA(VLOOKUP(A3338,[1]Ecarts!A:X,24,FALSE)),"",VLOOKUP(A3338,[1]Ecarts!A:X,24,FALSE))</f>
        <v/>
      </c>
    </row>
    <row r="3339" spans="18:18" x14ac:dyDescent="0.25">
      <c r="R3339" s="10" t="str">
        <f>+IF(ISNA(VLOOKUP(A3339,[1]Ecarts!A:X,24,FALSE)),"",VLOOKUP(A3339,[1]Ecarts!A:X,24,FALSE))</f>
        <v/>
      </c>
    </row>
    <row r="3340" spans="18:18" x14ac:dyDescent="0.25">
      <c r="R3340" s="10" t="str">
        <f>+IF(ISNA(VLOOKUP(A3340,[1]Ecarts!A:X,24,FALSE)),"",VLOOKUP(A3340,[1]Ecarts!A:X,24,FALSE))</f>
        <v/>
      </c>
    </row>
    <row r="3341" spans="18:18" x14ac:dyDescent="0.25">
      <c r="R3341" s="10" t="str">
        <f>+IF(ISNA(VLOOKUP(A3341,[1]Ecarts!A:X,24,FALSE)),"",VLOOKUP(A3341,[1]Ecarts!A:X,24,FALSE))</f>
        <v/>
      </c>
    </row>
    <row r="3342" spans="18:18" x14ac:dyDescent="0.25">
      <c r="R3342" s="10" t="str">
        <f>+IF(ISNA(VLOOKUP(A3342,[1]Ecarts!A:X,24,FALSE)),"",VLOOKUP(A3342,[1]Ecarts!A:X,24,FALSE))</f>
        <v/>
      </c>
    </row>
    <row r="3343" spans="18:18" x14ac:dyDescent="0.25">
      <c r="R3343" s="10" t="str">
        <f>+IF(ISNA(VLOOKUP(A3343,[1]Ecarts!A:X,24,FALSE)),"",VLOOKUP(A3343,[1]Ecarts!A:X,24,FALSE))</f>
        <v/>
      </c>
    </row>
    <row r="3344" spans="18:18" x14ac:dyDescent="0.25">
      <c r="R3344" s="10" t="str">
        <f>+IF(ISNA(VLOOKUP(A3344,[1]Ecarts!A:X,24,FALSE)),"",VLOOKUP(A3344,[1]Ecarts!A:X,24,FALSE))</f>
        <v/>
      </c>
    </row>
    <row r="3345" spans="18:18" x14ac:dyDescent="0.25">
      <c r="R3345" s="10" t="str">
        <f>+IF(ISNA(VLOOKUP(A3345,[1]Ecarts!A:X,24,FALSE)),"",VLOOKUP(A3345,[1]Ecarts!A:X,24,FALSE))</f>
        <v/>
      </c>
    </row>
    <row r="3346" spans="18:18" x14ac:dyDescent="0.25">
      <c r="R3346" s="10" t="str">
        <f>+IF(ISNA(VLOOKUP(A3346,[1]Ecarts!A:X,24,FALSE)),"",VLOOKUP(A3346,[1]Ecarts!A:X,24,FALSE))</f>
        <v/>
      </c>
    </row>
    <row r="3347" spans="18:18" x14ac:dyDescent="0.25">
      <c r="R3347" s="10" t="str">
        <f>+IF(ISNA(VLOOKUP(A3347,[1]Ecarts!A:X,24,FALSE)),"",VLOOKUP(A3347,[1]Ecarts!A:X,24,FALSE))</f>
        <v/>
      </c>
    </row>
    <row r="3348" spans="18:18" x14ac:dyDescent="0.25">
      <c r="R3348" s="10" t="str">
        <f>+IF(ISNA(VLOOKUP(A3348,[1]Ecarts!A:X,24,FALSE)),"",VLOOKUP(A3348,[1]Ecarts!A:X,24,FALSE))</f>
        <v/>
      </c>
    </row>
    <row r="3349" spans="18:18" x14ac:dyDescent="0.25">
      <c r="R3349" s="10" t="str">
        <f>+IF(ISNA(VLOOKUP(A3349,[1]Ecarts!A:X,24,FALSE)),"",VLOOKUP(A3349,[1]Ecarts!A:X,24,FALSE))</f>
        <v/>
      </c>
    </row>
    <row r="3350" spans="18:18" x14ac:dyDescent="0.25">
      <c r="R3350" s="10" t="str">
        <f>+IF(ISNA(VLOOKUP(A3350,[1]Ecarts!A:X,24,FALSE)),"",VLOOKUP(A3350,[1]Ecarts!A:X,24,FALSE))</f>
        <v/>
      </c>
    </row>
    <row r="3351" spans="18:18" x14ac:dyDescent="0.25">
      <c r="R3351" s="10" t="str">
        <f>+IF(ISNA(VLOOKUP(A3351,[1]Ecarts!A:X,24,FALSE)),"",VLOOKUP(A3351,[1]Ecarts!A:X,24,FALSE))</f>
        <v/>
      </c>
    </row>
    <row r="3352" spans="18:18" x14ac:dyDescent="0.25">
      <c r="R3352" s="10" t="str">
        <f>+IF(ISNA(VLOOKUP(A3352,[1]Ecarts!A:X,24,FALSE)),"",VLOOKUP(A3352,[1]Ecarts!A:X,24,FALSE))</f>
        <v/>
      </c>
    </row>
    <row r="3353" spans="18:18" x14ac:dyDescent="0.25">
      <c r="R3353" s="10" t="str">
        <f>+IF(ISNA(VLOOKUP(A3353,[1]Ecarts!A:X,24,FALSE)),"",VLOOKUP(A3353,[1]Ecarts!A:X,24,FALSE))</f>
        <v/>
      </c>
    </row>
    <row r="3354" spans="18:18" x14ac:dyDescent="0.25">
      <c r="R3354" s="10" t="str">
        <f>+IF(ISNA(VLOOKUP(A3354,[1]Ecarts!A:X,24,FALSE)),"",VLOOKUP(A3354,[1]Ecarts!A:X,24,FALSE))</f>
        <v/>
      </c>
    </row>
    <row r="3355" spans="18:18" x14ac:dyDescent="0.25">
      <c r="R3355" s="10" t="str">
        <f>+IF(ISNA(VLOOKUP(A3355,[1]Ecarts!A:X,24,FALSE)),"",VLOOKUP(A3355,[1]Ecarts!A:X,24,FALSE))</f>
        <v/>
      </c>
    </row>
    <row r="3356" spans="18:18" x14ac:dyDescent="0.25">
      <c r="R3356" s="10" t="str">
        <f>+IF(ISNA(VLOOKUP(A3356,[1]Ecarts!A:X,24,FALSE)),"",VLOOKUP(A3356,[1]Ecarts!A:X,24,FALSE))</f>
        <v/>
      </c>
    </row>
    <row r="3357" spans="18:18" x14ac:dyDescent="0.25">
      <c r="R3357" s="10" t="str">
        <f>+IF(ISNA(VLOOKUP(A3357,[1]Ecarts!A:X,24,FALSE)),"",VLOOKUP(A3357,[1]Ecarts!A:X,24,FALSE))</f>
        <v/>
      </c>
    </row>
    <row r="3358" spans="18:18" x14ac:dyDescent="0.25">
      <c r="R3358" s="10" t="str">
        <f>+IF(ISNA(VLOOKUP(A3358,[1]Ecarts!A:X,24,FALSE)),"",VLOOKUP(A3358,[1]Ecarts!A:X,24,FALSE))</f>
        <v/>
      </c>
    </row>
    <row r="3359" spans="18:18" x14ac:dyDescent="0.25">
      <c r="R3359" s="10" t="str">
        <f>+IF(ISNA(VLOOKUP(A3359,[1]Ecarts!A:X,24,FALSE)),"",VLOOKUP(A3359,[1]Ecarts!A:X,24,FALSE))</f>
        <v/>
      </c>
    </row>
    <row r="3360" spans="18:18" x14ac:dyDescent="0.25">
      <c r="R3360" s="10" t="str">
        <f>+IF(ISNA(VLOOKUP(A3360,[1]Ecarts!A:X,24,FALSE)),"",VLOOKUP(A3360,[1]Ecarts!A:X,24,FALSE))</f>
        <v/>
      </c>
    </row>
    <row r="3361" spans="18:18" x14ac:dyDescent="0.25">
      <c r="R3361" s="10" t="str">
        <f>+IF(ISNA(VLOOKUP(A3361,[1]Ecarts!A:X,24,FALSE)),"",VLOOKUP(A3361,[1]Ecarts!A:X,24,FALSE))</f>
        <v/>
      </c>
    </row>
    <row r="3362" spans="18:18" x14ac:dyDescent="0.25">
      <c r="R3362" s="10" t="str">
        <f>+IF(ISNA(VLOOKUP(A3362,[1]Ecarts!A:X,24,FALSE)),"",VLOOKUP(A3362,[1]Ecarts!A:X,24,FALSE))</f>
        <v/>
      </c>
    </row>
    <row r="3363" spans="18:18" x14ac:dyDescent="0.25">
      <c r="R3363" s="10" t="str">
        <f>+IF(ISNA(VLOOKUP(A3363,[1]Ecarts!A:X,24,FALSE)),"",VLOOKUP(A3363,[1]Ecarts!A:X,24,FALSE))</f>
        <v/>
      </c>
    </row>
    <row r="3364" spans="18:18" x14ac:dyDescent="0.25">
      <c r="R3364" s="10" t="str">
        <f>+IF(ISNA(VLOOKUP(A3364,[1]Ecarts!A:X,24,FALSE)),"",VLOOKUP(A3364,[1]Ecarts!A:X,24,FALSE))</f>
        <v/>
      </c>
    </row>
    <row r="3365" spans="18:18" x14ac:dyDescent="0.25">
      <c r="R3365" s="10" t="str">
        <f>+IF(ISNA(VLOOKUP(A3365,[1]Ecarts!A:X,24,FALSE)),"",VLOOKUP(A3365,[1]Ecarts!A:X,24,FALSE))</f>
        <v/>
      </c>
    </row>
    <row r="3366" spans="18:18" x14ac:dyDescent="0.25">
      <c r="R3366" s="10" t="str">
        <f>+IF(ISNA(VLOOKUP(A3366,[1]Ecarts!A:X,24,FALSE)),"",VLOOKUP(A3366,[1]Ecarts!A:X,24,FALSE))</f>
        <v/>
      </c>
    </row>
    <row r="3367" spans="18:18" x14ac:dyDescent="0.25">
      <c r="R3367" s="10" t="str">
        <f>+IF(ISNA(VLOOKUP(A3367,[1]Ecarts!A:X,24,FALSE)),"",VLOOKUP(A3367,[1]Ecarts!A:X,24,FALSE))</f>
        <v/>
      </c>
    </row>
    <row r="3368" spans="18:18" x14ac:dyDescent="0.25">
      <c r="R3368" s="10" t="str">
        <f>+IF(ISNA(VLOOKUP(A3368,[1]Ecarts!A:X,24,FALSE)),"",VLOOKUP(A3368,[1]Ecarts!A:X,24,FALSE))</f>
        <v/>
      </c>
    </row>
    <row r="3369" spans="18:18" x14ac:dyDescent="0.25">
      <c r="R3369" s="10" t="str">
        <f>+IF(ISNA(VLOOKUP(A3369,[1]Ecarts!A:X,24,FALSE)),"",VLOOKUP(A3369,[1]Ecarts!A:X,24,FALSE))</f>
        <v/>
      </c>
    </row>
    <row r="3370" spans="18:18" x14ac:dyDescent="0.25">
      <c r="R3370" s="10" t="str">
        <f>+IF(ISNA(VLOOKUP(A3370,[1]Ecarts!A:X,24,FALSE)),"",VLOOKUP(A3370,[1]Ecarts!A:X,24,FALSE))</f>
        <v/>
      </c>
    </row>
    <row r="3371" spans="18:18" x14ac:dyDescent="0.25">
      <c r="R3371" s="10" t="str">
        <f>+IF(ISNA(VLOOKUP(A3371,[1]Ecarts!A:X,24,FALSE)),"",VLOOKUP(A3371,[1]Ecarts!A:X,24,FALSE))</f>
        <v/>
      </c>
    </row>
    <row r="3372" spans="18:18" x14ac:dyDescent="0.25">
      <c r="R3372" s="10" t="str">
        <f>+IF(ISNA(VLOOKUP(A3372,[1]Ecarts!A:X,24,FALSE)),"",VLOOKUP(A3372,[1]Ecarts!A:X,24,FALSE))</f>
        <v/>
      </c>
    </row>
    <row r="3373" spans="18:18" x14ac:dyDescent="0.25">
      <c r="R3373" s="10" t="str">
        <f>+IF(ISNA(VLOOKUP(A3373,[1]Ecarts!A:X,24,FALSE)),"",VLOOKUP(A3373,[1]Ecarts!A:X,24,FALSE))</f>
        <v/>
      </c>
    </row>
    <row r="3374" spans="18:18" x14ac:dyDescent="0.25">
      <c r="R3374" s="10" t="str">
        <f>+IF(ISNA(VLOOKUP(A3374,[1]Ecarts!A:X,24,FALSE)),"",VLOOKUP(A3374,[1]Ecarts!A:X,24,FALSE))</f>
        <v/>
      </c>
    </row>
    <row r="3375" spans="18:18" x14ac:dyDescent="0.25">
      <c r="R3375" s="10" t="str">
        <f>+IF(ISNA(VLOOKUP(A3375,[1]Ecarts!A:X,24,FALSE)),"",VLOOKUP(A3375,[1]Ecarts!A:X,24,FALSE))</f>
        <v/>
      </c>
    </row>
    <row r="3376" spans="18:18" x14ac:dyDescent="0.25">
      <c r="R3376" s="10" t="str">
        <f>+IF(ISNA(VLOOKUP(A3376,[1]Ecarts!A:X,24,FALSE)),"",VLOOKUP(A3376,[1]Ecarts!A:X,24,FALSE))</f>
        <v/>
      </c>
    </row>
    <row r="3377" spans="18:18" x14ac:dyDescent="0.25">
      <c r="R3377" s="10" t="str">
        <f>+IF(ISNA(VLOOKUP(A3377,[1]Ecarts!A:X,24,FALSE)),"",VLOOKUP(A3377,[1]Ecarts!A:X,24,FALSE))</f>
        <v/>
      </c>
    </row>
    <row r="3378" spans="18:18" x14ac:dyDescent="0.25">
      <c r="R3378" s="10" t="str">
        <f>+IF(ISNA(VLOOKUP(A3378,[1]Ecarts!A:X,24,FALSE)),"",VLOOKUP(A3378,[1]Ecarts!A:X,24,FALSE))</f>
        <v/>
      </c>
    </row>
    <row r="3379" spans="18:18" x14ac:dyDescent="0.25">
      <c r="R3379" s="10" t="str">
        <f>+IF(ISNA(VLOOKUP(A3379,[1]Ecarts!A:X,24,FALSE)),"",VLOOKUP(A3379,[1]Ecarts!A:X,24,FALSE))</f>
        <v/>
      </c>
    </row>
    <row r="3380" spans="18:18" x14ac:dyDescent="0.25">
      <c r="R3380" s="10" t="str">
        <f>+IF(ISNA(VLOOKUP(A3380,[1]Ecarts!A:X,24,FALSE)),"",VLOOKUP(A3380,[1]Ecarts!A:X,24,FALSE))</f>
        <v/>
      </c>
    </row>
    <row r="3381" spans="18:18" x14ac:dyDescent="0.25">
      <c r="R3381" s="10" t="str">
        <f>+IF(ISNA(VLOOKUP(A3381,[1]Ecarts!A:X,24,FALSE)),"",VLOOKUP(A3381,[1]Ecarts!A:X,24,FALSE))</f>
        <v/>
      </c>
    </row>
    <row r="3382" spans="18:18" x14ac:dyDescent="0.25">
      <c r="R3382" s="10" t="str">
        <f>+IF(ISNA(VLOOKUP(A3382,[1]Ecarts!A:X,24,FALSE)),"",VLOOKUP(A3382,[1]Ecarts!A:X,24,FALSE))</f>
        <v/>
      </c>
    </row>
    <row r="3383" spans="18:18" x14ac:dyDescent="0.25">
      <c r="R3383" s="10" t="str">
        <f>+IF(ISNA(VLOOKUP(A3383,[1]Ecarts!A:X,24,FALSE)),"",VLOOKUP(A3383,[1]Ecarts!A:X,24,FALSE))</f>
        <v/>
      </c>
    </row>
    <row r="3384" spans="18:18" x14ac:dyDescent="0.25">
      <c r="R3384" s="10" t="str">
        <f>+IF(ISNA(VLOOKUP(A3384,[1]Ecarts!A:X,24,FALSE)),"",VLOOKUP(A3384,[1]Ecarts!A:X,24,FALSE))</f>
        <v/>
      </c>
    </row>
    <row r="3385" spans="18:18" x14ac:dyDescent="0.25">
      <c r="R3385" s="10" t="str">
        <f>+IF(ISNA(VLOOKUP(A3385,[1]Ecarts!A:X,24,FALSE)),"",VLOOKUP(A3385,[1]Ecarts!A:X,24,FALSE))</f>
        <v/>
      </c>
    </row>
    <row r="3386" spans="18:18" x14ac:dyDescent="0.25">
      <c r="R3386" s="10" t="str">
        <f>+IF(ISNA(VLOOKUP(A3386,[1]Ecarts!A:X,24,FALSE)),"",VLOOKUP(A3386,[1]Ecarts!A:X,24,FALSE))</f>
        <v/>
      </c>
    </row>
    <row r="3387" spans="18:18" x14ac:dyDescent="0.25">
      <c r="R3387" s="10" t="str">
        <f>+IF(ISNA(VLOOKUP(A3387,[1]Ecarts!A:X,24,FALSE)),"",VLOOKUP(A3387,[1]Ecarts!A:X,24,FALSE))</f>
        <v/>
      </c>
    </row>
    <row r="3388" spans="18:18" x14ac:dyDescent="0.25">
      <c r="R3388" s="10" t="str">
        <f>+IF(ISNA(VLOOKUP(A3388,[1]Ecarts!A:X,24,FALSE)),"",VLOOKUP(A3388,[1]Ecarts!A:X,24,FALSE))</f>
        <v/>
      </c>
    </row>
    <row r="3389" spans="18:18" x14ac:dyDescent="0.25">
      <c r="R3389" s="10" t="str">
        <f>+IF(ISNA(VLOOKUP(A3389,[1]Ecarts!A:X,24,FALSE)),"",VLOOKUP(A3389,[1]Ecarts!A:X,24,FALSE))</f>
        <v/>
      </c>
    </row>
    <row r="3390" spans="18:18" x14ac:dyDescent="0.25">
      <c r="R3390" s="10" t="str">
        <f>+IF(ISNA(VLOOKUP(A3390,[1]Ecarts!A:X,24,FALSE)),"",VLOOKUP(A3390,[1]Ecarts!A:X,24,FALSE))</f>
        <v/>
      </c>
    </row>
    <row r="3391" spans="18:18" x14ac:dyDescent="0.25">
      <c r="R3391" s="10" t="str">
        <f>+IF(ISNA(VLOOKUP(A3391,[1]Ecarts!A:X,24,FALSE)),"",VLOOKUP(A3391,[1]Ecarts!A:X,24,FALSE))</f>
        <v/>
      </c>
    </row>
    <row r="3392" spans="18:18" x14ac:dyDescent="0.25">
      <c r="R3392" s="10" t="str">
        <f>+IF(ISNA(VLOOKUP(A3392,[1]Ecarts!A:X,24,FALSE)),"",VLOOKUP(A3392,[1]Ecarts!A:X,24,FALSE))</f>
        <v/>
      </c>
    </row>
    <row r="3393" spans="18:18" x14ac:dyDescent="0.25">
      <c r="R3393" s="10" t="str">
        <f>+IF(ISNA(VLOOKUP(A3393,[1]Ecarts!A:X,24,FALSE)),"",VLOOKUP(A3393,[1]Ecarts!A:X,24,FALSE))</f>
        <v/>
      </c>
    </row>
    <row r="3394" spans="18:18" x14ac:dyDescent="0.25">
      <c r="R3394" s="10" t="str">
        <f>+IF(ISNA(VLOOKUP(A3394,[1]Ecarts!A:X,24,FALSE)),"",VLOOKUP(A3394,[1]Ecarts!A:X,24,FALSE))</f>
        <v/>
      </c>
    </row>
    <row r="3395" spans="18:18" x14ac:dyDescent="0.25">
      <c r="R3395" s="10" t="str">
        <f>+IF(ISNA(VLOOKUP(A3395,[1]Ecarts!A:X,24,FALSE)),"",VLOOKUP(A3395,[1]Ecarts!A:X,24,FALSE))</f>
        <v/>
      </c>
    </row>
    <row r="3396" spans="18:18" x14ac:dyDescent="0.25">
      <c r="R3396" s="10" t="str">
        <f>+IF(ISNA(VLOOKUP(A3396,[1]Ecarts!A:X,24,FALSE)),"",VLOOKUP(A3396,[1]Ecarts!A:X,24,FALSE))</f>
        <v/>
      </c>
    </row>
    <row r="3397" spans="18:18" x14ac:dyDescent="0.25">
      <c r="R3397" s="10" t="str">
        <f>+IF(ISNA(VLOOKUP(A3397,[1]Ecarts!A:X,24,FALSE)),"",VLOOKUP(A3397,[1]Ecarts!A:X,24,FALSE))</f>
        <v/>
      </c>
    </row>
    <row r="3398" spans="18:18" x14ac:dyDescent="0.25">
      <c r="R3398" s="10" t="str">
        <f>+IF(ISNA(VLOOKUP(A3398,[1]Ecarts!A:X,24,FALSE)),"",VLOOKUP(A3398,[1]Ecarts!A:X,24,FALSE))</f>
        <v/>
      </c>
    </row>
    <row r="3399" spans="18:18" x14ac:dyDescent="0.25">
      <c r="R3399" s="10" t="str">
        <f>+IF(ISNA(VLOOKUP(A3399,[1]Ecarts!A:X,24,FALSE)),"",VLOOKUP(A3399,[1]Ecarts!A:X,24,FALSE))</f>
        <v/>
      </c>
    </row>
    <row r="3400" spans="18:18" x14ac:dyDescent="0.25">
      <c r="R3400" s="10" t="str">
        <f>+IF(ISNA(VLOOKUP(A3400,[1]Ecarts!A:X,24,FALSE)),"",VLOOKUP(A3400,[1]Ecarts!A:X,24,FALSE))</f>
        <v/>
      </c>
    </row>
    <row r="3401" spans="18:18" x14ac:dyDescent="0.25">
      <c r="R3401" s="10" t="str">
        <f>+IF(ISNA(VLOOKUP(A3401,[1]Ecarts!A:X,24,FALSE)),"",VLOOKUP(A3401,[1]Ecarts!A:X,24,FALSE))</f>
        <v/>
      </c>
    </row>
    <row r="3402" spans="18:18" x14ac:dyDescent="0.25">
      <c r="R3402" s="10" t="str">
        <f>+IF(ISNA(VLOOKUP(A3402,[1]Ecarts!A:X,24,FALSE)),"",VLOOKUP(A3402,[1]Ecarts!A:X,24,FALSE))</f>
        <v/>
      </c>
    </row>
    <row r="3403" spans="18:18" x14ac:dyDescent="0.25">
      <c r="R3403" s="10" t="str">
        <f>+IF(ISNA(VLOOKUP(A3403,[1]Ecarts!A:X,24,FALSE)),"",VLOOKUP(A3403,[1]Ecarts!A:X,24,FALSE))</f>
        <v/>
      </c>
    </row>
    <row r="3404" spans="18:18" x14ac:dyDescent="0.25">
      <c r="R3404" s="10" t="str">
        <f>+IF(ISNA(VLOOKUP(A3404,[1]Ecarts!A:X,24,FALSE)),"",VLOOKUP(A3404,[1]Ecarts!A:X,24,FALSE))</f>
        <v/>
      </c>
    </row>
    <row r="3405" spans="18:18" x14ac:dyDescent="0.25">
      <c r="R3405" s="10" t="str">
        <f>+IF(ISNA(VLOOKUP(A3405,[1]Ecarts!A:X,24,FALSE)),"",VLOOKUP(A3405,[1]Ecarts!A:X,24,FALSE))</f>
        <v/>
      </c>
    </row>
    <row r="3406" spans="18:18" x14ac:dyDescent="0.25">
      <c r="R3406" s="10" t="str">
        <f>+IF(ISNA(VLOOKUP(A3406,[1]Ecarts!A:X,24,FALSE)),"",VLOOKUP(A3406,[1]Ecarts!A:X,24,FALSE))</f>
        <v/>
      </c>
    </row>
    <row r="3407" spans="18:18" x14ac:dyDescent="0.25">
      <c r="R3407" s="10" t="str">
        <f>+IF(ISNA(VLOOKUP(A3407,[1]Ecarts!A:X,24,FALSE)),"",VLOOKUP(A3407,[1]Ecarts!A:X,24,FALSE))</f>
        <v/>
      </c>
    </row>
    <row r="3408" spans="18:18" x14ac:dyDescent="0.25">
      <c r="R3408" s="10" t="str">
        <f>+IF(ISNA(VLOOKUP(A3408,[1]Ecarts!A:X,24,FALSE)),"",VLOOKUP(A3408,[1]Ecarts!A:X,24,FALSE))</f>
        <v/>
      </c>
    </row>
    <row r="3409" spans="18:18" x14ac:dyDescent="0.25">
      <c r="R3409" s="10" t="str">
        <f>+IF(ISNA(VLOOKUP(A3409,[1]Ecarts!A:X,24,FALSE)),"",VLOOKUP(A3409,[1]Ecarts!A:X,24,FALSE))</f>
        <v/>
      </c>
    </row>
    <row r="3410" spans="18:18" x14ac:dyDescent="0.25">
      <c r="R3410" s="10" t="str">
        <f>+IF(ISNA(VLOOKUP(A3410,[1]Ecarts!A:X,24,FALSE)),"",VLOOKUP(A3410,[1]Ecarts!A:X,24,FALSE))</f>
        <v/>
      </c>
    </row>
    <row r="3411" spans="18:18" x14ac:dyDescent="0.25">
      <c r="R3411" s="10" t="str">
        <f>+IF(ISNA(VLOOKUP(A3411,[1]Ecarts!A:X,24,FALSE)),"",VLOOKUP(A3411,[1]Ecarts!A:X,24,FALSE))</f>
        <v/>
      </c>
    </row>
    <row r="3412" spans="18:18" x14ac:dyDescent="0.25">
      <c r="R3412" s="10" t="str">
        <f>+IF(ISNA(VLOOKUP(A3412,[1]Ecarts!A:X,24,FALSE)),"",VLOOKUP(A3412,[1]Ecarts!A:X,24,FALSE))</f>
        <v/>
      </c>
    </row>
    <row r="3413" spans="18:18" x14ac:dyDescent="0.25">
      <c r="R3413" s="10" t="str">
        <f>+IF(ISNA(VLOOKUP(A3413,[1]Ecarts!A:X,24,FALSE)),"",VLOOKUP(A3413,[1]Ecarts!A:X,24,FALSE))</f>
        <v/>
      </c>
    </row>
    <row r="3414" spans="18:18" x14ac:dyDescent="0.25">
      <c r="R3414" s="10" t="str">
        <f>+IF(ISNA(VLOOKUP(A3414,[1]Ecarts!A:X,24,FALSE)),"",VLOOKUP(A3414,[1]Ecarts!A:X,24,FALSE))</f>
        <v/>
      </c>
    </row>
    <row r="3415" spans="18:18" x14ac:dyDescent="0.25">
      <c r="R3415" s="10" t="str">
        <f>+IF(ISNA(VLOOKUP(A3415,[1]Ecarts!A:X,24,FALSE)),"",VLOOKUP(A3415,[1]Ecarts!A:X,24,FALSE))</f>
        <v/>
      </c>
    </row>
    <row r="3416" spans="18:18" x14ac:dyDescent="0.25">
      <c r="R3416" s="10" t="str">
        <f>+IF(ISNA(VLOOKUP(A3416,[1]Ecarts!A:X,24,FALSE)),"",VLOOKUP(A3416,[1]Ecarts!A:X,24,FALSE))</f>
        <v/>
      </c>
    </row>
    <row r="3417" spans="18:18" x14ac:dyDescent="0.25">
      <c r="R3417" s="10" t="str">
        <f>+IF(ISNA(VLOOKUP(A3417,[1]Ecarts!A:X,24,FALSE)),"",VLOOKUP(A3417,[1]Ecarts!A:X,24,FALSE))</f>
        <v/>
      </c>
    </row>
    <row r="3418" spans="18:18" x14ac:dyDescent="0.25">
      <c r="R3418" s="10" t="str">
        <f>+IF(ISNA(VLOOKUP(A3418,[1]Ecarts!A:X,24,FALSE)),"",VLOOKUP(A3418,[1]Ecarts!A:X,24,FALSE))</f>
        <v/>
      </c>
    </row>
    <row r="3419" spans="18:18" x14ac:dyDescent="0.25">
      <c r="R3419" s="10" t="str">
        <f>+IF(ISNA(VLOOKUP(A3419,[1]Ecarts!A:X,24,FALSE)),"",VLOOKUP(A3419,[1]Ecarts!A:X,24,FALSE))</f>
        <v/>
      </c>
    </row>
    <row r="3420" spans="18:18" x14ac:dyDescent="0.25">
      <c r="R3420" s="10" t="str">
        <f>+IF(ISNA(VLOOKUP(A3420,[1]Ecarts!A:X,24,FALSE)),"",VLOOKUP(A3420,[1]Ecarts!A:X,24,FALSE))</f>
        <v/>
      </c>
    </row>
    <row r="3421" spans="18:18" x14ac:dyDescent="0.25">
      <c r="R3421" s="10" t="str">
        <f>+IF(ISNA(VLOOKUP(A3421,[1]Ecarts!A:X,24,FALSE)),"",VLOOKUP(A3421,[1]Ecarts!A:X,24,FALSE))</f>
        <v/>
      </c>
    </row>
    <row r="3422" spans="18:18" x14ac:dyDescent="0.25">
      <c r="R3422" s="10" t="str">
        <f>+IF(ISNA(VLOOKUP(A3422,[1]Ecarts!A:X,24,FALSE)),"",VLOOKUP(A3422,[1]Ecarts!A:X,24,FALSE))</f>
        <v/>
      </c>
    </row>
    <row r="3423" spans="18:18" x14ac:dyDescent="0.25">
      <c r="R3423" s="10" t="str">
        <f>+IF(ISNA(VLOOKUP(A3423,[1]Ecarts!A:X,24,FALSE)),"",VLOOKUP(A3423,[1]Ecarts!A:X,24,FALSE))</f>
        <v/>
      </c>
    </row>
    <row r="3424" spans="18:18" x14ac:dyDescent="0.25">
      <c r="R3424" s="10" t="str">
        <f>+IF(ISNA(VLOOKUP(A3424,[1]Ecarts!A:X,24,FALSE)),"",VLOOKUP(A3424,[1]Ecarts!A:X,24,FALSE))</f>
        <v/>
      </c>
    </row>
    <row r="3425" spans="18:18" x14ac:dyDescent="0.25">
      <c r="R3425" s="10" t="str">
        <f>+IF(ISNA(VLOOKUP(A3425,[1]Ecarts!A:X,24,FALSE)),"",VLOOKUP(A3425,[1]Ecarts!A:X,24,FALSE))</f>
        <v/>
      </c>
    </row>
    <row r="3426" spans="18:18" x14ac:dyDescent="0.25">
      <c r="R3426" s="10" t="str">
        <f>+IF(ISNA(VLOOKUP(A3426,[1]Ecarts!A:X,24,FALSE)),"",VLOOKUP(A3426,[1]Ecarts!A:X,24,FALSE))</f>
        <v/>
      </c>
    </row>
    <row r="3427" spans="18:18" x14ac:dyDescent="0.25">
      <c r="R3427" s="10" t="str">
        <f>+IF(ISNA(VLOOKUP(A3427,[1]Ecarts!A:X,24,FALSE)),"",VLOOKUP(A3427,[1]Ecarts!A:X,24,FALSE))</f>
        <v/>
      </c>
    </row>
    <row r="3428" spans="18:18" x14ac:dyDescent="0.25">
      <c r="R3428" s="10" t="str">
        <f>+IF(ISNA(VLOOKUP(A3428,[1]Ecarts!A:X,24,FALSE)),"",VLOOKUP(A3428,[1]Ecarts!A:X,24,FALSE))</f>
        <v/>
      </c>
    </row>
    <row r="3429" spans="18:18" x14ac:dyDescent="0.25">
      <c r="R3429" s="10" t="str">
        <f>+IF(ISNA(VLOOKUP(A3429,[1]Ecarts!A:X,24,FALSE)),"",VLOOKUP(A3429,[1]Ecarts!A:X,24,FALSE))</f>
        <v/>
      </c>
    </row>
    <row r="3430" spans="18:18" x14ac:dyDescent="0.25">
      <c r="R3430" s="10" t="str">
        <f>+IF(ISNA(VLOOKUP(A3430,[1]Ecarts!A:X,24,FALSE)),"",VLOOKUP(A3430,[1]Ecarts!A:X,24,FALSE))</f>
        <v/>
      </c>
    </row>
    <row r="3431" spans="18:18" x14ac:dyDescent="0.25">
      <c r="R3431" s="10" t="str">
        <f>+IF(ISNA(VLOOKUP(A3431,[1]Ecarts!A:X,24,FALSE)),"",VLOOKUP(A3431,[1]Ecarts!A:X,24,FALSE))</f>
        <v/>
      </c>
    </row>
    <row r="3432" spans="18:18" x14ac:dyDescent="0.25">
      <c r="R3432" s="10" t="str">
        <f>+IF(ISNA(VLOOKUP(A3432,[1]Ecarts!A:X,24,FALSE)),"",VLOOKUP(A3432,[1]Ecarts!A:X,24,FALSE))</f>
        <v/>
      </c>
    </row>
    <row r="3433" spans="18:18" x14ac:dyDescent="0.25">
      <c r="R3433" s="10" t="str">
        <f>+IF(ISNA(VLOOKUP(A3433,[1]Ecarts!A:X,24,FALSE)),"",VLOOKUP(A3433,[1]Ecarts!A:X,24,FALSE))</f>
        <v/>
      </c>
    </row>
    <row r="3434" spans="18:18" x14ac:dyDescent="0.25">
      <c r="R3434" s="10" t="str">
        <f>+IF(ISNA(VLOOKUP(A3434,[1]Ecarts!A:X,24,FALSE)),"",VLOOKUP(A3434,[1]Ecarts!A:X,24,FALSE))</f>
        <v/>
      </c>
    </row>
    <row r="3435" spans="18:18" x14ac:dyDescent="0.25">
      <c r="R3435" s="10" t="str">
        <f>+IF(ISNA(VLOOKUP(A3435,[1]Ecarts!A:X,24,FALSE)),"",VLOOKUP(A3435,[1]Ecarts!A:X,24,FALSE))</f>
        <v/>
      </c>
    </row>
    <row r="3436" spans="18:18" x14ac:dyDescent="0.25">
      <c r="R3436" s="10" t="str">
        <f>+IF(ISNA(VLOOKUP(A3436,[1]Ecarts!A:X,24,FALSE)),"",VLOOKUP(A3436,[1]Ecarts!A:X,24,FALSE))</f>
        <v/>
      </c>
    </row>
    <row r="3437" spans="18:18" x14ac:dyDescent="0.25">
      <c r="R3437" s="10" t="str">
        <f>+IF(ISNA(VLOOKUP(A3437,[1]Ecarts!A:X,24,FALSE)),"",VLOOKUP(A3437,[1]Ecarts!A:X,24,FALSE))</f>
        <v/>
      </c>
    </row>
    <row r="3438" spans="18:18" x14ac:dyDescent="0.25">
      <c r="R3438" s="10" t="str">
        <f>+IF(ISNA(VLOOKUP(A3438,[1]Ecarts!A:X,24,FALSE)),"",VLOOKUP(A3438,[1]Ecarts!A:X,24,FALSE))</f>
        <v/>
      </c>
    </row>
    <row r="3439" spans="18:18" x14ac:dyDescent="0.25">
      <c r="R3439" s="10" t="str">
        <f>+IF(ISNA(VLOOKUP(A3439,[1]Ecarts!A:X,24,FALSE)),"",VLOOKUP(A3439,[1]Ecarts!A:X,24,FALSE))</f>
        <v/>
      </c>
    </row>
    <row r="3440" spans="18:18" x14ac:dyDescent="0.25">
      <c r="R3440" s="10" t="str">
        <f>+IF(ISNA(VLOOKUP(A3440,[1]Ecarts!A:X,24,FALSE)),"",VLOOKUP(A3440,[1]Ecarts!A:X,24,FALSE))</f>
        <v/>
      </c>
    </row>
    <row r="3441" spans="18:18" x14ac:dyDescent="0.25">
      <c r="R3441" s="10" t="str">
        <f>+IF(ISNA(VLOOKUP(A3441,[1]Ecarts!A:X,24,FALSE)),"",VLOOKUP(A3441,[1]Ecarts!A:X,24,FALSE))</f>
        <v/>
      </c>
    </row>
    <row r="3442" spans="18:18" x14ac:dyDescent="0.25">
      <c r="R3442" s="10" t="str">
        <f>+IF(ISNA(VLOOKUP(A3442,[1]Ecarts!A:X,24,FALSE)),"",VLOOKUP(A3442,[1]Ecarts!A:X,24,FALSE))</f>
        <v/>
      </c>
    </row>
    <row r="3443" spans="18:18" x14ac:dyDescent="0.25">
      <c r="R3443" s="10" t="str">
        <f>+IF(ISNA(VLOOKUP(A3443,[1]Ecarts!A:X,24,FALSE)),"",VLOOKUP(A3443,[1]Ecarts!A:X,24,FALSE))</f>
        <v/>
      </c>
    </row>
    <row r="3444" spans="18:18" x14ac:dyDescent="0.25">
      <c r="R3444" s="10" t="str">
        <f>+IF(ISNA(VLOOKUP(A3444,[1]Ecarts!A:X,24,FALSE)),"",VLOOKUP(A3444,[1]Ecarts!A:X,24,FALSE))</f>
        <v/>
      </c>
    </row>
    <row r="3445" spans="18:18" x14ac:dyDescent="0.25">
      <c r="R3445" s="10" t="str">
        <f>+IF(ISNA(VLOOKUP(A3445,[1]Ecarts!A:X,24,FALSE)),"",VLOOKUP(A3445,[1]Ecarts!A:X,24,FALSE))</f>
        <v/>
      </c>
    </row>
    <row r="3446" spans="18:18" x14ac:dyDescent="0.25">
      <c r="R3446" s="10" t="str">
        <f>+IF(ISNA(VLOOKUP(A3446,[1]Ecarts!A:X,24,FALSE)),"",VLOOKUP(A3446,[1]Ecarts!A:X,24,FALSE))</f>
        <v/>
      </c>
    </row>
    <row r="3447" spans="18:18" x14ac:dyDescent="0.25">
      <c r="R3447" s="10" t="str">
        <f>+IF(ISNA(VLOOKUP(A3447,[1]Ecarts!A:X,24,FALSE)),"",VLOOKUP(A3447,[1]Ecarts!A:X,24,FALSE))</f>
        <v/>
      </c>
    </row>
    <row r="3448" spans="18:18" x14ac:dyDescent="0.25">
      <c r="R3448" s="10" t="str">
        <f>+IF(ISNA(VLOOKUP(A3448,[1]Ecarts!A:X,24,FALSE)),"",VLOOKUP(A3448,[1]Ecarts!A:X,24,FALSE))</f>
        <v/>
      </c>
    </row>
    <row r="3449" spans="18:18" x14ac:dyDescent="0.25">
      <c r="R3449" s="10" t="str">
        <f>+IF(ISNA(VLOOKUP(A3449,[1]Ecarts!A:X,24,FALSE)),"",VLOOKUP(A3449,[1]Ecarts!A:X,24,FALSE))</f>
        <v/>
      </c>
    </row>
    <row r="3450" spans="18:18" x14ac:dyDescent="0.25">
      <c r="R3450" s="10" t="str">
        <f>+IF(ISNA(VLOOKUP(A3450,[1]Ecarts!A:X,24,FALSE)),"",VLOOKUP(A3450,[1]Ecarts!A:X,24,FALSE))</f>
        <v/>
      </c>
    </row>
    <row r="3451" spans="18:18" x14ac:dyDescent="0.25">
      <c r="R3451" s="10" t="str">
        <f>+IF(ISNA(VLOOKUP(A3451,[1]Ecarts!A:X,24,FALSE)),"",VLOOKUP(A3451,[1]Ecarts!A:X,24,FALSE))</f>
        <v/>
      </c>
    </row>
    <row r="3452" spans="18:18" x14ac:dyDescent="0.25">
      <c r="R3452" s="10" t="str">
        <f>+IF(ISNA(VLOOKUP(A3452,[1]Ecarts!A:X,24,FALSE)),"",VLOOKUP(A3452,[1]Ecarts!A:X,24,FALSE))</f>
        <v/>
      </c>
    </row>
    <row r="3453" spans="18:18" x14ac:dyDescent="0.25">
      <c r="R3453" s="10" t="str">
        <f>+IF(ISNA(VLOOKUP(A3453,[1]Ecarts!A:X,24,FALSE)),"",VLOOKUP(A3453,[1]Ecarts!A:X,24,FALSE))</f>
        <v/>
      </c>
    </row>
    <row r="3454" spans="18:18" x14ac:dyDescent="0.25">
      <c r="R3454" s="10" t="str">
        <f>+IF(ISNA(VLOOKUP(A3454,[1]Ecarts!A:X,24,FALSE)),"",VLOOKUP(A3454,[1]Ecarts!A:X,24,FALSE))</f>
        <v/>
      </c>
    </row>
    <row r="3455" spans="18:18" x14ac:dyDescent="0.25">
      <c r="R3455" s="10" t="str">
        <f>+IF(ISNA(VLOOKUP(A3455,[1]Ecarts!A:X,24,FALSE)),"",VLOOKUP(A3455,[1]Ecarts!A:X,24,FALSE))</f>
        <v/>
      </c>
    </row>
    <row r="3456" spans="18:18" x14ac:dyDescent="0.25">
      <c r="R3456" s="10" t="str">
        <f>+IF(ISNA(VLOOKUP(A3456,[1]Ecarts!A:X,24,FALSE)),"",VLOOKUP(A3456,[1]Ecarts!A:X,24,FALSE))</f>
        <v/>
      </c>
    </row>
    <row r="3457" spans="18:18" x14ac:dyDescent="0.25">
      <c r="R3457" s="10" t="str">
        <f>+IF(ISNA(VLOOKUP(A3457,[1]Ecarts!A:X,24,FALSE)),"",VLOOKUP(A3457,[1]Ecarts!A:X,24,FALSE))</f>
        <v/>
      </c>
    </row>
    <row r="3458" spans="18:18" x14ac:dyDescent="0.25">
      <c r="R3458" s="10" t="str">
        <f>+IF(ISNA(VLOOKUP(A3458,[1]Ecarts!A:X,24,FALSE)),"",VLOOKUP(A3458,[1]Ecarts!A:X,24,FALSE))</f>
        <v/>
      </c>
    </row>
    <row r="3459" spans="18:18" x14ac:dyDescent="0.25">
      <c r="R3459" s="10" t="str">
        <f>+IF(ISNA(VLOOKUP(A3459,[1]Ecarts!A:X,24,FALSE)),"",VLOOKUP(A3459,[1]Ecarts!A:X,24,FALSE))</f>
        <v/>
      </c>
    </row>
    <row r="3460" spans="18:18" x14ac:dyDescent="0.25">
      <c r="R3460" s="10" t="str">
        <f>+IF(ISNA(VLOOKUP(A3460,[1]Ecarts!A:X,24,FALSE)),"",VLOOKUP(A3460,[1]Ecarts!A:X,24,FALSE))</f>
        <v/>
      </c>
    </row>
    <row r="3461" spans="18:18" x14ac:dyDescent="0.25">
      <c r="R3461" s="10" t="str">
        <f>+IF(ISNA(VLOOKUP(A3461,[1]Ecarts!A:X,24,FALSE)),"",VLOOKUP(A3461,[1]Ecarts!A:X,24,FALSE))</f>
        <v/>
      </c>
    </row>
    <row r="3462" spans="18:18" x14ac:dyDescent="0.25">
      <c r="R3462" s="10" t="str">
        <f>+IF(ISNA(VLOOKUP(A3462,[1]Ecarts!A:X,24,FALSE)),"",VLOOKUP(A3462,[1]Ecarts!A:X,24,FALSE))</f>
        <v/>
      </c>
    </row>
    <row r="3463" spans="18:18" x14ac:dyDescent="0.25">
      <c r="R3463" s="10" t="str">
        <f>+IF(ISNA(VLOOKUP(A3463,[1]Ecarts!A:X,24,FALSE)),"",VLOOKUP(A3463,[1]Ecarts!A:X,24,FALSE))</f>
        <v/>
      </c>
    </row>
    <row r="3464" spans="18:18" x14ac:dyDescent="0.25">
      <c r="R3464" s="10" t="str">
        <f>+IF(ISNA(VLOOKUP(A3464,[1]Ecarts!A:X,24,FALSE)),"",VLOOKUP(A3464,[1]Ecarts!A:X,24,FALSE))</f>
        <v/>
      </c>
    </row>
    <row r="3465" spans="18:18" x14ac:dyDescent="0.25">
      <c r="R3465" s="10" t="str">
        <f>+IF(ISNA(VLOOKUP(A3465,[1]Ecarts!A:X,24,FALSE)),"",VLOOKUP(A3465,[1]Ecarts!A:X,24,FALSE))</f>
        <v/>
      </c>
    </row>
    <row r="3466" spans="18:18" x14ac:dyDescent="0.25">
      <c r="R3466" s="10" t="str">
        <f>+IF(ISNA(VLOOKUP(A3466,[1]Ecarts!A:X,24,FALSE)),"",VLOOKUP(A3466,[1]Ecarts!A:X,24,FALSE))</f>
        <v/>
      </c>
    </row>
    <row r="3467" spans="18:18" x14ac:dyDescent="0.25">
      <c r="R3467" s="10" t="str">
        <f>+IF(ISNA(VLOOKUP(A3467,[1]Ecarts!A:X,24,FALSE)),"",VLOOKUP(A3467,[1]Ecarts!A:X,24,FALSE))</f>
        <v/>
      </c>
    </row>
    <row r="3468" spans="18:18" x14ac:dyDescent="0.25">
      <c r="R3468" s="10" t="str">
        <f>+IF(ISNA(VLOOKUP(A3468,[1]Ecarts!A:X,24,FALSE)),"",VLOOKUP(A3468,[1]Ecarts!A:X,24,FALSE))</f>
        <v/>
      </c>
    </row>
    <row r="3469" spans="18:18" x14ac:dyDescent="0.25">
      <c r="R3469" s="10" t="str">
        <f>+IF(ISNA(VLOOKUP(A3469,[1]Ecarts!A:X,24,FALSE)),"",VLOOKUP(A3469,[1]Ecarts!A:X,24,FALSE))</f>
        <v/>
      </c>
    </row>
    <row r="3470" spans="18:18" x14ac:dyDescent="0.25">
      <c r="R3470" s="10" t="str">
        <f>+IF(ISNA(VLOOKUP(A3470,[1]Ecarts!A:X,24,FALSE)),"",VLOOKUP(A3470,[1]Ecarts!A:X,24,FALSE))</f>
        <v/>
      </c>
    </row>
    <row r="3471" spans="18:18" x14ac:dyDescent="0.25">
      <c r="R3471" s="10" t="str">
        <f>+IF(ISNA(VLOOKUP(A3471,[1]Ecarts!A:X,24,FALSE)),"",VLOOKUP(A3471,[1]Ecarts!A:X,24,FALSE))</f>
        <v/>
      </c>
    </row>
    <row r="3472" spans="18:18" x14ac:dyDescent="0.25">
      <c r="R3472" s="10" t="str">
        <f>+IF(ISNA(VLOOKUP(A3472,[1]Ecarts!A:X,24,FALSE)),"",VLOOKUP(A3472,[1]Ecarts!A:X,24,FALSE))</f>
        <v/>
      </c>
    </row>
    <row r="3473" spans="18:18" x14ac:dyDescent="0.25">
      <c r="R3473" s="10" t="str">
        <f>+IF(ISNA(VLOOKUP(A3473,[1]Ecarts!A:X,24,FALSE)),"",VLOOKUP(A3473,[1]Ecarts!A:X,24,FALSE))</f>
        <v/>
      </c>
    </row>
    <row r="3474" spans="18:18" x14ac:dyDescent="0.25">
      <c r="R3474" s="10" t="str">
        <f>+IF(ISNA(VLOOKUP(A3474,[1]Ecarts!A:X,24,FALSE)),"",VLOOKUP(A3474,[1]Ecarts!A:X,24,FALSE))</f>
        <v/>
      </c>
    </row>
    <row r="3475" spans="18:18" x14ac:dyDescent="0.25">
      <c r="R3475" s="10" t="str">
        <f>+IF(ISNA(VLOOKUP(A3475,[1]Ecarts!A:X,24,FALSE)),"",VLOOKUP(A3475,[1]Ecarts!A:X,24,FALSE))</f>
        <v/>
      </c>
    </row>
    <row r="3476" spans="18:18" x14ac:dyDescent="0.25">
      <c r="R3476" s="10" t="str">
        <f>+IF(ISNA(VLOOKUP(A3476,[1]Ecarts!A:X,24,FALSE)),"",VLOOKUP(A3476,[1]Ecarts!A:X,24,FALSE))</f>
        <v/>
      </c>
    </row>
    <row r="3477" spans="18:18" x14ac:dyDescent="0.25">
      <c r="R3477" s="10" t="str">
        <f>+IF(ISNA(VLOOKUP(A3477,[1]Ecarts!A:X,24,FALSE)),"",VLOOKUP(A3477,[1]Ecarts!A:X,24,FALSE))</f>
        <v/>
      </c>
    </row>
    <row r="3478" spans="18:18" x14ac:dyDescent="0.25">
      <c r="R3478" s="10" t="str">
        <f>+IF(ISNA(VLOOKUP(A3478,[1]Ecarts!A:X,24,FALSE)),"",VLOOKUP(A3478,[1]Ecarts!A:X,24,FALSE))</f>
        <v/>
      </c>
    </row>
    <row r="3479" spans="18:18" x14ac:dyDescent="0.25">
      <c r="R3479" s="10" t="str">
        <f>+IF(ISNA(VLOOKUP(A3479,[1]Ecarts!A:X,24,FALSE)),"",VLOOKUP(A3479,[1]Ecarts!A:X,24,FALSE))</f>
        <v/>
      </c>
    </row>
    <row r="3480" spans="18:18" x14ac:dyDescent="0.25">
      <c r="R3480" s="10" t="str">
        <f>+IF(ISNA(VLOOKUP(A3480,[1]Ecarts!A:X,24,FALSE)),"",VLOOKUP(A3480,[1]Ecarts!A:X,24,FALSE))</f>
        <v/>
      </c>
    </row>
    <row r="3481" spans="18:18" x14ac:dyDescent="0.25">
      <c r="R3481" s="10" t="str">
        <f>+IF(ISNA(VLOOKUP(A3481,[1]Ecarts!A:X,24,FALSE)),"",VLOOKUP(A3481,[1]Ecarts!A:X,24,FALSE))</f>
        <v/>
      </c>
    </row>
    <row r="3482" spans="18:18" x14ac:dyDescent="0.25">
      <c r="R3482" s="10" t="str">
        <f>+IF(ISNA(VLOOKUP(A3482,[1]Ecarts!A:X,24,FALSE)),"",VLOOKUP(A3482,[1]Ecarts!A:X,24,FALSE))</f>
        <v/>
      </c>
    </row>
    <row r="3483" spans="18:18" x14ac:dyDescent="0.25">
      <c r="R3483" s="10" t="str">
        <f>+IF(ISNA(VLOOKUP(A3483,[1]Ecarts!A:X,24,FALSE)),"",VLOOKUP(A3483,[1]Ecarts!A:X,24,FALSE))</f>
        <v/>
      </c>
    </row>
    <row r="3484" spans="18:18" x14ac:dyDescent="0.25">
      <c r="R3484" s="10" t="str">
        <f>+IF(ISNA(VLOOKUP(A3484,[1]Ecarts!A:X,24,FALSE)),"",VLOOKUP(A3484,[1]Ecarts!A:X,24,FALSE))</f>
        <v/>
      </c>
    </row>
    <row r="3485" spans="18:18" x14ac:dyDescent="0.25">
      <c r="R3485" s="10" t="str">
        <f>+IF(ISNA(VLOOKUP(A3485,[1]Ecarts!A:X,24,FALSE)),"",VLOOKUP(A3485,[1]Ecarts!A:X,24,FALSE))</f>
        <v/>
      </c>
    </row>
    <row r="3486" spans="18:18" x14ac:dyDescent="0.25">
      <c r="R3486" s="10" t="str">
        <f>+IF(ISNA(VLOOKUP(A3486,[1]Ecarts!A:X,24,FALSE)),"",VLOOKUP(A3486,[1]Ecarts!A:X,24,FALSE))</f>
        <v/>
      </c>
    </row>
    <row r="3487" spans="18:18" x14ac:dyDescent="0.25">
      <c r="R3487" s="10" t="str">
        <f>+IF(ISNA(VLOOKUP(A3487,[1]Ecarts!A:X,24,FALSE)),"",VLOOKUP(A3487,[1]Ecarts!A:X,24,FALSE))</f>
        <v/>
      </c>
    </row>
    <row r="3488" spans="18:18" x14ac:dyDescent="0.25">
      <c r="R3488" s="10" t="str">
        <f>+IF(ISNA(VLOOKUP(A3488,[1]Ecarts!A:X,24,FALSE)),"",VLOOKUP(A3488,[1]Ecarts!A:X,24,FALSE))</f>
        <v/>
      </c>
    </row>
    <row r="3489" spans="18:18" x14ac:dyDescent="0.25">
      <c r="R3489" s="10" t="str">
        <f>+IF(ISNA(VLOOKUP(A3489,[1]Ecarts!A:X,24,FALSE)),"",VLOOKUP(A3489,[1]Ecarts!A:X,24,FALSE))</f>
        <v/>
      </c>
    </row>
    <row r="3490" spans="18:18" x14ac:dyDescent="0.25">
      <c r="R3490" s="10" t="str">
        <f>+IF(ISNA(VLOOKUP(A3490,[1]Ecarts!A:X,24,FALSE)),"",VLOOKUP(A3490,[1]Ecarts!A:X,24,FALSE))</f>
        <v/>
      </c>
    </row>
    <row r="3491" spans="18:18" x14ac:dyDescent="0.25">
      <c r="R3491" s="10" t="str">
        <f>+IF(ISNA(VLOOKUP(A3491,[1]Ecarts!A:X,24,FALSE)),"",VLOOKUP(A3491,[1]Ecarts!A:X,24,FALSE))</f>
        <v/>
      </c>
    </row>
    <row r="3492" spans="18:18" x14ac:dyDescent="0.25">
      <c r="R3492" s="10" t="str">
        <f>+IF(ISNA(VLOOKUP(A3492,[1]Ecarts!A:X,24,FALSE)),"",VLOOKUP(A3492,[1]Ecarts!A:X,24,FALSE))</f>
        <v/>
      </c>
    </row>
    <row r="3493" spans="18:18" x14ac:dyDescent="0.25">
      <c r="R3493" s="10" t="str">
        <f>+IF(ISNA(VLOOKUP(A3493,[1]Ecarts!A:X,24,FALSE)),"",VLOOKUP(A3493,[1]Ecarts!A:X,24,FALSE))</f>
        <v/>
      </c>
    </row>
    <row r="3494" spans="18:18" x14ac:dyDescent="0.25">
      <c r="R3494" s="10" t="str">
        <f>+IF(ISNA(VLOOKUP(A3494,[1]Ecarts!A:X,24,FALSE)),"",VLOOKUP(A3494,[1]Ecarts!A:X,24,FALSE))</f>
        <v/>
      </c>
    </row>
    <row r="3495" spans="18:18" x14ac:dyDescent="0.25">
      <c r="R3495" s="10" t="str">
        <f>+IF(ISNA(VLOOKUP(A3495,[1]Ecarts!A:X,24,FALSE)),"",VLOOKUP(A3495,[1]Ecarts!A:X,24,FALSE))</f>
        <v/>
      </c>
    </row>
    <row r="3496" spans="18:18" x14ac:dyDescent="0.25">
      <c r="R3496" s="10" t="str">
        <f>+IF(ISNA(VLOOKUP(A3496,[1]Ecarts!A:X,24,FALSE)),"",VLOOKUP(A3496,[1]Ecarts!A:X,24,FALSE))</f>
        <v/>
      </c>
    </row>
    <row r="3497" spans="18:18" x14ac:dyDescent="0.25">
      <c r="R3497" s="10" t="str">
        <f>+IF(ISNA(VLOOKUP(A3497,[1]Ecarts!A:X,24,FALSE)),"",VLOOKUP(A3497,[1]Ecarts!A:X,24,FALSE))</f>
        <v/>
      </c>
    </row>
    <row r="3498" spans="18:18" x14ac:dyDescent="0.25">
      <c r="R3498" s="10" t="str">
        <f>+IF(ISNA(VLOOKUP(A3498,[1]Ecarts!A:X,24,FALSE)),"",VLOOKUP(A3498,[1]Ecarts!A:X,24,FALSE))</f>
        <v/>
      </c>
    </row>
    <row r="3499" spans="18:18" x14ac:dyDescent="0.25">
      <c r="R3499" s="10" t="str">
        <f>+IF(ISNA(VLOOKUP(A3499,[1]Ecarts!A:X,24,FALSE)),"",VLOOKUP(A3499,[1]Ecarts!A:X,24,FALSE))</f>
        <v/>
      </c>
    </row>
    <row r="3500" spans="18:18" x14ac:dyDescent="0.25">
      <c r="R3500" s="10" t="str">
        <f>+IF(ISNA(VLOOKUP(A3500,[1]Ecarts!A:X,24,FALSE)),"",VLOOKUP(A3500,[1]Ecarts!A:X,24,FALSE))</f>
        <v/>
      </c>
    </row>
    <row r="3501" spans="18:18" x14ac:dyDescent="0.25">
      <c r="R3501" s="10" t="str">
        <f>+IF(ISNA(VLOOKUP(A3501,[1]Ecarts!A:X,24,FALSE)),"",VLOOKUP(A3501,[1]Ecarts!A:X,24,FALSE))</f>
        <v/>
      </c>
    </row>
    <row r="3502" spans="18:18" x14ac:dyDescent="0.25">
      <c r="R3502" s="10" t="str">
        <f>+IF(ISNA(VLOOKUP(A3502,[1]Ecarts!A:X,24,FALSE)),"",VLOOKUP(A3502,[1]Ecarts!A:X,24,FALSE))</f>
        <v/>
      </c>
    </row>
    <row r="3503" spans="18:18" x14ac:dyDescent="0.25">
      <c r="R3503" s="10" t="str">
        <f>+IF(ISNA(VLOOKUP(A3503,[1]Ecarts!A:X,24,FALSE)),"",VLOOKUP(A3503,[1]Ecarts!A:X,24,FALSE))</f>
        <v/>
      </c>
    </row>
    <row r="3504" spans="18:18" x14ac:dyDescent="0.25">
      <c r="R3504" s="10" t="str">
        <f>+IF(ISNA(VLOOKUP(A3504,[1]Ecarts!A:X,24,FALSE)),"",VLOOKUP(A3504,[1]Ecarts!A:X,24,FALSE))</f>
        <v/>
      </c>
    </row>
    <row r="3505" spans="18:18" x14ac:dyDescent="0.25">
      <c r="R3505" s="10" t="str">
        <f>+IF(ISNA(VLOOKUP(A3505,[1]Ecarts!A:X,24,FALSE)),"",VLOOKUP(A3505,[1]Ecarts!A:X,24,FALSE))</f>
        <v/>
      </c>
    </row>
    <row r="3506" spans="18:18" x14ac:dyDescent="0.25">
      <c r="R3506" s="10" t="str">
        <f>+IF(ISNA(VLOOKUP(A3506,[1]Ecarts!A:X,24,FALSE)),"",VLOOKUP(A3506,[1]Ecarts!A:X,24,FALSE))</f>
        <v/>
      </c>
    </row>
    <row r="3507" spans="18:18" x14ac:dyDescent="0.25">
      <c r="R3507" s="10" t="str">
        <f>+IF(ISNA(VLOOKUP(A3507,[1]Ecarts!A:X,24,FALSE)),"",VLOOKUP(A3507,[1]Ecarts!A:X,24,FALSE))</f>
        <v/>
      </c>
    </row>
    <row r="3508" spans="18:18" x14ac:dyDescent="0.25">
      <c r="R3508" s="10" t="str">
        <f>+IF(ISNA(VLOOKUP(A3508,[1]Ecarts!A:X,24,FALSE)),"",VLOOKUP(A3508,[1]Ecarts!A:X,24,FALSE))</f>
        <v/>
      </c>
    </row>
    <row r="3509" spans="18:18" x14ac:dyDescent="0.25">
      <c r="R3509" s="10" t="str">
        <f>+IF(ISNA(VLOOKUP(A3509,[1]Ecarts!A:X,24,FALSE)),"",VLOOKUP(A3509,[1]Ecarts!A:X,24,FALSE))</f>
        <v/>
      </c>
    </row>
    <row r="3510" spans="18:18" x14ac:dyDescent="0.25">
      <c r="R3510" s="10" t="str">
        <f>+IF(ISNA(VLOOKUP(A3510,[1]Ecarts!A:X,24,FALSE)),"",VLOOKUP(A3510,[1]Ecarts!A:X,24,FALSE))</f>
        <v/>
      </c>
    </row>
    <row r="3511" spans="18:18" x14ac:dyDescent="0.25">
      <c r="R3511" s="10" t="str">
        <f>+IF(ISNA(VLOOKUP(A3511,[1]Ecarts!A:X,24,FALSE)),"",VLOOKUP(A3511,[1]Ecarts!A:X,24,FALSE))</f>
        <v/>
      </c>
    </row>
    <row r="3512" spans="18:18" x14ac:dyDescent="0.25">
      <c r="R3512" s="10" t="str">
        <f>+IF(ISNA(VLOOKUP(A3512,[1]Ecarts!A:X,24,FALSE)),"",VLOOKUP(A3512,[1]Ecarts!A:X,24,FALSE))</f>
        <v/>
      </c>
    </row>
    <row r="3513" spans="18:18" x14ac:dyDescent="0.25">
      <c r="R3513" s="10" t="str">
        <f>+IF(ISNA(VLOOKUP(A3513,[1]Ecarts!A:X,24,FALSE)),"",VLOOKUP(A3513,[1]Ecarts!A:X,24,FALSE))</f>
        <v/>
      </c>
    </row>
    <row r="3514" spans="18:18" x14ac:dyDescent="0.25">
      <c r="R3514" s="10" t="str">
        <f>+IF(ISNA(VLOOKUP(A3514,[1]Ecarts!A:X,24,FALSE)),"",VLOOKUP(A3514,[1]Ecarts!A:X,24,FALSE))</f>
        <v/>
      </c>
    </row>
    <row r="3515" spans="18:18" x14ac:dyDescent="0.25">
      <c r="R3515" s="10" t="str">
        <f>+IF(ISNA(VLOOKUP(A3515,[1]Ecarts!A:X,24,FALSE)),"",VLOOKUP(A3515,[1]Ecarts!A:X,24,FALSE))</f>
        <v/>
      </c>
    </row>
    <row r="3516" spans="18:18" x14ac:dyDescent="0.25">
      <c r="R3516" s="10" t="str">
        <f>+IF(ISNA(VLOOKUP(A3516,[1]Ecarts!A:X,24,FALSE)),"",VLOOKUP(A3516,[1]Ecarts!A:X,24,FALSE))</f>
        <v/>
      </c>
    </row>
    <row r="3517" spans="18:18" x14ac:dyDescent="0.25">
      <c r="R3517" s="10" t="str">
        <f>+IF(ISNA(VLOOKUP(A3517,[1]Ecarts!A:X,24,FALSE)),"",VLOOKUP(A3517,[1]Ecarts!A:X,24,FALSE))</f>
        <v/>
      </c>
    </row>
    <row r="3518" spans="18:18" x14ac:dyDescent="0.25">
      <c r="R3518" s="10" t="str">
        <f>+IF(ISNA(VLOOKUP(A3518,[1]Ecarts!A:X,24,FALSE)),"",VLOOKUP(A3518,[1]Ecarts!A:X,24,FALSE))</f>
        <v/>
      </c>
    </row>
    <row r="3519" spans="18:18" x14ac:dyDescent="0.25">
      <c r="R3519" s="10" t="str">
        <f>+IF(ISNA(VLOOKUP(A3519,[1]Ecarts!A:X,24,FALSE)),"",VLOOKUP(A3519,[1]Ecarts!A:X,24,FALSE))</f>
        <v/>
      </c>
    </row>
    <row r="3520" spans="18:18" x14ac:dyDescent="0.25">
      <c r="R3520" s="10" t="str">
        <f>+IF(ISNA(VLOOKUP(A3520,[1]Ecarts!A:X,24,FALSE)),"",VLOOKUP(A3520,[1]Ecarts!A:X,24,FALSE))</f>
        <v/>
      </c>
    </row>
    <row r="3521" spans="18:18" x14ac:dyDescent="0.25">
      <c r="R3521" s="10" t="str">
        <f>+IF(ISNA(VLOOKUP(A3521,[1]Ecarts!A:X,24,FALSE)),"",VLOOKUP(A3521,[1]Ecarts!A:X,24,FALSE))</f>
        <v/>
      </c>
    </row>
    <row r="3522" spans="18:18" x14ac:dyDescent="0.25">
      <c r="R3522" s="10" t="str">
        <f>+IF(ISNA(VLOOKUP(A3522,[1]Ecarts!A:X,24,FALSE)),"",VLOOKUP(A3522,[1]Ecarts!A:X,24,FALSE))</f>
        <v/>
      </c>
    </row>
    <row r="3523" spans="18:18" x14ac:dyDescent="0.25">
      <c r="R3523" s="10" t="str">
        <f>+IF(ISNA(VLOOKUP(A3523,[1]Ecarts!A:X,24,FALSE)),"",VLOOKUP(A3523,[1]Ecarts!A:X,24,FALSE))</f>
        <v/>
      </c>
    </row>
    <row r="3524" spans="18:18" x14ac:dyDescent="0.25">
      <c r="R3524" s="10" t="str">
        <f>+IF(ISNA(VLOOKUP(A3524,[1]Ecarts!A:X,24,FALSE)),"",VLOOKUP(A3524,[1]Ecarts!A:X,24,FALSE))</f>
        <v/>
      </c>
    </row>
    <row r="3525" spans="18:18" x14ac:dyDescent="0.25">
      <c r="R3525" s="10" t="str">
        <f>+IF(ISNA(VLOOKUP(A3525,[1]Ecarts!A:X,24,FALSE)),"",VLOOKUP(A3525,[1]Ecarts!A:X,24,FALSE))</f>
        <v/>
      </c>
    </row>
    <row r="3526" spans="18:18" x14ac:dyDescent="0.25">
      <c r="R3526" s="10" t="str">
        <f>+IF(ISNA(VLOOKUP(A3526,[1]Ecarts!A:X,24,FALSE)),"",VLOOKUP(A3526,[1]Ecarts!A:X,24,FALSE))</f>
        <v/>
      </c>
    </row>
    <row r="3527" spans="18:18" x14ac:dyDescent="0.25">
      <c r="R3527" s="10" t="str">
        <f>+IF(ISNA(VLOOKUP(A3527,[1]Ecarts!A:X,24,FALSE)),"",VLOOKUP(A3527,[1]Ecarts!A:X,24,FALSE))</f>
        <v/>
      </c>
    </row>
    <row r="3528" spans="18:18" x14ac:dyDescent="0.25">
      <c r="R3528" s="10" t="str">
        <f>+IF(ISNA(VLOOKUP(A3528,[1]Ecarts!A:X,24,FALSE)),"",VLOOKUP(A3528,[1]Ecarts!A:X,24,FALSE))</f>
        <v/>
      </c>
    </row>
    <row r="3529" spans="18:18" x14ac:dyDescent="0.25">
      <c r="R3529" s="10" t="str">
        <f>+IF(ISNA(VLOOKUP(A3529,[1]Ecarts!A:X,24,FALSE)),"",VLOOKUP(A3529,[1]Ecarts!A:X,24,FALSE))</f>
        <v/>
      </c>
    </row>
    <row r="3530" spans="18:18" x14ac:dyDescent="0.25">
      <c r="R3530" s="10" t="str">
        <f>+IF(ISNA(VLOOKUP(A3530,[1]Ecarts!A:X,24,FALSE)),"",VLOOKUP(A3530,[1]Ecarts!A:X,24,FALSE))</f>
        <v/>
      </c>
    </row>
    <row r="3531" spans="18:18" x14ac:dyDescent="0.25">
      <c r="R3531" s="10" t="str">
        <f>+IF(ISNA(VLOOKUP(A3531,[1]Ecarts!A:X,24,FALSE)),"",VLOOKUP(A3531,[1]Ecarts!A:X,24,FALSE))</f>
        <v/>
      </c>
    </row>
    <row r="3532" spans="18:18" x14ac:dyDescent="0.25">
      <c r="R3532" s="10" t="str">
        <f>+IF(ISNA(VLOOKUP(A3532,[1]Ecarts!A:X,24,FALSE)),"",VLOOKUP(A3532,[1]Ecarts!A:X,24,FALSE))</f>
        <v/>
      </c>
    </row>
    <row r="3533" spans="18:18" x14ac:dyDescent="0.25">
      <c r="R3533" s="10" t="str">
        <f>+IF(ISNA(VLOOKUP(A3533,[1]Ecarts!A:X,24,FALSE)),"",VLOOKUP(A3533,[1]Ecarts!A:X,24,FALSE))</f>
        <v/>
      </c>
    </row>
    <row r="3534" spans="18:18" x14ac:dyDescent="0.25">
      <c r="R3534" s="10" t="str">
        <f>+IF(ISNA(VLOOKUP(A3534,[1]Ecarts!A:X,24,FALSE)),"",VLOOKUP(A3534,[1]Ecarts!A:X,24,FALSE))</f>
        <v/>
      </c>
    </row>
    <row r="3535" spans="18:18" x14ac:dyDescent="0.25">
      <c r="R3535" s="10" t="str">
        <f>+IF(ISNA(VLOOKUP(A3535,[1]Ecarts!A:X,24,FALSE)),"",VLOOKUP(A3535,[1]Ecarts!A:X,24,FALSE))</f>
        <v/>
      </c>
    </row>
    <row r="3536" spans="18:18" x14ac:dyDescent="0.25">
      <c r="R3536" s="10" t="str">
        <f>+IF(ISNA(VLOOKUP(A3536,[1]Ecarts!A:X,24,FALSE)),"",VLOOKUP(A3536,[1]Ecarts!A:X,24,FALSE))</f>
        <v/>
      </c>
    </row>
    <row r="3537" spans="18:18" x14ac:dyDescent="0.25">
      <c r="R3537" s="10" t="str">
        <f>+IF(ISNA(VLOOKUP(A3537,[1]Ecarts!A:X,24,FALSE)),"",VLOOKUP(A3537,[1]Ecarts!A:X,24,FALSE))</f>
        <v/>
      </c>
    </row>
    <row r="3538" spans="18:18" x14ac:dyDescent="0.25">
      <c r="R3538" s="10" t="str">
        <f>+IF(ISNA(VLOOKUP(A3538,[1]Ecarts!A:X,24,FALSE)),"",VLOOKUP(A3538,[1]Ecarts!A:X,24,FALSE))</f>
        <v/>
      </c>
    </row>
    <row r="3539" spans="18:18" x14ac:dyDescent="0.25">
      <c r="R3539" s="10" t="str">
        <f>+IF(ISNA(VLOOKUP(A3539,[1]Ecarts!A:X,24,FALSE)),"",VLOOKUP(A3539,[1]Ecarts!A:X,24,FALSE))</f>
        <v/>
      </c>
    </row>
    <row r="3540" spans="18:18" x14ac:dyDescent="0.25">
      <c r="R3540" s="10" t="str">
        <f>+IF(ISNA(VLOOKUP(A3540,[1]Ecarts!A:X,24,FALSE)),"",VLOOKUP(A3540,[1]Ecarts!A:X,24,FALSE))</f>
        <v/>
      </c>
    </row>
    <row r="3541" spans="18:18" x14ac:dyDescent="0.25">
      <c r="R3541" s="10" t="str">
        <f>+IF(ISNA(VLOOKUP(A3541,[1]Ecarts!A:X,24,FALSE)),"",VLOOKUP(A3541,[1]Ecarts!A:X,24,FALSE))</f>
        <v/>
      </c>
    </row>
    <row r="3542" spans="18:18" x14ac:dyDescent="0.25">
      <c r="R3542" s="10" t="str">
        <f>+IF(ISNA(VLOOKUP(A3542,[1]Ecarts!A:X,24,FALSE)),"",VLOOKUP(A3542,[1]Ecarts!A:X,24,FALSE))</f>
        <v/>
      </c>
    </row>
    <row r="3543" spans="18:18" x14ac:dyDescent="0.25">
      <c r="R3543" s="10" t="str">
        <f>+IF(ISNA(VLOOKUP(A3543,[1]Ecarts!A:X,24,FALSE)),"",VLOOKUP(A3543,[1]Ecarts!A:X,24,FALSE))</f>
        <v/>
      </c>
    </row>
    <row r="3544" spans="18:18" x14ac:dyDescent="0.25">
      <c r="R3544" s="10" t="str">
        <f>+IF(ISNA(VLOOKUP(A3544,[1]Ecarts!A:X,24,FALSE)),"",VLOOKUP(A3544,[1]Ecarts!A:X,24,FALSE))</f>
        <v/>
      </c>
    </row>
    <row r="3545" spans="18:18" x14ac:dyDescent="0.25">
      <c r="R3545" s="10" t="str">
        <f>+IF(ISNA(VLOOKUP(A3545,[1]Ecarts!A:X,24,FALSE)),"",VLOOKUP(A3545,[1]Ecarts!A:X,24,FALSE))</f>
        <v/>
      </c>
    </row>
    <row r="3546" spans="18:18" x14ac:dyDescent="0.25">
      <c r="R3546" s="10" t="str">
        <f>+IF(ISNA(VLOOKUP(A3546,[1]Ecarts!A:X,24,FALSE)),"",VLOOKUP(A3546,[1]Ecarts!A:X,24,FALSE))</f>
        <v/>
      </c>
    </row>
    <row r="3547" spans="18:18" x14ac:dyDescent="0.25">
      <c r="R3547" s="10" t="str">
        <f>+IF(ISNA(VLOOKUP(A3547,[1]Ecarts!A:X,24,FALSE)),"",VLOOKUP(A3547,[1]Ecarts!A:X,24,FALSE))</f>
        <v/>
      </c>
    </row>
    <row r="3548" spans="18:18" x14ac:dyDescent="0.25">
      <c r="R3548" s="10" t="str">
        <f>+IF(ISNA(VLOOKUP(A3548,[1]Ecarts!A:X,24,FALSE)),"",VLOOKUP(A3548,[1]Ecarts!A:X,24,FALSE))</f>
        <v/>
      </c>
    </row>
    <row r="3549" spans="18:18" x14ac:dyDescent="0.25">
      <c r="R3549" s="10" t="str">
        <f>+IF(ISNA(VLOOKUP(A3549,[1]Ecarts!A:X,24,FALSE)),"",VLOOKUP(A3549,[1]Ecarts!A:X,24,FALSE))</f>
        <v/>
      </c>
    </row>
    <row r="3550" spans="18:18" x14ac:dyDescent="0.25">
      <c r="R3550" s="10" t="str">
        <f>+IF(ISNA(VLOOKUP(A3550,[1]Ecarts!A:X,24,FALSE)),"",VLOOKUP(A3550,[1]Ecarts!A:X,24,FALSE))</f>
        <v/>
      </c>
    </row>
    <row r="3551" spans="18:18" x14ac:dyDescent="0.25">
      <c r="R3551" s="10" t="str">
        <f>+IF(ISNA(VLOOKUP(A3551,[1]Ecarts!A:X,24,FALSE)),"",VLOOKUP(A3551,[1]Ecarts!A:X,24,FALSE))</f>
        <v/>
      </c>
    </row>
    <row r="3552" spans="18:18" x14ac:dyDescent="0.25">
      <c r="R3552" s="10" t="str">
        <f>+IF(ISNA(VLOOKUP(A3552,[1]Ecarts!A:X,24,FALSE)),"",VLOOKUP(A3552,[1]Ecarts!A:X,24,FALSE))</f>
        <v/>
      </c>
    </row>
    <row r="3553" spans="18:18" x14ac:dyDescent="0.25">
      <c r="R3553" s="10" t="str">
        <f>+IF(ISNA(VLOOKUP(A3553,[1]Ecarts!A:X,24,FALSE)),"",VLOOKUP(A3553,[1]Ecarts!A:X,24,FALSE))</f>
        <v/>
      </c>
    </row>
    <row r="3554" spans="18:18" x14ac:dyDescent="0.25">
      <c r="R3554" s="10" t="str">
        <f>+IF(ISNA(VLOOKUP(A3554,[1]Ecarts!A:X,24,FALSE)),"",VLOOKUP(A3554,[1]Ecarts!A:X,24,FALSE))</f>
        <v/>
      </c>
    </row>
    <row r="3555" spans="18:18" x14ac:dyDescent="0.25">
      <c r="R3555" s="10" t="str">
        <f>+IF(ISNA(VLOOKUP(A3555,[1]Ecarts!A:X,24,FALSE)),"",VLOOKUP(A3555,[1]Ecarts!A:X,24,FALSE))</f>
        <v/>
      </c>
    </row>
    <row r="3556" spans="18:18" x14ac:dyDescent="0.25">
      <c r="R3556" s="10" t="str">
        <f>+IF(ISNA(VLOOKUP(A3556,[1]Ecarts!A:X,24,FALSE)),"",VLOOKUP(A3556,[1]Ecarts!A:X,24,FALSE))</f>
        <v/>
      </c>
    </row>
    <row r="3557" spans="18:18" x14ac:dyDescent="0.25">
      <c r="R3557" s="10" t="str">
        <f>+IF(ISNA(VLOOKUP(A3557,[1]Ecarts!A:X,24,FALSE)),"",VLOOKUP(A3557,[1]Ecarts!A:X,24,FALSE))</f>
        <v/>
      </c>
    </row>
    <row r="3558" spans="18:18" x14ac:dyDescent="0.25">
      <c r="R3558" s="10" t="str">
        <f>+IF(ISNA(VLOOKUP(A3558,[1]Ecarts!A:X,24,FALSE)),"",VLOOKUP(A3558,[1]Ecarts!A:X,24,FALSE))</f>
        <v/>
      </c>
    </row>
    <row r="3559" spans="18:18" x14ac:dyDescent="0.25">
      <c r="R3559" s="10" t="str">
        <f>+IF(ISNA(VLOOKUP(A3559,[1]Ecarts!A:X,24,FALSE)),"",VLOOKUP(A3559,[1]Ecarts!A:X,24,FALSE))</f>
        <v/>
      </c>
    </row>
    <row r="3560" spans="18:18" x14ac:dyDescent="0.25">
      <c r="R3560" s="10" t="str">
        <f>+IF(ISNA(VLOOKUP(A3560,[1]Ecarts!A:X,24,FALSE)),"",VLOOKUP(A3560,[1]Ecarts!A:X,24,FALSE))</f>
        <v/>
      </c>
    </row>
    <row r="3561" spans="18:18" x14ac:dyDescent="0.25">
      <c r="R3561" s="10" t="str">
        <f>+IF(ISNA(VLOOKUP(A3561,[1]Ecarts!A:X,24,FALSE)),"",VLOOKUP(A3561,[1]Ecarts!A:X,24,FALSE))</f>
        <v/>
      </c>
    </row>
    <row r="3562" spans="18:18" x14ac:dyDescent="0.25">
      <c r="R3562" s="10" t="str">
        <f>+IF(ISNA(VLOOKUP(A3562,[1]Ecarts!A:X,24,FALSE)),"",VLOOKUP(A3562,[1]Ecarts!A:X,24,FALSE))</f>
        <v/>
      </c>
    </row>
    <row r="3563" spans="18:18" x14ac:dyDescent="0.25">
      <c r="R3563" s="10" t="str">
        <f>+IF(ISNA(VLOOKUP(A3563,[1]Ecarts!A:X,24,FALSE)),"",VLOOKUP(A3563,[1]Ecarts!A:X,24,FALSE))</f>
        <v/>
      </c>
    </row>
    <row r="3564" spans="18:18" x14ac:dyDescent="0.25">
      <c r="R3564" s="10" t="str">
        <f>+IF(ISNA(VLOOKUP(A3564,[1]Ecarts!A:X,24,FALSE)),"",VLOOKUP(A3564,[1]Ecarts!A:X,24,FALSE))</f>
        <v/>
      </c>
    </row>
    <row r="3565" spans="18:18" x14ac:dyDescent="0.25">
      <c r="R3565" s="10" t="str">
        <f>+IF(ISNA(VLOOKUP(A3565,[1]Ecarts!A:X,24,FALSE)),"",VLOOKUP(A3565,[1]Ecarts!A:X,24,FALSE))</f>
        <v/>
      </c>
    </row>
    <row r="3566" spans="18:18" x14ac:dyDescent="0.25">
      <c r="R3566" s="10" t="str">
        <f>+IF(ISNA(VLOOKUP(A3566,[1]Ecarts!A:X,24,FALSE)),"",VLOOKUP(A3566,[1]Ecarts!A:X,24,FALSE))</f>
        <v/>
      </c>
    </row>
    <row r="3567" spans="18:18" x14ac:dyDescent="0.25">
      <c r="R3567" s="10" t="str">
        <f>+IF(ISNA(VLOOKUP(A3567,[1]Ecarts!A:X,24,FALSE)),"",VLOOKUP(A3567,[1]Ecarts!A:X,24,FALSE))</f>
        <v/>
      </c>
    </row>
    <row r="3568" spans="18:18" x14ac:dyDescent="0.25">
      <c r="R3568" s="10" t="str">
        <f>+IF(ISNA(VLOOKUP(A3568,[1]Ecarts!A:X,24,FALSE)),"",VLOOKUP(A3568,[1]Ecarts!A:X,24,FALSE))</f>
        <v/>
      </c>
    </row>
    <row r="3569" spans="18:18" x14ac:dyDescent="0.25">
      <c r="R3569" s="10" t="str">
        <f>+IF(ISNA(VLOOKUP(A3569,[1]Ecarts!A:X,24,FALSE)),"",VLOOKUP(A3569,[1]Ecarts!A:X,24,FALSE))</f>
        <v/>
      </c>
    </row>
    <row r="3570" spans="18:18" x14ac:dyDescent="0.25">
      <c r="R3570" s="10" t="str">
        <f>+IF(ISNA(VLOOKUP(A3570,[1]Ecarts!A:X,24,FALSE)),"",VLOOKUP(A3570,[1]Ecarts!A:X,24,FALSE))</f>
        <v/>
      </c>
    </row>
    <row r="3571" spans="18:18" x14ac:dyDescent="0.25">
      <c r="R3571" s="10" t="str">
        <f>+IF(ISNA(VLOOKUP(A3571,[1]Ecarts!A:X,24,FALSE)),"",VLOOKUP(A3571,[1]Ecarts!A:X,24,FALSE))</f>
        <v/>
      </c>
    </row>
    <row r="3572" spans="18:18" x14ac:dyDescent="0.25">
      <c r="R3572" s="10" t="str">
        <f>+IF(ISNA(VLOOKUP(A3572,[1]Ecarts!A:X,24,FALSE)),"",VLOOKUP(A3572,[1]Ecarts!A:X,24,FALSE))</f>
        <v/>
      </c>
    </row>
    <row r="3573" spans="18:18" x14ac:dyDescent="0.25">
      <c r="R3573" s="10" t="str">
        <f>+IF(ISNA(VLOOKUP(A3573,[1]Ecarts!A:X,24,FALSE)),"",VLOOKUP(A3573,[1]Ecarts!A:X,24,FALSE))</f>
        <v/>
      </c>
    </row>
    <row r="3574" spans="18:18" x14ac:dyDescent="0.25">
      <c r="R3574" s="10" t="str">
        <f>+IF(ISNA(VLOOKUP(A3574,[1]Ecarts!A:X,24,FALSE)),"",VLOOKUP(A3574,[1]Ecarts!A:X,24,FALSE))</f>
        <v/>
      </c>
    </row>
    <row r="3575" spans="18:18" x14ac:dyDescent="0.25">
      <c r="R3575" s="10" t="str">
        <f>+IF(ISNA(VLOOKUP(A3575,[1]Ecarts!A:X,24,FALSE)),"",VLOOKUP(A3575,[1]Ecarts!A:X,24,FALSE))</f>
        <v/>
      </c>
    </row>
    <row r="3576" spans="18:18" x14ac:dyDescent="0.25">
      <c r="R3576" s="10" t="str">
        <f>+IF(ISNA(VLOOKUP(A3576,[1]Ecarts!A:X,24,FALSE)),"",VLOOKUP(A3576,[1]Ecarts!A:X,24,FALSE))</f>
        <v/>
      </c>
    </row>
    <row r="3577" spans="18:18" x14ac:dyDescent="0.25">
      <c r="R3577" s="10" t="str">
        <f>+IF(ISNA(VLOOKUP(A3577,[1]Ecarts!A:X,24,FALSE)),"",VLOOKUP(A3577,[1]Ecarts!A:X,24,FALSE))</f>
        <v/>
      </c>
    </row>
    <row r="3578" spans="18:18" x14ac:dyDescent="0.25">
      <c r="R3578" s="10" t="str">
        <f>+IF(ISNA(VLOOKUP(A3578,[1]Ecarts!A:X,24,FALSE)),"",VLOOKUP(A3578,[1]Ecarts!A:X,24,FALSE))</f>
        <v/>
      </c>
    </row>
    <row r="3579" spans="18:18" x14ac:dyDescent="0.25">
      <c r="R3579" s="10" t="str">
        <f>+IF(ISNA(VLOOKUP(A3579,[1]Ecarts!A:X,24,FALSE)),"",VLOOKUP(A3579,[1]Ecarts!A:X,24,FALSE))</f>
        <v/>
      </c>
    </row>
    <row r="3580" spans="18:18" x14ac:dyDescent="0.25">
      <c r="R3580" s="10" t="str">
        <f>+IF(ISNA(VLOOKUP(A3580,[1]Ecarts!A:X,24,FALSE)),"",VLOOKUP(A3580,[1]Ecarts!A:X,24,FALSE))</f>
        <v/>
      </c>
    </row>
    <row r="3581" spans="18:18" x14ac:dyDescent="0.25">
      <c r="R3581" s="10" t="str">
        <f>+IF(ISNA(VLOOKUP(A3581,[1]Ecarts!A:X,24,FALSE)),"",VLOOKUP(A3581,[1]Ecarts!A:X,24,FALSE))</f>
        <v/>
      </c>
    </row>
    <row r="3582" spans="18:18" x14ac:dyDescent="0.25">
      <c r="R3582" s="10" t="str">
        <f>+IF(ISNA(VLOOKUP(A3582,[1]Ecarts!A:X,24,FALSE)),"",VLOOKUP(A3582,[1]Ecarts!A:X,24,FALSE))</f>
        <v/>
      </c>
    </row>
    <row r="3583" spans="18:18" x14ac:dyDescent="0.25">
      <c r="R3583" s="10" t="str">
        <f>+IF(ISNA(VLOOKUP(A3583,[1]Ecarts!A:X,24,FALSE)),"",VLOOKUP(A3583,[1]Ecarts!A:X,24,FALSE))</f>
        <v/>
      </c>
    </row>
    <row r="3584" spans="18:18" x14ac:dyDescent="0.25">
      <c r="R3584" s="10" t="str">
        <f>+IF(ISNA(VLOOKUP(A3584,[1]Ecarts!A:X,24,FALSE)),"",VLOOKUP(A3584,[1]Ecarts!A:X,24,FALSE))</f>
        <v/>
      </c>
    </row>
    <row r="3585" spans="18:18" x14ac:dyDescent="0.25">
      <c r="R3585" s="10" t="str">
        <f>+IF(ISNA(VLOOKUP(A3585,[1]Ecarts!A:X,24,FALSE)),"",VLOOKUP(A3585,[1]Ecarts!A:X,24,FALSE))</f>
        <v/>
      </c>
    </row>
    <row r="3586" spans="18:18" x14ac:dyDescent="0.25">
      <c r="R3586" s="10" t="str">
        <f>+IF(ISNA(VLOOKUP(A3586,[1]Ecarts!A:X,24,FALSE)),"",VLOOKUP(A3586,[1]Ecarts!A:X,24,FALSE))</f>
        <v/>
      </c>
    </row>
    <row r="3587" spans="18:18" x14ac:dyDescent="0.25">
      <c r="R3587" s="10" t="str">
        <f>+IF(ISNA(VLOOKUP(A3587,[1]Ecarts!A:X,24,FALSE)),"",VLOOKUP(A3587,[1]Ecarts!A:X,24,FALSE))</f>
        <v/>
      </c>
    </row>
    <row r="3588" spans="18:18" x14ac:dyDescent="0.25">
      <c r="R3588" s="10" t="str">
        <f>+IF(ISNA(VLOOKUP(A3588,[1]Ecarts!A:X,24,FALSE)),"",VLOOKUP(A3588,[1]Ecarts!A:X,24,FALSE))</f>
        <v/>
      </c>
    </row>
    <row r="3589" spans="18:18" x14ac:dyDescent="0.25">
      <c r="R3589" s="10" t="str">
        <f>+IF(ISNA(VLOOKUP(A3589,[1]Ecarts!A:X,24,FALSE)),"",VLOOKUP(A3589,[1]Ecarts!A:X,24,FALSE))</f>
        <v/>
      </c>
    </row>
    <row r="3590" spans="18:18" x14ac:dyDescent="0.25">
      <c r="R3590" s="10" t="str">
        <f>+IF(ISNA(VLOOKUP(A3590,[1]Ecarts!A:X,24,FALSE)),"",VLOOKUP(A3590,[1]Ecarts!A:X,24,FALSE))</f>
        <v/>
      </c>
    </row>
    <row r="3591" spans="18:18" x14ac:dyDescent="0.25">
      <c r="R3591" s="10" t="str">
        <f>+IF(ISNA(VLOOKUP(A3591,[1]Ecarts!A:X,24,FALSE)),"",VLOOKUP(A3591,[1]Ecarts!A:X,24,FALSE))</f>
        <v/>
      </c>
    </row>
    <row r="3592" spans="18:18" x14ac:dyDescent="0.25">
      <c r="R3592" s="10" t="str">
        <f>+IF(ISNA(VLOOKUP(A3592,[1]Ecarts!A:X,24,FALSE)),"",VLOOKUP(A3592,[1]Ecarts!A:X,24,FALSE))</f>
        <v/>
      </c>
    </row>
    <row r="3593" spans="18:18" x14ac:dyDescent="0.25">
      <c r="R3593" s="10" t="str">
        <f>+IF(ISNA(VLOOKUP(A3593,[1]Ecarts!A:X,24,FALSE)),"",VLOOKUP(A3593,[1]Ecarts!A:X,24,FALSE))</f>
        <v/>
      </c>
    </row>
    <row r="3594" spans="18:18" x14ac:dyDescent="0.25">
      <c r="R3594" s="10" t="str">
        <f>+IF(ISNA(VLOOKUP(A3594,[1]Ecarts!A:X,24,FALSE)),"",VLOOKUP(A3594,[1]Ecarts!A:X,24,FALSE))</f>
        <v/>
      </c>
    </row>
    <row r="3595" spans="18:18" x14ac:dyDescent="0.25">
      <c r="R3595" s="10" t="str">
        <f>+IF(ISNA(VLOOKUP(A3595,[1]Ecarts!A:X,24,FALSE)),"",VLOOKUP(A3595,[1]Ecarts!A:X,24,FALSE))</f>
        <v/>
      </c>
    </row>
    <row r="3596" spans="18:18" x14ac:dyDescent="0.25">
      <c r="R3596" s="10" t="str">
        <f>+IF(ISNA(VLOOKUP(A3596,[1]Ecarts!A:X,24,FALSE)),"",VLOOKUP(A3596,[1]Ecarts!A:X,24,FALSE))</f>
        <v/>
      </c>
    </row>
    <row r="3597" spans="18:18" x14ac:dyDescent="0.25">
      <c r="R3597" s="10" t="str">
        <f>+IF(ISNA(VLOOKUP(A3597,[1]Ecarts!A:X,24,FALSE)),"",VLOOKUP(A3597,[1]Ecarts!A:X,24,FALSE))</f>
        <v/>
      </c>
    </row>
    <row r="3598" spans="18:18" x14ac:dyDescent="0.25">
      <c r="R3598" s="10" t="str">
        <f>+IF(ISNA(VLOOKUP(A3598,[1]Ecarts!A:X,24,FALSE)),"",VLOOKUP(A3598,[1]Ecarts!A:X,24,FALSE))</f>
        <v/>
      </c>
    </row>
    <row r="3599" spans="18:18" x14ac:dyDescent="0.25">
      <c r="R3599" s="10" t="str">
        <f>+IF(ISNA(VLOOKUP(A3599,[1]Ecarts!A:X,24,FALSE)),"",VLOOKUP(A3599,[1]Ecarts!A:X,24,FALSE))</f>
        <v/>
      </c>
    </row>
    <row r="3600" spans="18:18" x14ac:dyDescent="0.25">
      <c r="R3600" s="10" t="str">
        <f>+IF(ISNA(VLOOKUP(A3600,[1]Ecarts!A:X,24,FALSE)),"",VLOOKUP(A3600,[1]Ecarts!A:X,24,FALSE))</f>
        <v/>
      </c>
    </row>
    <row r="3601" spans="18:18" x14ac:dyDescent="0.25">
      <c r="R3601" s="10" t="str">
        <f>+IF(ISNA(VLOOKUP(A3601,[1]Ecarts!A:X,24,FALSE)),"",VLOOKUP(A3601,[1]Ecarts!A:X,24,FALSE))</f>
        <v/>
      </c>
    </row>
    <row r="3602" spans="18:18" x14ac:dyDescent="0.25">
      <c r="R3602" s="10" t="str">
        <f>+IF(ISNA(VLOOKUP(A3602,[1]Ecarts!A:X,24,FALSE)),"",VLOOKUP(A3602,[1]Ecarts!A:X,24,FALSE))</f>
        <v/>
      </c>
    </row>
    <row r="3603" spans="18:18" x14ac:dyDescent="0.25">
      <c r="R3603" s="10" t="str">
        <f>+IF(ISNA(VLOOKUP(A3603,[1]Ecarts!A:X,24,FALSE)),"",VLOOKUP(A3603,[1]Ecarts!A:X,24,FALSE))</f>
        <v/>
      </c>
    </row>
    <row r="3604" spans="18:18" x14ac:dyDescent="0.25">
      <c r="R3604" s="10" t="str">
        <f>+IF(ISNA(VLOOKUP(A3604,[1]Ecarts!A:X,24,FALSE)),"",VLOOKUP(A3604,[1]Ecarts!A:X,24,FALSE))</f>
        <v/>
      </c>
    </row>
    <row r="3605" spans="18:18" x14ac:dyDescent="0.25">
      <c r="R3605" s="10" t="str">
        <f>+IF(ISNA(VLOOKUP(A3605,[1]Ecarts!A:X,24,FALSE)),"",VLOOKUP(A3605,[1]Ecarts!A:X,24,FALSE))</f>
        <v/>
      </c>
    </row>
    <row r="3606" spans="18:18" x14ac:dyDescent="0.25">
      <c r="R3606" s="10" t="str">
        <f>+IF(ISNA(VLOOKUP(A3606,[1]Ecarts!A:X,24,FALSE)),"",VLOOKUP(A3606,[1]Ecarts!A:X,24,FALSE))</f>
        <v/>
      </c>
    </row>
    <row r="3607" spans="18:18" x14ac:dyDescent="0.25">
      <c r="R3607" s="10" t="str">
        <f>+IF(ISNA(VLOOKUP(A3607,[1]Ecarts!A:X,24,FALSE)),"",VLOOKUP(A3607,[1]Ecarts!A:X,24,FALSE))</f>
        <v/>
      </c>
    </row>
    <row r="3608" spans="18:18" x14ac:dyDescent="0.25">
      <c r="R3608" s="10" t="str">
        <f>+IF(ISNA(VLOOKUP(A3608,[1]Ecarts!A:X,24,FALSE)),"",VLOOKUP(A3608,[1]Ecarts!A:X,24,FALSE))</f>
        <v/>
      </c>
    </row>
    <row r="3609" spans="18:18" x14ac:dyDescent="0.25">
      <c r="R3609" s="10" t="str">
        <f>+IF(ISNA(VLOOKUP(A3609,[1]Ecarts!A:X,24,FALSE)),"",VLOOKUP(A3609,[1]Ecarts!A:X,24,FALSE))</f>
        <v/>
      </c>
    </row>
    <row r="3610" spans="18:18" x14ac:dyDescent="0.25">
      <c r="R3610" s="10" t="str">
        <f>+IF(ISNA(VLOOKUP(A3610,[1]Ecarts!A:X,24,FALSE)),"",VLOOKUP(A3610,[1]Ecarts!A:X,24,FALSE))</f>
        <v/>
      </c>
    </row>
    <row r="3611" spans="18:18" x14ac:dyDescent="0.25">
      <c r="R3611" s="10" t="str">
        <f>+IF(ISNA(VLOOKUP(A3611,[1]Ecarts!A:X,24,FALSE)),"",VLOOKUP(A3611,[1]Ecarts!A:X,24,FALSE))</f>
        <v/>
      </c>
    </row>
    <row r="3612" spans="18:18" x14ac:dyDescent="0.25">
      <c r="R3612" s="10" t="str">
        <f>+IF(ISNA(VLOOKUP(A3612,[1]Ecarts!A:X,24,FALSE)),"",VLOOKUP(A3612,[1]Ecarts!A:X,24,FALSE))</f>
        <v/>
      </c>
    </row>
    <row r="3613" spans="18:18" x14ac:dyDescent="0.25">
      <c r="R3613" s="10" t="str">
        <f>+IF(ISNA(VLOOKUP(A3613,[1]Ecarts!A:X,24,FALSE)),"",VLOOKUP(A3613,[1]Ecarts!A:X,24,FALSE))</f>
        <v/>
      </c>
    </row>
    <row r="3614" spans="18:18" x14ac:dyDescent="0.25">
      <c r="R3614" s="10" t="str">
        <f>+IF(ISNA(VLOOKUP(A3614,[1]Ecarts!A:X,24,FALSE)),"",VLOOKUP(A3614,[1]Ecarts!A:X,24,FALSE))</f>
        <v/>
      </c>
    </row>
    <row r="3615" spans="18:18" x14ac:dyDescent="0.25">
      <c r="R3615" s="10" t="str">
        <f>+IF(ISNA(VLOOKUP(A3615,[1]Ecarts!A:X,24,FALSE)),"",VLOOKUP(A3615,[1]Ecarts!A:X,24,FALSE))</f>
        <v/>
      </c>
    </row>
    <row r="3616" spans="18:18" x14ac:dyDescent="0.25">
      <c r="R3616" s="10" t="str">
        <f>+IF(ISNA(VLOOKUP(A3616,[1]Ecarts!A:X,24,FALSE)),"",VLOOKUP(A3616,[1]Ecarts!A:X,24,FALSE))</f>
        <v/>
      </c>
    </row>
    <row r="3617" spans="18:18" x14ac:dyDescent="0.25">
      <c r="R3617" s="10" t="str">
        <f>+IF(ISNA(VLOOKUP(A3617,[1]Ecarts!A:X,24,FALSE)),"",VLOOKUP(A3617,[1]Ecarts!A:X,24,FALSE))</f>
        <v/>
      </c>
    </row>
    <row r="3618" spans="18:18" x14ac:dyDescent="0.25">
      <c r="R3618" s="10" t="str">
        <f>+IF(ISNA(VLOOKUP(A3618,[1]Ecarts!A:X,24,FALSE)),"",VLOOKUP(A3618,[1]Ecarts!A:X,24,FALSE))</f>
        <v/>
      </c>
    </row>
    <row r="3619" spans="18:18" x14ac:dyDescent="0.25">
      <c r="R3619" s="10" t="str">
        <f>+IF(ISNA(VLOOKUP(A3619,[1]Ecarts!A:X,24,FALSE)),"",VLOOKUP(A3619,[1]Ecarts!A:X,24,FALSE))</f>
        <v/>
      </c>
    </row>
    <row r="3620" spans="18:18" x14ac:dyDescent="0.25">
      <c r="R3620" s="10" t="str">
        <f>+IF(ISNA(VLOOKUP(A3620,[1]Ecarts!A:X,24,FALSE)),"",VLOOKUP(A3620,[1]Ecarts!A:X,24,FALSE))</f>
        <v/>
      </c>
    </row>
    <row r="3621" spans="18:18" x14ac:dyDescent="0.25">
      <c r="R3621" s="10" t="str">
        <f>+IF(ISNA(VLOOKUP(A3621,[1]Ecarts!A:X,24,FALSE)),"",VLOOKUP(A3621,[1]Ecarts!A:X,24,FALSE))</f>
        <v/>
      </c>
    </row>
    <row r="3622" spans="18:18" x14ac:dyDescent="0.25">
      <c r="R3622" s="10" t="str">
        <f>+IF(ISNA(VLOOKUP(A3622,[1]Ecarts!A:X,24,FALSE)),"",VLOOKUP(A3622,[1]Ecarts!A:X,24,FALSE))</f>
        <v/>
      </c>
    </row>
    <row r="3623" spans="18:18" x14ac:dyDescent="0.25">
      <c r="R3623" s="10" t="str">
        <f>+IF(ISNA(VLOOKUP(A3623,[1]Ecarts!A:X,24,FALSE)),"",VLOOKUP(A3623,[1]Ecarts!A:X,24,FALSE))</f>
        <v/>
      </c>
    </row>
    <row r="3624" spans="18:18" x14ac:dyDescent="0.25">
      <c r="R3624" s="10" t="str">
        <f>+IF(ISNA(VLOOKUP(A3624,[1]Ecarts!A:X,24,FALSE)),"",VLOOKUP(A3624,[1]Ecarts!A:X,24,FALSE))</f>
        <v/>
      </c>
    </row>
    <row r="3625" spans="18:18" x14ac:dyDescent="0.25">
      <c r="R3625" s="10" t="str">
        <f>+IF(ISNA(VLOOKUP(A3625,[1]Ecarts!A:X,24,FALSE)),"",VLOOKUP(A3625,[1]Ecarts!A:X,24,FALSE))</f>
        <v/>
      </c>
    </row>
    <row r="3626" spans="18:18" x14ac:dyDescent="0.25">
      <c r="R3626" s="10" t="str">
        <f>+IF(ISNA(VLOOKUP(A3626,[1]Ecarts!A:X,24,FALSE)),"",VLOOKUP(A3626,[1]Ecarts!A:X,24,FALSE))</f>
        <v/>
      </c>
    </row>
    <row r="3627" spans="18:18" x14ac:dyDescent="0.25">
      <c r="R3627" s="10" t="str">
        <f>+IF(ISNA(VLOOKUP(A3627,[1]Ecarts!A:X,24,FALSE)),"",VLOOKUP(A3627,[1]Ecarts!A:X,24,FALSE))</f>
        <v/>
      </c>
    </row>
    <row r="3628" spans="18:18" x14ac:dyDescent="0.25">
      <c r="R3628" s="10" t="str">
        <f>+IF(ISNA(VLOOKUP(A3628,[1]Ecarts!A:X,24,FALSE)),"",VLOOKUP(A3628,[1]Ecarts!A:X,24,FALSE))</f>
        <v/>
      </c>
    </row>
    <row r="3629" spans="18:18" x14ac:dyDescent="0.25">
      <c r="R3629" s="10" t="str">
        <f>+IF(ISNA(VLOOKUP(A3629,[1]Ecarts!A:X,24,FALSE)),"",VLOOKUP(A3629,[1]Ecarts!A:X,24,FALSE))</f>
        <v/>
      </c>
    </row>
    <row r="3630" spans="18:18" x14ac:dyDescent="0.25">
      <c r="R3630" s="10" t="str">
        <f>+IF(ISNA(VLOOKUP(A3630,[1]Ecarts!A:X,24,FALSE)),"",VLOOKUP(A3630,[1]Ecarts!A:X,24,FALSE))</f>
        <v/>
      </c>
    </row>
    <row r="3631" spans="18:18" x14ac:dyDescent="0.25">
      <c r="R3631" s="10" t="str">
        <f>+IF(ISNA(VLOOKUP(A3631,[1]Ecarts!A:X,24,FALSE)),"",VLOOKUP(A3631,[1]Ecarts!A:X,24,FALSE))</f>
        <v/>
      </c>
    </row>
    <row r="3632" spans="18:18" x14ac:dyDescent="0.25">
      <c r="R3632" s="10" t="str">
        <f>+IF(ISNA(VLOOKUP(A3632,[1]Ecarts!A:X,24,FALSE)),"",VLOOKUP(A3632,[1]Ecarts!A:X,24,FALSE))</f>
        <v/>
      </c>
    </row>
    <row r="3633" spans="18:18" x14ac:dyDescent="0.25">
      <c r="R3633" s="10" t="str">
        <f>+IF(ISNA(VLOOKUP(A3633,[1]Ecarts!A:X,24,FALSE)),"",VLOOKUP(A3633,[1]Ecarts!A:X,24,FALSE))</f>
        <v/>
      </c>
    </row>
    <row r="3634" spans="18:18" x14ac:dyDescent="0.25">
      <c r="R3634" s="10" t="str">
        <f>+IF(ISNA(VLOOKUP(A3634,[1]Ecarts!A:X,24,FALSE)),"",VLOOKUP(A3634,[1]Ecarts!A:X,24,FALSE))</f>
        <v/>
      </c>
    </row>
    <row r="3635" spans="18:18" x14ac:dyDescent="0.25">
      <c r="R3635" s="10" t="str">
        <f>+IF(ISNA(VLOOKUP(A3635,[1]Ecarts!A:X,24,FALSE)),"",VLOOKUP(A3635,[1]Ecarts!A:X,24,FALSE))</f>
        <v/>
      </c>
    </row>
    <row r="3636" spans="18:18" x14ac:dyDescent="0.25">
      <c r="R3636" s="10" t="str">
        <f>+IF(ISNA(VLOOKUP(A3636,[1]Ecarts!A:X,24,FALSE)),"",VLOOKUP(A3636,[1]Ecarts!A:X,24,FALSE))</f>
        <v/>
      </c>
    </row>
    <row r="3637" spans="18:18" x14ac:dyDescent="0.25">
      <c r="R3637" s="10" t="str">
        <f>+IF(ISNA(VLOOKUP(A3637,[1]Ecarts!A:X,24,FALSE)),"",VLOOKUP(A3637,[1]Ecarts!A:X,24,FALSE))</f>
        <v/>
      </c>
    </row>
    <row r="3638" spans="18:18" x14ac:dyDescent="0.25">
      <c r="R3638" s="10" t="str">
        <f>+IF(ISNA(VLOOKUP(A3638,[1]Ecarts!A:X,24,FALSE)),"",VLOOKUP(A3638,[1]Ecarts!A:X,24,FALSE))</f>
        <v/>
      </c>
    </row>
    <row r="3639" spans="18:18" x14ac:dyDescent="0.25">
      <c r="R3639" s="10" t="str">
        <f>+IF(ISNA(VLOOKUP(A3639,[1]Ecarts!A:X,24,FALSE)),"",VLOOKUP(A3639,[1]Ecarts!A:X,24,FALSE))</f>
        <v/>
      </c>
    </row>
    <row r="3640" spans="18:18" x14ac:dyDescent="0.25">
      <c r="R3640" s="10" t="str">
        <f>+IF(ISNA(VLOOKUP(A3640,[1]Ecarts!A:X,24,FALSE)),"",VLOOKUP(A3640,[1]Ecarts!A:X,24,FALSE))</f>
        <v/>
      </c>
    </row>
    <row r="3641" spans="18:18" x14ac:dyDescent="0.25">
      <c r="R3641" s="10" t="str">
        <f>+IF(ISNA(VLOOKUP(A3641,[1]Ecarts!A:X,24,FALSE)),"",VLOOKUP(A3641,[1]Ecarts!A:X,24,FALSE))</f>
        <v/>
      </c>
    </row>
    <row r="3642" spans="18:18" x14ac:dyDescent="0.25">
      <c r="R3642" s="10" t="str">
        <f>+IF(ISNA(VLOOKUP(A3642,[1]Ecarts!A:X,24,FALSE)),"",VLOOKUP(A3642,[1]Ecarts!A:X,24,FALSE))</f>
        <v/>
      </c>
    </row>
    <row r="3643" spans="18:18" x14ac:dyDescent="0.25">
      <c r="R3643" s="10" t="str">
        <f>+IF(ISNA(VLOOKUP(A3643,[1]Ecarts!A:X,24,FALSE)),"",VLOOKUP(A3643,[1]Ecarts!A:X,24,FALSE))</f>
        <v/>
      </c>
    </row>
    <row r="3644" spans="18:18" x14ac:dyDescent="0.25">
      <c r="R3644" s="10" t="str">
        <f>+IF(ISNA(VLOOKUP(A3644,[1]Ecarts!A:X,24,FALSE)),"",VLOOKUP(A3644,[1]Ecarts!A:X,24,FALSE))</f>
        <v/>
      </c>
    </row>
    <row r="3645" spans="18:18" x14ac:dyDescent="0.25">
      <c r="R3645" s="10" t="str">
        <f>+IF(ISNA(VLOOKUP(A3645,[1]Ecarts!A:X,24,FALSE)),"",VLOOKUP(A3645,[1]Ecarts!A:X,24,FALSE))</f>
        <v/>
      </c>
    </row>
    <row r="3646" spans="18:18" x14ac:dyDescent="0.25">
      <c r="R3646" s="10" t="str">
        <f>+IF(ISNA(VLOOKUP(A3646,[1]Ecarts!A:X,24,FALSE)),"",VLOOKUP(A3646,[1]Ecarts!A:X,24,FALSE))</f>
        <v/>
      </c>
    </row>
    <row r="3647" spans="18:18" x14ac:dyDescent="0.25">
      <c r="R3647" s="10" t="str">
        <f>+IF(ISNA(VLOOKUP(A3647,[1]Ecarts!A:X,24,FALSE)),"",VLOOKUP(A3647,[1]Ecarts!A:X,24,FALSE))</f>
        <v/>
      </c>
    </row>
    <row r="3648" spans="18:18" x14ac:dyDescent="0.25">
      <c r="R3648" s="10" t="str">
        <f>+IF(ISNA(VLOOKUP(A3648,[1]Ecarts!A:X,24,FALSE)),"",VLOOKUP(A3648,[1]Ecarts!A:X,24,FALSE))</f>
        <v/>
      </c>
    </row>
    <row r="3649" spans="18:18" x14ac:dyDescent="0.25">
      <c r="R3649" s="10" t="str">
        <f>+IF(ISNA(VLOOKUP(A3649,[1]Ecarts!A:X,24,FALSE)),"",VLOOKUP(A3649,[1]Ecarts!A:X,24,FALSE))</f>
        <v/>
      </c>
    </row>
    <row r="3650" spans="18:18" x14ac:dyDescent="0.25">
      <c r="R3650" s="10" t="str">
        <f>+IF(ISNA(VLOOKUP(A3650,[1]Ecarts!A:X,24,FALSE)),"",VLOOKUP(A3650,[1]Ecarts!A:X,24,FALSE))</f>
        <v/>
      </c>
    </row>
    <row r="3651" spans="18:18" x14ac:dyDescent="0.25">
      <c r="R3651" s="10" t="str">
        <f>+IF(ISNA(VLOOKUP(A3651,[1]Ecarts!A:X,24,FALSE)),"",VLOOKUP(A3651,[1]Ecarts!A:X,24,FALSE))</f>
        <v/>
      </c>
    </row>
    <row r="3652" spans="18:18" x14ac:dyDescent="0.25">
      <c r="R3652" s="10" t="str">
        <f>+IF(ISNA(VLOOKUP(A3652,[1]Ecarts!A:X,24,FALSE)),"",VLOOKUP(A3652,[1]Ecarts!A:X,24,FALSE))</f>
        <v/>
      </c>
    </row>
    <row r="3653" spans="18:18" x14ac:dyDescent="0.25">
      <c r="R3653" s="10" t="str">
        <f>+IF(ISNA(VLOOKUP(A3653,[1]Ecarts!A:X,24,FALSE)),"",VLOOKUP(A3653,[1]Ecarts!A:X,24,FALSE))</f>
        <v/>
      </c>
    </row>
    <row r="3654" spans="18:18" x14ac:dyDescent="0.25">
      <c r="R3654" s="10" t="str">
        <f>+IF(ISNA(VLOOKUP(A3654,[1]Ecarts!A:X,24,FALSE)),"",VLOOKUP(A3654,[1]Ecarts!A:X,24,FALSE))</f>
        <v/>
      </c>
    </row>
    <row r="3655" spans="18:18" x14ac:dyDescent="0.25">
      <c r="R3655" s="10" t="str">
        <f>+IF(ISNA(VLOOKUP(A3655,[1]Ecarts!A:X,24,FALSE)),"",VLOOKUP(A3655,[1]Ecarts!A:X,24,FALSE))</f>
        <v/>
      </c>
    </row>
    <row r="3656" spans="18:18" x14ac:dyDescent="0.25">
      <c r="R3656" s="10" t="str">
        <f>+IF(ISNA(VLOOKUP(A3656,[1]Ecarts!A:X,24,FALSE)),"",VLOOKUP(A3656,[1]Ecarts!A:X,24,FALSE))</f>
        <v/>
      </c>
    </row>
    <row r="3657" spans="18:18" x14ac:dyDescent="0.25">
      <c r="R3657" s="10" t="str">
        <f>+IF(ISNA(VLOOKUP(A3657,[1]Ecarts!A:X,24,FALSE)),"",VLOOKUP(A3657,[1]Ecarts!A:X,24,FALSE))</f>
        <v/>
      </c>
    </row>
    <row r="3658" spans="18:18" x14ac:dyDescent="0.25">
      <c r="R3658" s="10" t="str">
        <f>+IF(ISNA(VLOOKUP(A3658,[1]Ecarts!A:X,24,FALSE)),"",VLOOKUP(A3658,[1]Ecarts!A:X,24,FALSE))</f>
        <v/>
      </c>
    </row>
    <row r="3659" spans="18:18" x14ac:dyDescent="0.25">
      <c r="R3659" s="10" t="str">
        <f>+IF(ISNA(VLOOKUP(A3659,[1]Ecarts!A:X,24,FALSE)),"",VLOOKUP(A3659,[1]Ecarts!A:X,24,FALSE))</f>
        <v/>
      </c>
    </row>
    <row r="3660" spans="18:18" x14ac:dyDescent="0.25">
      <c r="R3660" s="10" t="str">
        <f>+IF(ISNA(VLOOKUP(A3660,[1]Ecarts!A:X,24,FALSE)),"",VLOOKUP(A3660,[1]Ecarts!A:X,24,FALSE))</f>
        <v/>
      </c>
    </row>
    <row r="3661" spans="18:18" x14ac:dyDescent="0.25">
      <c r="R3661" s="10" t="str">
        <f>+IF(ISNA(VLOOKUP(A3661,[1]Ecarts!A:X,24,FALSE)),"",VLOOKUP(A3661,[1]Ecarts!A:X,24,FALSE))</f>
        <v/>
      </c>
    </row>
    <row r="3662" spans="18:18" x14ac:dyDescent="0.25">
      <c r="R3662" s="10" t="str">
        <f>+IF(ISNA(VLOOKUP(A3662,[1]Ecarts!A:X,24,FALSE)),"",VLOOKUP(A3662,[1]Ecarts!A:X,24,FALSE))</f>
        <v/>
      </c>
    </row>
    <row r="3663" spans="18:18" x14ac:dyDescent="0.25">
      <c r="R3663" s="10" t="str">
        <f>+IF(ISNA(VLOOKUP(A3663,[1]Ecarts!A:X,24,FALSE)),"",VLOOKUP(A3663,[1]Ecarts!A:X,24,FALSE))</f>
        <v/>
      </c>
    </row>
    <row r="3664" spans="18:18" x14ac:dyDescent="0.25">
      <c r="R3664" s="10" t="str">
        <f>+IF(ISNA(VLOOKUP(A3664,[1]Ecarts!A:X,24,FALSE)),"",VLOOKUP(A3664,[1]Ecarts!A:X,24,FALSE))</f>
        <v/>
      </c>
    </row>
    <row r="3665" spans="18:18" x14ac:dyDescent="0.25">
      <c r="R3665" s="10" t="str">
        <f>+IF(ISNA(VLOOKUP(A3665,[1]Ecarts!A:X,24,FALSE)),"",VLOOKUP(A3665,[1]Ecarts!A:X,24,FALSE))</f>
        <v/>
      </c>
    </row>
    <row r="3666" spans="18:18" x14ac:dyDescent="0.25">
      <c r="R3666" s="10" t="str">
        <f>+IF(ISNA(VLOOKUP(A3666,[1]Ecarts!A:X,24,FALSE)),"",VLOOKUP(A3666,[1]Ecarts!A:X,24,FALSE))</f>
        <v/>
      </c>
    </row>
    <row r="3667" spans="18:18" x14ac:dyDescent="0.25">
      <c r="R3667" s="10" t="str">
        <f>+IF(ISNA(VLOOKUP(A3667,[1]Ecarts!A:X,24,FALSE)),"",VLOOKUP(A3667,[1]Ecarts!A:X,24,FALSE))</f>
        <v/>
      </c>
    </row>
    <row r="3668" spans="18:18" x14ac:dyDescent="0.25">
      <c r="R3668" s="10" t="str">
        <f>+IF(ISNA(VLOOKUP(A3668,[1]Ecarts!A:X,24,FALSE)),"",VLOOKUP(A3668,[1]Ecarts!A:X,24,FALSE))</f>
        <v/>
      </c>
    </row>
    <row r="3669" spans="18:18" x14ac:dyDescent="0.25">
      <c r="R3669" s="10" t="str">
        <f>+IF(ISNA(VLOOKUP(A3669,[1]Ecarts!A:X,24,FALSE)),"",VLOOKUP(A3669,[1]Ecarts!A:X,24,FALSE))</f>
        <v/>
      </c>
    </row>
    <row r="3670" spans="18:18" x14ac:dyDescent="0.25">
      <c r="R3670" s="10" t="str">
        <f>+IF(ISNA(VLOOKUP(A3670,[1]Ecarts!A:X,24,FALSE)),"",VLOOKUP(A3670,[1]Ecarts!A:X,24,FALSE))</f>
        <v/>
      </c>
    </row>
    <row r="3671" spans="18:18" x14ac:dyDescent="0.25">
      <c r="R3671" s="10" t="str">
        <f>+IF(ISNA(VLOOKUP(A3671,[1]Ecarts!A:X,24,FALSE)),"",VLOOKUP(A3671,[1]Ecarts!A:X,24,FALSE))</f>
        <v/>
      </c>
    </row>
    <row r="3672" spans="18:18" x14ac:dyDescent="0.25">
      <c r="R3672" s="10" t="str">
        <f>+IF(ISNA(VLOOKUP(A3672,[1]Ecarts!A:X,24,FALSE)),"",VLOOKUP(A3672,[1]Ecarts!A:X,24,FALSE))</f>
        <v/>
      </c>
    </row>
    <row r="3673" spans="18:18" x14ac:dyDescent="0.25">
      <c r="R3673" s="10" t="str">
        <f>+IF(ISNA(VLOOKUP(A3673,[1]Ecarts!A:X,24,FALSE)),"",VLOOKUP(A3673,[1]Ecarts!A:X,24,FALSE))</f>
        <v/>
      </c>
    </row>
    <row r="3674" spans="18:18" x14ac:dyDescent="0.25">
      <c r="R3674" s="10" t="str">
        <f>+IF(ISNA(VLOOKUP(A3674,[1]Ecarts!A:X,24,FALSE)),"",VLOOKUP(A3674,[1]Ecarts!A:X,24,FALSE))</f>
        <v/>
      </c>
    </row>
    <row r="3675" spans="18:18" x14ac:dyDescent="0.25">
      <c r="R3675" s="10" t="str">
        <f>+IF(ISNA(VLOOKUP(A3675,[1]Ecarts!A:X,24,FALSE)),"",VLOOKUP(A3675,[1]Ecarts!A:X,24,FALSE))</f>
        <v/>
      </c>
    </row>
    <row r="3676" spans="18:18" x14ac:dyDescent="0.25">
      <c r="R3676" s="10" t="str">
        <f>+IF(ISNA(VLOOKUP(A3676,[1]Ecarts!A:X,24,FALSE)),"",VLOOKUP(A3676,[1]Ecarts!A:X,24,FALSE))</f>
        <v/>
      </c>
    </row>
    <row r="3677" spans="18:18" x14ac:dyDescent="0.25">
      <c r="R3677" s="10" t="str">
        <f>+IF(ISNA(VLOOKUP(A3677,[1]Ecarts!A:X,24,FALSE)),"",VLOOKUP(A3677,[1]Ecarts!A:X,24,FALSE))</f>
        <v/>
      </c>
    </row>
    <row r="3678" spans="18:18" x14ac:dyDescent="0.25">
      <c r="R3678" s="10" t="str">
        <f>+IF(ISNA(VLOOKUP(A3678,[1]Ecarts!A:X,24,FALSE)),"",VLOOKUP(A3678,[1]Ecarts!A:X,24,FALSE))</f>
        <v/>
      </c>
    </row>
    <row r="3679" spans="18:18" x14ac:dyDescent="0.25">
      <c r="R3679" s="10" t="str">
        <f>+IF(ISNA(VLOOKUP(A3679,[1]Ecarts!A:X,24,FALSE)),"",VLOOKUP(A3679,[1]Ecarts!A:X,24,FALSE))</f>
        <v/>
      </c>
    </row>
    <row r="3680" spans="18:18" x14ac:dyDescent="0.25">
      <c r="R3680" s="10" t="str">
        <f>+IF(ISNA(VLOOKUP(A3680,[1]Ecarts!A:X,24,FALSE)),"",VLOOKUP(A3680,[1]Ecarts!A:X,24,FALSE))</f>
        <v/>
      </c>
    </row>
    <row r="3681" spans="18:18" x14ac:dyDescent="0.25">
      <c r="R3681" s="10" t="str">
        <f>+IF(ISNA(VLOOKUP(A3681,[1]Ecarts!A:X,24,FALSE)),"",VLOOKUP(A3681,[1]Ecarts!A:X,24,FALSE))</f>
        <v/>
      </c>
    </row>
    <row r="3682" spans="18:18" x14ac:dyDescent="0.25">
      <c r="R3682" s="10" t="str">
        <f>+IF(ISNA(VLOOKUP(A3682,[1]Ecarts!A:X,24,FALSE)),"",VLOOKUP(A3682,[1]Ecarts!A:X,24,FALSE))</f>
        <v/>
      </c>
    </row>
    <row r="3683" spans="18:18" x14ac:dyDescent="0.25">
      <c r="R3683" s="10" t="str">
        <f>+IF(ISNA(VLOOKUP(A3683,[1]Ecarts!A:X,24,FALSE)),"",VLOOKUP(A3683,[1]Ecarts!A:X,24,FALSE))</f>
        <v/>
      </c>
    </row>
    <row r="3684" spans="18:18" x14ac:dyDescent="0.25">
      <c r="R3684" s="10" t="str">
        <f>+IF(ISNA(VLOOKUP(A3684,[1]Ecarts!A:X,24,FALSE)),"",VLOOKUP(A3684,[1]Ecarts!A:X,24,FALSE))</f>
        <v/>
      </c>
    </row>
    <row r="3685" spans="18:18" x14ac:dyDescent="0.25">
      <c r="R3685" s="10" t="str">
        <f>+IF(ISNA(VLOOKUP(A3685,[1]Ecarts!A:X,24,FALSE)),"",VLOOKUP(A3685,[1]Ecarts!A:X,24,FALSE))</f>
        <v/>
      </c>
    </row>
    <row r="3686" spans="18:18" x14ac:dyDescent="0.25">
      <c r="R3686" s="10" t="str">
        <f>+IF(ISNA(VLOOKUP(A3686,[1]Ecarts!A:X,24,FALSE)),"",VLOOKUP(A3686,[1]Ecarts!A:X,24,FALSE))</f>
        <v/>
      </c>
    </row>
    <row r="3687" spans="18:18" x14ac:dyDescent="0.25">
      <c r="R3687" s="10" t="str">
        <f>+IF(ISNA(VLOOKUP(A3687,[1]Ecarts!A:X,24,FALSE)),"",VLOOKUP(A3687,[1]Ecarts!A:X,24,FALSE))</f>
        <v/>
      </c>
    </row>
    <row r="3688" spans="18:18" x14ac:dyDescent="0.25">
      <c r="R3688" s="10" t="str">
        <f>+IF(ISNA(VLOOKUP(A3688,[1]Ecarts!A:X,24,FALSE)),"",VLOOKUP(A3688,[1]Ecarts!A:X,24,FALSE))</f>
        <v/>
      </c>
    </row>
    <row r="3689" spans="18:18" x14ac:dyDescent="0.25">
      <c r="R3689" s="10" t="str">
        <f>+IF(ISNA(VLOOKUP(A3689,[1]Ecarts!A:X,24,FALSE)),"",VLOOKUP(A3689,[1]Ecarts!A:X,24,FALSE))</f>
        <v/>
      </c>
    </row>
    <row r="3690" spans="18:18" x14ac:dyDescent="0.25">
      <c r="R3690" s="10" t="str">
        <f>+IF(ISNA(VLOOKUP(A3690,[1]Ecarts!A:X,24,FALSE)),"",VLOOKUP(A3690,[1]Ecarts!A:X,24,FALSE))</f>
        <v/>
      </c>
    </row>
    <row r="3691" spans="18:18" x14ac:dyDescent="0.25">
      <c r="R3691" s="10" t="str">
        <f>+IF(ISNA(VLOOKUP(A3691,[1]Ecarts!A:X,24,FALSE)),"",VLOOKUP(A3691,[1]Ecarts!A:X,24,FALSE))</f>
        <v/>
      </c>
    </row>
    <row r="3692" spans="18:18" x14ac:dyDescent="0.25">
      <c r="R3692" s="10" t="str">
        <f>+IF(ISNA(VLOOKUP(A3692,[1]Ecarts!A:X,24,FALSE)),"",VLOOKUP(A3692,[1]Ecarts!A:X,24,FALSE))</f>
        <v/>
      </c>
    </row>
    <row r="3693" spans="18:18" x14ac:dyDescent="0.25">
      <c r="R3693" s="10" t="str">
        <f>+IF(ISNA(VLOOKUP(A3693,[1]Ecarts!A:X,24,FALSE)),"",VLOOKUP(A3693,[1]Ecarts!A:X,24,FALSE))</f>
        <v/>
      </c>
    </row>
    <row r="3694" spans="18:18" x14ac:dyDescent="0.25">
      <c r="R3694" s="10" t="str">
        <f>+IF(ISNA(VLOOKUP(A3694,[1]Ecarts!A:X,24,FALSE)),"",VLOOKUP(A3694,[1]Ecarts!A:X,24,FALSE))</f>
        <v/>
      </c>
    </row>
    <row r="3695" spans="18:18" x14ac:dyDescent="0.25">
      <c r="R3695" s="10" t="str">
        <f>+IF(ISNA(VLOOKUP(A3695,[1]Ecarts!A:X,24,FALSE)),"",VLOOKUP(A3695,[1]Ecarts!A:X,24,FALSE))</f>
        <v/>
      </c>
    </row>
    <row r="3696" spans="18:18" x14ac:dyDescent="0.25">
      <c r="R3696" s="10" t="str">
        <f>+IF(ISNA(VLOOKUP(A3696,[1]Ecarts!A:X,24,FALSE)),"",VLOOKUP(A3696,[1]Ecarts!A:X,24,FALSE))</f>
        <v/>
      </c>
    </row>
    <row r="3697" spans="18:18" x14ac:dyDescent="0.25">
      <c r="R3697" s="10" t="str">
        <f>+IF(ISNA(VLOOKUP(A3697,[1]Ecarts!A:X,24,FALSE)),"",VLOOKUP(A3697,[1]Ecarts!A:X,24,FALSE))</f>
        <v/>
      </c>
    </row>
    <row r="3698" spans="18:18" x14ac:dyDescent="0.25">
      <c r="R3698" s="10" t="str">
        <f>+IF(ISNA(VLOOKUP(A3698,[1]Ecarts!A:X,24,FALSE)),"",VLOOKUP(A3698,[1]Ecarts!A:X,24,FALSE))</f>
        <v/>
      </c>
    </row>
    <row r="3699" spans="18:18" x14ac:dyDescent="0.25">
      <c r="R3699" s="10" t="str">
        <f>+IF(ISNA(VLOOKUP(A3699,[1]Ecarts!A:X,24,FALSE)),"",VLOOKUP(A3699,[1]Ecarts!A:X,24,FALSE))</f>
        <v/>
      </c>
    </row>
    <row r="3700" spans="18:18" x14ac:dyDescent="0.25">
      <c r="R3700" s="10" t="str">
        <f>+IF(ISNA(VLOOKUP(A3700,[1]Ecarts!A:X,24,FALSE)),"",VLOOKUP(A3700,[1]Ecarts!A:X,24,FALSE))</f>
        <v/>
      </c>
    </row>
    <row r="3701" spans="18:18" x14ac:dyDescent="0.25">
      <c r="R3701" s="10" t="str">
        <f>+IF(ISNA(VLOOKUP(A3701,[1]Ecarts!A:X,24,FALSE)),"",VLOOKUP(A3701,[1]Ecarts!A:X,24,FALSE))</f>
        <v/>
      </c>
    </row>
    <row r="3702" spans="18:18" x14ac:dyDescent="0.25">
      <c r="R3702" s="10" t="str">
        <f>+IF(ISNA(VLOOKUP(A3702,[1]Ecarts!A:X,24,FALSE)),"",VLOOKUP(A3702,[1]Ecarts!A:X,24,FALSE))</f>
        <v/>
      </c>
    </row>
    <row r="3703" spans="18:18" x14ac:dyDescent="0.25">
      <c r="R3703" s="10" t="str">
        <f>+IF(ISNA(VLOOKUP(A3703,[1]Ecarts!A:X,24,FALSE)),"",VLOOKUP(A3703,[1]Ecarts!A:X,24,FALSE))</f>
        <v/>
      </c>
    </row>
    <row r="3704" spans="18:18" x14ac:dyDescent="0.25">
      <c r="R3704" s="10" t="str">
        <f>+IF(ISNA(VLOOKUP(A3704,[1]Ecarts!A:X,24,FALSE)),"",VLOOKUP(A3704,[1]Ecarts!A:X,24,FALSE))</f>
        <v/>
      </c>
    </row>
    <row r="3705" spans="18:18" x14ac:dyDescent="0.25">
      <c r="R3705" s="10" t="str">
        <f>+IF(ISNA(VLOOKUP(A3705,[1]Ecarts!A:X,24,FALSE)),"",VLOOKUP(A3705,[1]Ecarts!A:X,24,FALSE))</f>
        <v/>
      </c>
    </row>
    <row r="3706" spans="18:18" x14ac:dyDescent="0.25">
      <c r="R3706" s="10" t="str">
        <f>+IF(ISNA(VLOOKUP(A3706,[1]Ecarts!A:X,24,FALSE)),"",VLOOKUP(A3706,[1]Ecarts!A:X,24,FALSE))</f>
        <v/>
      </c>
    </row>
    <row r="3707" spans="18:18" x14ac:dyDescent="0.25">
      <c r="R3707" s="10" t="str">
        <f>+IF(ISNA(VLOOKUP(A3707,[1]Ecarts!A:X,24,FALSE)),"",VLOOKUP(A3707,[1]Ecarts!A:X,24,FALSE))</f>
        <v/>
      </c>
    </row>
    <row r="3708" spans="18:18" x14ac:dyDescent="0.25">
      <c r="R3708" s="10" t="str">
        <f>+IF(ISNA(VLOOKUP(A3708,[1]Ecarts!A:X,24,FALSE)),"",VLOOKUP(A3708,[1]Ecarts!A:X,24,FALSE))</f>
        <v/>
      </c>
    </row>
    <row r="3709" spans="18:18" x14ac:dyDescent="0.25">
      <c r="R3709" s="10" t="str">
        <f>+IF(ISNA(VLOOKUP(A3709,[1]Ecarts!A:X,24,FALSE)),"",VLOOKUP(A3709,[1]Ecarts!A:X,24,FALSE))</f>
        <v/>
      </c>
    </row>
    <row r="3710" spans="18:18" x14ac:dyDescent="0.25">
      <c r="R3710" s="10" t="str">
        <f>+IF(ISNA(VLOOKUP(A3710,[1]Ecarts!A:X,24,FALSE)),"",VLOOKUP(A3710,[1]Ecarts!A:X,24,FALSE))</f>
        <v/>
      </c>
    </row>
    <row r="3711" spans="18:18" x14ac:dyDescent="0.25">
      <c r="R3711" s="10" t="str">
        <f>+IF(ISNA(VLOOKUP(A3711,[1]Ecarts!A:X,24,FALSE)),"",VLOOKUP(A3711,[1]Ecarts!A:X,24,FALSE))</f>
        <v/>
      </c>
    </row>
    <row r="3712" spans="18:18" x14ac:dyDescent="0.25">
      <c r="R3712" s="10" t="str">
        <f>+IF(ISNA(VLOOKUP(A3712,[1]Ecarts!A:X,24,FALSE)),"",VLOOKUP(A3712,[1]Ecarts!A:X,24,FALSE))</f>
        <v/>
      </c>
    </row>
    <row r="3713" spans="18:18" x14ac:dyDescent="0.25">
      <c r="R3713" s="10" t="str">
        <f>+IF(ISNA(VLOOKUP(A3713,[1]Ecarts!A:X,24,FALSE)),"",VLOOKUP(A3713,[1]Ecarts!A:X,24,FALSE))</f>
        <v/>
      </c>
    </row>
    <row r="3714" spans="18:18" x14ac:dyDescent="0.25">
      <c r="R3714" s="10" t="str">
        <f>+IF(ISNA(VLOOKUP(A3714,[1]Ecarts!A:X,24,FALSE)),"",VLOOKUP(A3714,[1]Ecarts!A:X,24,FALSE))</f>
        <v/>
      </c>
    </row>
    <row r="3715" spans="18:18" x14ac:dyDescent="0.25">
      <c r="R3715" s="10" t="str">
        <f>+IF(ISNA(VLOOKUP(A3715,[1]Ecarts!A:X,24,FALSE)),"",VLOOKUP(A3715,[1]Ecarts!A:X,24,FALSE))</f>
        <v/>
      </c>
    </row>
    <row r="3716" spans="18:18" x14ac:dyDescent="0.25">
      <c r="R3716" s="10" t="str">
        <f>+IF(ISNA(VLOOKUP(A3716,[1]Ecarts!A:X,24,FALSE)),"",VLOOKUP(A3716,[1]Ecarts!A:X,24,FALSE))</f>
        <v/>
      </c>
    </row>
    <row r="3717" spans="18:18" x14ac:dyDescent="0.25">
      <c r="R3717" s="10" t="str">
        <f>+IF(ISNA(VLOOKUP(A3717,[1]Ecarts!A:X,24,FALSE)),"",VLOOKUP(A3717,[1]Ecarts!A:X,24,FALSE))</f>
        <v/>
      </c>
    </row>
    <row r="3718" spans="18:18" x14ac:dyDescent="0.25">
      <c r="R3718" s="10" t="str">
        <f>+IF(ISNA(VLOOKUP(A3718,[1]Ecarts!A:X,24,FALSE)),"",VLOOKUP(A3718,[1]Ecarts!A:X,24,FALSE))</f>
        <v/>
      </c>
    </row>
    <row r="3719" spans="18:18" x14ac:dyDescent="0.25">
      <c r="R3719" s="10" t="str">
        <f>+IF(ISNA(VLOOKUP(A3719,[1]Ecarts!A:X,24,FALSE)),"",VLOOKUP(A3719,[1]Ecarts!A:X,24,FALSE))</f>
        <v/>
      </c>
    </row>
    <row r="3720" spans="18:18" x14ac:dyDescent="0.25">
      <c r="R3720" s="10" t="str">
        <f>+IF(ISNA(VLOOKUP(A3720,[1]Ecarts!A:X,24,FALSE)),"",VLOOKUP(A3720,[1]Ecarts!A:X,24,FALSE))</f>
        <v/>
      </c>
    </row>
    <row r="3721" spans="18:18" x14ac:dyDescent="0.25">
      <c r="R3721" s="10" t="str">
        <f>+IF(ISNA(VLOOKUP(A3721,[1]Ecarts!A:X,24,FALSE)),"",VLOOKUP(A3721,[1]Ecarts!A:X,24,FALSE))</f>
        <v/>
      </c>
    </row>
    <row r="3722" spans="18:18" x14ac:dyDescent="0.25">
      <c r="R3722" s="10" t="str">
        <f>+IF(ISNA(VLOOKUP(A3722,[1]Ecarts!A:X,24,FALSE)),"",VLOOKUP(A3722,[1]Ecarts!A:X,24,FALSE))</f>
        <v/>
      </c>
    </row>
    <row r="3723" spans="18:18" x14ac:dyDescent="0.25">
      <c r="R3723" s="10" t="str">
        <f>+IF(ISNA(VLOOKUP(A3723,[1]Ecarts!A:X,24,FALSE)),"",VLOOKUP(A3723,[1]Ecarts!A:X,24,FALSE))</f>
        <v/>
      </c>
    </row>
    <row r="3724" spans="18:18" x14ac:dyDescent="0.25">
      <c r="R3724" s="10" t="str">
        <f>+IF(ISNA(VLOOKUP(A3724,[1]Ecarts!A:X,24,FALSE)),"",VLOOKUP(A3724,[1]Ecarts!A:X,24,FALSE))</f>
        <v/>
      </c>
    </row>
    <row r="3725" spans="18:18" x14ac:dyDescent="0.25">
      <c r="R3725" s="10" t="str">
        <f>+IF(ISNA(VLOOKUP(A3725,[1]Ecarts!A:X,24,FALSE)),"",VLOOKUP(A3725,[1]Ecarts!A:X,24,FALSE))</f>
        <v/>
      </c>
    </row>
    <row r="3726" spans="18:18" x14ac:dyDescent="0.25">
      <c r="R3726" s="10" t="str">
        <f>+IF(ISNA(VLOOKUP(A3726,[1]Ecarts!A:X,24,FALSE)),"",VLOOKUP(A3726,[1]Ecarts!A:X,24,FALSE))</f>
        <v/>
      </c>
    </row>
    <row r="3727" spans="18:18" x14ac:dyDescent="0.25">
      <c r="R3727" s="10" t="str">
        <f>+IF(ISNA(VLOOKUP(A3727,[1]Ecarts!A:X,24,FALSE)),"",VLOOKUP(A3727,[1]Ecarts!A:X,24,FALSE))</f>
        <v/>
      </c>
    </row>
    <row r="3728" spans="18:18" x14ac:dyDescent="0.25">
      <c r="R3728" s="10" t="str">
        <f>+IF(ISNA(VLOOKUP(A3728,[1]Ecarts!A:X,24,FALSE)),"",VLOOKUP(A3728,[1]Ecarts!A:X,24,FALSE))</f>
        <v/>
      </c>
    </row>
    <row r="3729" spans="18:18" x14ac:dyDescent="0.25">
      <c r="R3729" s="10" t="str">
        <f>+IF(ISNA(VLOOKUP(A3729,[1]Ecarts!A:X,24,FALSE)),"",VLOOKUP(A3729,[1]Ecarts!A:X,24,FALSE))</f>
        <v/>
      </c>
    </row>
    <row r="3730" spans="18:18" x14ac:dyDescent="0.25">
      <c r="R3730" s="10" t="str">
        <f>+IF(ISNA(VLOOKUP(A3730,[1]Ecarts!A:X,24,FALSE)),"",VLOOKUP(A3730,[1]Ecarts!A:X,24,FALSE))</f>
        <v/>
      </c>
    </row>
    <row r="3731" spans="18:18" x14ac:dyDescent="0.25">
      <c r="R3731" s="10" t="str">
        <f>+IF(ISNA(VLOOKUP(A3731,[1]Ecarts!A:X,24,FALSE)),"",VLOOKUP(A3731,[1]Ecarts!A:X,24,FALSE))</f>
        <v/>
      </c>
    </row>
    <row r="3732" spans="18:18" x14ac:dyDescent="0.25">
      <c r="R3732" s="10" t="str">
        <f>+IF(ISNA(VLOOKUP(A3732,[1]Ecarts!A:X,24,FALSE)),"",VLOOKUP(A3732,[1]Ecarts!A:X,24,FALSE))</f>
        <v/>
      </c>
    </row>
    <row r="3733" spans="18:18" x14ac:dyDescent="0.25">
      <c r="R3733" s="10" t="str">
        <f>+IF(ISNA(VLOOKUP(A3733,[1]Ecarts!A:X,24,FALSE)),"",VLOOKUP(A3733,[1]Ecarts!A:X,24,FALSE))</f>
        <v/>
      </c>
    </row>
    <row r="3734" spans="18:18" x14ac:dyDescent="0.25">
      <c r="R3734" s="10" t="str">
        <f>+IF(ISNA(VLOOKUP(A3734,[1]Ecarts!A:X,24,FALSE)),"",VLOOKUP(A3734,[1]Ecarts!A:X,24,FALSE))</f>
        <v/>
      </c>
    </row>
    <row r="3735" spans="18:18" x14ac:dyDescent="0.25">
      <c r="R3735" s="10" t="str">
        <f>+IF(ISNA(VLOOKUP(A3735,[1]Ecarts!A:X,24,FALSE)),"",VLOOKUP(A3735,[1]Ecarts!A:X,24,FALSE))</f>
        <v/>
      </c>
    </row>
    <row r="3736" spans="18:18" x14ac:dyDescent="0.25">
      <c r="R3736" s="10" t="str">
        <f>+IF(ISNA(VLOOKUP(A3736,[1]Ecarts!A:X,24,FALSE)),"",VLOOKUP(A3736,[1]Ecarts!A:X,24,FALSE))</f>
        <v/>
      </c>
    </row>
    <row r="3737" spans="18:18" x14ac:dyDescent="0.25">
      <c r="R3737" s="10" t="str">
        <f>+IF(ISNA(VLOOKUP(A3737,[1]Ecarts!A:X,24,FALSE)),"",VLOOKUP(A3737,[1]Ecarts!A:X,24,FALSE))</f>
        <v/>
      </c>
    </row>
    <row r="3738" spans="18:18" x14ac:dyDescent="0.25">
      <c r="R3738" s="10" t="str">
        <f>+IF(ISNA(VLOOKUP(A3738,[1]Ecarts!A:X,24,FALSE)),"",VLOOKUP(A3738,[1]Ecarts!A:X,24,FALSE))</f>
        <v/>
      </c>
    </row>
    <row r="3739" spans="18:18" x14ac:dyDescent="0.25">
      <c r="R3739" s="10" t="str">
        <f>+IF(ISNA(VLOOKUP(A3739,[1]Ecarts!A:X,24,FALSE)),"",VLOOKUP(A3739,[1]Ecarts!A:X,24,FALSE))</f>
        <v/>
      </c>
    </row>
    <row r="3740" spans="18:18" x14ac:dyDescent="0.25">
      <c r="R3740" s="10" t="str">
        <f>+IF(ISNA(VLOOKUP(A3740,[1]Ecarts!A:X,24,FALSE)),"",VLOOKUP(A3740,[1]Ecarts!A:X,24,FALSE))</f>
        <v/>
      </c>
    </row>
    <row r="3741" spans="18:18" x14ac:dyDescent="0.25">
      <c r="R3741" s="10" t="str">
        <f>+IF(ISNA(VLOOKUP(A3741,[1]Ecarts!A:X,24,FALSE)),"",VLOOKUP(A3741,[1]Ecarts!A:X,24,FALSE))</f>
        <v/>
      </c>
    </row>
    <row r="3742" spans="18:18" x14ac:dyDescent="0.25">
      <c r="R3742" s="10" t="str">
        <f>+IF(ISNA(VLOOKUP(A3742,[1]Ecarts!A:X,24,FALSE)),"",VLOOKUP(A3742,[1]Ecarts!A:X,24,FALSE))</f>
        <v/>
      </c>
    </row>
    <row r="3743" spans="18:18" x14ac:dyDescent="0.25">
      <c r="R3743" s="10" t="str">
        <f>+IF(ISNA(VLOOKUP(A3743,[1]Ecarts!A:X,24,FALSE)),"",VLOOKUP(A3743,[1]Ecarts!A:X,24,FALSE))</f>
        <v/>
      </c>
    </row>
    <row r="3744" spans="18:18" x14ac:dyDescent="0.25">
      <c r="R3744" s="10" t="str">
        <f>+IF(ISNA(VLOOKUP(A3744,[1]Ecarts!A:X,24,FALSE)),"",VLOOKUP(A3744,[1]Ecarts!A:X,24,FALSE))</f>
        <v/>
      </c>
    </row>
    <row r="3745" spans="18:18" x14ac:dyDescent="0.25">
      <c r="R3745" s="10" t="str">
        <f>+IF(ISNA(VLOOKUP(A3745,[1]Ecarts!A:X,24,FALSE)),"",VLOOKUP(A3745,[1]Ecarts!A:X,24,FALSE))</f>
        <v/>
      </c>
    </row>
    <row r="3746" spans="18:18" x14ac:dyDescent="0.25">
      <c r="R3746" s="10" t="str">
        <f>+IF(ISNA(VLOOKUP(A3746,[1]Ecarts!A:X,24,FALSE)),"",VLOOKUP(A3746,[1]Ecarts!A:X,24,FALSE))</f>
        <v/>
      </c>
    </row>
    <row r="3747" spans="18:18" x14ac:dyDescent="0.25">
      <c r="R3747" s="10" t="str">
        <f>+IF(ISNA(VLOOKUP(A3747,[1]Ecarts!A:X,24,FALSE)),"",VLOOKUP(A3747,[1]Ecarts!A:X,24,FALSE))</f>
        <v/>
      </c>
    </row>
    <row r="3748" spans="18:18" x14ac:dyDescent="0.25">
      <c r="R3748" s="10" t="str">
        <f>+IF(ISNA(VLOOKUP(A3748,[1]Ecarts!A:X,24,FALSE)),"",VLOOKUP(A3748,[1]Ecarts!A:X,24,FALSE))</f>
        <v/>
      </c>
    </row>
    <row r="3749" spans="18:18" x14ac:dyDescent="0.25">
      <c r="R3749" s="10" t="str">
        <f>+IF(ISNA(VLOOKUP(A3749,[1]Ecarts!A:X,24,FALSE)),"",VLOOKUP(A3749,[1]Ecarts!A:X,24,FALSE))</f>
        <v/>
      </c>
    </row>
    <row r="3750" spans="18:18" x14ac:dyDescent="0.25">
      <c r="R3750" s="10" t="str">
        <f>+IF(ISNA(VLOOKUP(A3750,[1]Ecarts!A:X,24,FALSE)),"",VLOOKUP(A3750,[1]Ecarts!A:X,24,FALSE))</f>
        <v/>
      </c>
    </row>
    <row r="3751" spans="18:18" x14ac:dyDescent="0.25">
      <c r="R3751" s="10" t="str">
        <f>+IF(ISNA(VLOOKUP(A3751,[1]Ecarts!A:X,24,FALSE)),"",VLOOKUP(A3751,[1]Ecarts!A:X,24,FALSE))</f>
        <v/>
      </c>
    </row>
    <row r="3752" spans="18:18" x14ac:dyDescent="0.25">
      <c r="R3752" s="10" t="str">
        <f>+IF(ISNA(VLOOKUP(A3752,[1]Ecarts!A:X,24,FALSE)),"",VLOOKUP(A3752,[1]Ecarts!A:X,24,FALSE))</f>
        <v/>
      </c>
    </row>
    <row r="3753" spans="18:18" x14ac:dyDescent="0.25">
      <c r="R3753" s="10" t="str">
        <f>+IF(ISNA(VLOOKUP(A3753,[1]Ecarts!A:X,24,FALSE)),"",VLOOKUP(A3753,[1]Ecarts!A:X,24,FALSE))</f>
        <v/>
      </c>
    </row>
    <row r="3754" spans="18:18" x14ac:dyDescent="0.25">
      <c r="R3754" s="10" t="str">
        <f>+IF(ISNA(VLOOKUP(A3754,[1]Ecarts!A:X,24,FALSE)),"",VLOOKUP(A3754,[1]Ecarts!A:X,24,FALSE))</f>
        <v/>
      </c>
    </row>
    <row r="3755" spans="18:18" x14ac:dyDescent="0.25">
      <c r="R3755" s="10" t="str">
        <f>+IF(ISNA(VLOOKUP(A3755,[1]Ecarts!A:X,24,FALSE)),"",VLOOKUP(A3755,[1]Ecarts!A:X,24,FALSE))</f>
        <v/>
      </c>
    </row>
    <row r="3756" spans="18:18" x14ac:dyDescent="0.25">
      <c r="R3756" s="10" t="str">
        <f>+IF(ISNA(VLOOKUP(A3756,[1]Ecarts!A:X,24,FALSE)),"",VLOOKUP(A3756,[1]Ecarts!A:X,24,FALSE))</f>
        <v/>
      </c>
    </row>
    <row r="3757" spans="18:18" x14ac:dyDescent="0.25">
      <c r="R3757" s="10" t="str">
        <f>+IF(ISNA(VLOOKUP(A3757,[1]Ecarts!A:X,24,FALSE)),"",VLOOKUP(A3757,[1]Ecarts!A:X,24,FALSE))</f>
        <v/>
      </c>
    </row>
    <row r="3758" spans="18:18" x14ac:dyDescent="0.25">
      <c r="R3758" s="10" t="str">
        <f>+IF(ISNA(VLOOKUP(A3758,[1]Ecarts!A:X,24,FALSE)),"",VLOOKUP(A3758,[1]Ecarts!A:X,24,FALSE))</f>
        <v/>
      </c>
    </row>
    <row r="3759" spans="18:18" x14ac:dyDescent="0.25">
      <c r="R3759" s="10" t="str">
        <f>+IF(ISNA(VLOOKUP(A3759,[1]Ecarts!A:X,24,FALSE)),"",VLOOKUP(A3759,[1]Ecarts!A:X,24,FALSE))</f>
        <v/>
      </c>
    </row>
    <row r="3760" spans="18:18" x14ac:dyDescent="0.25">
      <c r="R3760" s="10" t="str">
        <f>+IF(ISNA(VLOOKUP(A3760,[1]Ecarts!A:X,24,FALSE)),"",VLOOKUP(A3760,[1]Ecarts!A:X,24,FALSE))</f>
        <v/>
      </c>
    </row>
    <row r="3761" spans="18:18" x14ac:dyDescent="0.25">
      <c r="R3761" s="10" t="str">
        <f>+IF(ISNA(VLOOKUP(A3761,[1]Ecarts!A:X,24,FALSE)),"",VLOOKUP(A3761,[1]Ecarts!A:X,24,FALSE))</f>
        <v/>
      </c>
    </row>
    <row r="3762" spans="18:18" x14ac:dyDescent="0.25">
      <c r="R3762" s="10" t="str">
        <f>+IF(ISNA(VLOOKUP(A3762,[1]Ecarts!A:X,24,FALSE)),"",VLOOKUP(A3762,[1]Ecarts!A:X,24,FALSE))</f>
        <v/>
      </c>
    </row>
    <row r="3763" spans="18:18" x14ac:dyDescent="0.25">
      <c r="R3763" s="10" t="str">
        <f>+IF(ISNA(VLOOKUP(A3763,[1]Ecarts!A:X,24,FALSE)),"",VLOOKUP(A3763,[1]Ecarts!A:X,24,FALSE))</f>
        <v/>
      </c>
    </row>
    <row r="3764" spans="18:18" x14ac:dyDescent="0.25">
      <c r="R3764" s="10" t="str">
        <f>+IF(ISNA(VLOOKUP(A3764,[1]Ecarts!A:X,24,FALSE)),"",VLOOKUP(A3764,[1]Ecarts!A:X,24,FALSE))</f>
        <v/>
      </c>
    </row>
    <row r="3765" spans="18:18" x14ac:dyDescent="0.25">
      <c r="R3765" s="10" t="str">
        <f>+IF(ISNA(VLOOKUP(A3765,[1]Ecarts!A:X,24,FALSE)),"",VLOOKUP(A3765,[1]Ecarts!A:X,24,FALSE))</f>
        <v/>
      </c>
    </row>
    <row r="3766" spans="18:18" x14ac:dyDescent="0.25">
      <c r="R3766" s="10" t="str">
        <f>+IF(ISNA(VLOOKUP(A3766,[1]Ecarts!A:X,24,FALSE)),"",VLOOKUP(A3766,[1]Ecarts!A:X,24,FALSE))</f>
        <v/>
      </c>
    </row>
    <row r="3767" spans="18:18" x14ac:dyDescent="0.25">
      <c r="R3767" s="10" t="str">
        <f>+IF(ISNA(VLOOKUP(A3767,[1]Ecarts!A:X,24,FALSE)),"",VLOOKUP(A3767,[1]Ecarts!A:X,24,FALSE))</f>
        <v/>
      </c>
    </row>
    <row r="3768" spans="18:18" x14ac:dyDescent="0.25">
      <c r="R3768" s="10" t="str">
        <f>+IF(ISNA(VLOOKUP(A3768,[1]Ecarts!A:X,24,FALSE)),"",VLOOKUP(A3768,[1]Ecarts!A:X,24,FALSE))</f>
        <v/>
      </c>
    </row>
    <row r="3769" spans="18:18" x14ac:dyDescent="0.25">
      <c r="R3769" s="10" t="str">
        <f>+IF(ISNA(VLOOKUP(A3769,[1]Ecarts!A:X,24,FALSE)),"",VLOOKUP(A3769,[1]Ecarts!A:X,24,FALSE))</f>
        <v/>
      </c>
    </row>
    <row r="3770" spans="18:18" x14ac:dyDescent="0.25">
      <c r="R3770" s="10" t="str">
        <f>+IF(ISNA(VLOOKUP(A3770,[1]Ecarts!A:X,24,FALSE)),"",VLOOKUP(A3770,[1]Ecarts!A:X,24,FALSE))</f>
        <v/>
      </c>
    </row>
    <row r="3771" spans="18:18" x14ac:dyDescent="0.25">
      <c r="R3771" s="10" t="str">
        <f>+IF(ISNA(VLOOKUP(A3771,[1]Ecarts!A:X,24,FALSE)),"",VLOOKUP(A3771,[1]Ecarts!A:X,24,FALSE))</f>
        <v/>
      </c>
    </row>
    <row r="3772" spans="18:18" x14ac:dyDescent="0.25">
      <c r="R3772" s="10" t="str">
        <f>+IF(ISNA(VLOOKUP(A3772,[1]Ecarts!A:X,24,FALSE)),"",VLOOKUP(A3772,[1]Ecarts!A:X,24,FALSE))</f>
        <v/>
      </c>
    </row>
    <row r="3773" spans="18:18" x14ac:dyDescent="0.25">
      <c r="R3773" s="10" t="str">
        <f>+IF(ISNA(VLOOKUP(A3773,[1]Ecarts!A:X,24,FALSE)),"",VLOOKUP(A3773,[1]Ecarts!A:X,24,FALSE))</f>
        <v/>
      </c>
    </row>
    <row r="3774" spans="18:18" x14ac:dyDescent="0.25">
      <c r="R3774" s="10" t="str">
        <f>+IF(ISNA(VLOOKUP(A3774,[1]Ecarts!A:X,24,FALSE)),"",VLOOKUP(A3774,[1]Ecarts!A:X,24,FALSE))</f>
        <v/>
      </c>
    </row>
    <row r="3775" spans="18:18" x14ac:dyDescent="0.25">
      <c r="R3775" s="10" t="str">
        <f>+IF(ISNA(VLOOKUP(A3775,[1]Ecarts!A:X,24,FALSE)),"",VLOOKUP(A3775,[1]Ecarts!A:X,24,FALSE))</f>
        <v/>
      </c>
    </row>
    <row r="3776" spans="18:18" x14ac:dyDescent="0.25">
      <c r="R3776" s="10" t="str">
        <f>+IF(ISNA(VLOOKUP(A3776,[1]Ecarts!A:X,24,FALSE)),"",VLOOKUP(A3776,[1]Ecarts!A:X,24,FALSE))</f>
        <v/>
      </c>
    </row>
    <row r="3777" spans="18:18" x14ac:dyDescent="0.25">
      <c r="R3777" s="10" t="str">
        <f>+IF(ISNA(VLOOKUP(A3777,[1]Ecarts!A:X,24,FALSE)),"",VLOOKUP(A3777,[1]Ecarts!A:X,24,FALSE))</f>
        <v/>
      </c>
    </row>
    <row r="3778" spans="18:18" x14ac:dyDescent="0.25">
      <c r="R3778" s="10" t="str">
        <f>+IF(ISNA(VLOOKUP(A3778,[1]Ecarts!A:X,24,FALSE)),"",VLOOKUP(A3778,[1]Ecarts!A:X,24,FALSE))</f>
        <v/>
      </c>
    </row>
    <row r="3779" spans="18:18" x14ac:dyDescent="0.25">
      <c r="R3779" s="10" t="str">
        <f>+IF(ISNA(VLOOKUP(A3779,[1]Ecarts!A:X,24,FALSE)),"",VLOOKUP(A3779,[1]Ecarts!A:X,24,FALSE))</f>
        <v/>
      </c>
    </row>
    <row r="3780" spans="18:18" x14ac:dyDescent="0.25">
      <c r="R3780" s="10" t="str">
        <f>+IF(ISNA(VLOOKUP(A3780,[1]Ecarts!A:X,24,FALSE)),"",VLOOKUP(A3780,[1]Ecarts!A:X,24,FALSE))</f>
        <v/>
      </c>
    </row>
    <row r="3781" spans="18:18" x14ac:dyDescent="0.25">
      <c r="R3781" s="10" t="str">
        <f>+IF(ISNA(VLOOKUP(A3781,[1]Ecarts!A:X,24,FALSE)),"",VLOOKUP(A3781,[1]Ecarts!A:X,24,FALSE))</f>
        <v/>
      </c>
    </row>
    <row r="3782" spans="18:18" x14ac:dyDescent="0.25">
      <c r="R3782" s="10" t="str">
        <f>+IF(ISNA(VLOOKUP(A3782,[1]Ecarts!A:X,24,FALSE)),"",VLOOKUP(A3782,[1]Ecarts!A:X,24,FALSE))</f>
        <v/>
      </c>
    </row>
    <row r="3783" spans="18:18" x14ac:dyDescent="0.25">
      <c r="R3783" s="10" t="str">
        <f>+IF(ISNA(VLOOKUP(A3783,[1]Ecarts!A:X,24,FALSE)),"",VLOOKUP(A3783,[1]Ecarts!A:X,24,FALSE))</f>
        <v/>
      </c>
    </row>
    <row r="3784" spans="18:18" x14ac:dyDescent="0.25">
      <c r="R3784" s="10" t="str">
        <f>+IF(ISNA(VLOOKUP(A3784,[1]Ecarts!A:X,24,FALSE)),"",VLOOKUP(A3784,[1]Ecarts!A:X,24,FALSE))</f>
        <v/>
      </c>
    </row>
    <row r="3785" spans="18:18" x14ac:dyDescent="0.25">
      <c r="R3785" s="10" t="str">
        <f>+IF(ISNA(VLOOKUP(A3785,[1]Ecarts!A:X,24,FALSE)),"",VLOOKUP(A3785,[1]Ecarts!A:X,24,FALSE))</f>
        <v/>
      </c>
    </row>
    <row r="3786" spans="18:18" x14ac:dyDescent="0.25">
      <c r="R3786" s="10" t="str">
        <f>+IF(ISNA(VLOOKUP(A3786,[1]Ecarts!A:X,24,FALSE)),"",VLOOKUP(A3786,[1]Ecarts!A:X,24,FALSE))</f>
        <v/>
      </c>
    </row>
    <row r="3787" spans="18:18" x14ac:dyDescent="0.25">
      <c r="R3787" s="10" t="str">
        <f>+IF(ISNA(VLOOKUP(A3787,[1]Ecarts!A:X,24,FALSE)),"",VLOOKUP(A3787,[1]Ecarts!A:X,24,FALSE))</f>
        <v/>
      </c>
    </row>
    <row r="3788" spans="18:18" x14ac:dyDescent="0.25">
      <c r="R3788" s="10" t="str">
        <f>+IF(ISNA(VLOOKUP(A3788,[1]Ecarts!A:X,24,FALSE)),"",VLOOKUP(A3788,[1]Ecarts!A:X,24,FALSE))</f>
        <v/>
      </c>
    </row>
    <row r="3789" spans="18:18" x14ac:dyDescent="0.25">
      <c r="R3789" s="10" t="str">
        <f>+IF(ISNA(VLOOKUP(A3789,[1]Ecarts!A:X,24,FALSE)),"",VLOOKUP(A3789,[1]Ecarts!A:X,24,FALSE))</f>
        <v/>
      </c>
    </row>
    <row r="3790" spans="18:18" x14ac:dyDescent="0.25">
      <c r="R3790" s="10" t="str">
        <f>+IF(ISNA(VLOOKUP(A3790,[1]Ecarts!A:X,24,FALSE)),"",VLOOKUP(A3790,[1]Ecarts!A:X,24,FALSE))</f>
        <v/>
      </c>
    </row>
    <row r="3791" spans="18:18" x14ac:dyDescent="0.25">
      <c r="R3791" s="10" t="str">
        <f>+IF(ISNA(VLOOKUP(A3791,[1]Ecarts!A:X,24,FALSE)),"",VLOOKUP(A3791,[1]Ecarts!A:X,24,FALSE))</f>
        <v/>
      </c>
    </row>
    <row r="3792" spans="18:18" x14ac:dyDescent="0.25">
      <c r="R3792" s="10" t="str">
        <f>+IF(ISNA(VLOOKUP(A3792,[1]Ecarts!A:X,24,FALSE)),"",VLOOKUP(A3792,[1]Ecarts!A:X,24,FALSE))</f>
        <v/>
      </c>
    </row>
    <row r="3793" spans="18:18" x14ac:dyDescent="0.25">
      <c r="R3793" s="10" t="str">
        <f>+IF(ISNA(VLOOKUP(A3793,[1]Ecarts!A:X,24,FALSE)),"",VLOOKUP(A3793,[1]Ecarts!A:X,24,FALSE))</f>
        <v/>
      </c>
    </row>
    <row r="3794" spans="18:18" x14ac:dyDescent="0.25">
      <c r="R3794" s="10" t="str">
        <f>+IF(ISNA(VLOOKUP(A3794,[1]Ecarts!A:X,24,FALSE)),"",VLOOKUP(A3794,[1]Ecarts!A:X,24,FALSE))</f>
        <v/>
      </c>
    </row>
    <row r="3795" spans="18:18" x14ac:dyDescent="0.25">
      <c r="R3795" s="10" t="str">
        <f>+IF(ISNA(VLOOKUP(A3795,[1]Ecarts!A:X,24,FALSE)),"",VLOOKUP(A3795,[1]Ecarts!A:X,24,FALSE))</f>
        <v/>
      </c>
    </row>
    <row r="3796" spans="18:18" x14ac:dyDescent="0.25">
      <c r="R3796" s="10" t="str">
        <f>+IF(ISNA(VLOOKUP(A3796,[1]Ecarts!A:X,24,FALSE)),"",VLOOKUP(A3796,[1]Ecarts!A:X,24,FALSE))</f>
        <v/>
      </c>
    </row>
    <row r="3797" spans="18:18" x14ac:dyDescent="0.25">
      <c r="R3797" s="10" t="str">
        <f>+IF(ISNA(VLOOKUP(A3797,[1]Ecarts!A:X,24,FALSE)),"",VLOOKUP(A3797,[1]Ecarts!A:X,24,FALSE))</f>
        <v/>
      </c>
    </row>
    <row r="3798" spans="18:18" x14ac:dyDescent="0.25">
      <c r="R3798" s="10" t="str">
        <f>+IF(ISNA(VLOOKUP(A3798,[1]Ecarts!A:X,24,FALSE)),"",VLOOKUP(A3798,[1]Ecarts!A:X,24,FALSE))</f>
        <v/>
      </c>
    </row>
    <row r="3799" spans="18:18" x14ac:dyDescent="0.25">
      <c r="R3799" s="10" t="str">
        <f>+IF(ISNA(VLOOKUP(A3799,[1]Ecarts!A:X,24,FALSE)),"",VLOOKUP(A3799,[1]Ecarts!A:X,24,FALSE))</f>
        <v/>
      </c>
    </row>
    <row r="3800" spans="18:18" x14ac:dyDescent="0.25">
      <c r="R3800" s="10" t="str">
        <f>+IF(ISNA(VLOOKUP(A3800,[1]Ecarts!A:X,24,FALSE)),"",VLOOKUP(A3800,[1]Ecarts!A:X,24,FALSE))</f>
        <v/>
      </c>
    </row>
    <row r="3801" spans="18:18" x14ac:dyDescent="0.25">
      <c r="R3801" s="10" t="str">
        <f>+IF(ISNA(VLOOKUP(A3801,[1]Ecarts!A:X,24,FALSE)),"",VLOOKUP(A3801,[1]Ecarts!A:X,24,FALSE))</f>
        <v/>
      </c>
    </row>
    <row r="3802" spans="18:18" x14ac:dyDescent="0.25">
      <c r="R3802" s="10" t="str">
        <f>+IF(ISNA(VLOOKUP(A3802,[1]Ecarts!A:X,24,FALSE)),"",VLOOKUP(A3802,[1]Ecarts!A:X,24,FALSE))</f>
        <v/>
      </c>
    </row>
    <row r="3803" spans="18:18" x14ac:dyDescent="0.25">
      <c r="R3803" s="10" t="str">
        <f>+IF(ISNA(VLOOKUP(A3803,[1]Ecarts!A:X,24,FALSE)),"",VLOOKUP(A3803,[1]Ecarts!A:X,24,FALSE))</f>
        <v/>
      </c>
    </row>
    <row r="3804" spans="18:18" x14ac:dyDescent="0.25">
      <c r="R3804" s="10" t="str">
        <f>+IF(ISNA(VLOOKUP(A3804,[1]Ecarts!A:X,24,FALSE)),"",VLOOKUP(A3804,[1]Ecarts!A:X,24,FALSE))</f>
        <v/>
      </c>
    </row>
    <row r="3805" spans="18:18" x14ac:dyDescent="0.25">
      <c r="R3805" s="10" t="str">
        <f>+IF(ISNA(VLOOKUP(A3805,[1]Ecarts!A:X,24,FALSE)),"",VLOOKUP(A3805,[1]Ecarts!A:X,24,FALSE))</f>
        <v/>
      </c>
    </row>
    <row r="3806" spans="18:18" x14ac:dyDescent="0.25">
      <c r="R3806" s="10" t="str">
        <f>+IF(ISNA(VLOOKUP(A3806,[1]Ecarts!A:X,24,FALSE)),"",VLOOKUP(A3806,[1]Ecarts!A:X,24,FALSE))</f>
        <v/>
      </c>
    </row>
    <row r="3807" spans="18:18" x14ac:dyDescent="0.25">
      <c r="R3807" s="10" t="str">
        <f>+IF(ISNA(VLOOKUP(A3807,[1]Ecarts!A:X,24,FALSE)),"",VLOOKUP(A3807,[1]Ecarts!A:X,24,FALSE))</f>
        <v/>
      </c>
    </row>
    <row r="3808" spans="18:18" x14ac:dyDescent="0.25">
      <c r="R3808" s="10" t="str">
        <f>+IF(ISNA(VLOOKUP(A3808,[1]Ecarts!A:X,24,FALSE)),"",VLOOKUP(A3808,[1]Ecarts!A:X,24,FALSE))</f>
        <v/>
      </c>
    </row>
    <row r="3809" spans="18:18" x14ac:dyDescent="0.25">
      <c r="R3809" s="10" t="str">
        <f>+IF(ISNA(VLOOKUP(A3809,[1]Ecarts!A:X,24,FALSE)),"",VLOOKUP(A3809,[1]Ecarts!A:X,24,FALSE))</f>
        <v/>
      </c>
    </row>
    <row r="3810" spans="18:18" x14ac:dyDescent="0.25">
      <c r="R3810" s="10" t="str">
        <f>+IF(ISNA(VLOOKUP(A3810,[1]Ecarts!A:X,24,FALSE)),"",VLOOKUP(A3810,[1]Ecarts!A:X,24,FALSE))</f>
        <v/>
      </c>
    </row>
    <row r="3811" spans="18:18" x14ac:dyDescent="0.25">
      <c r="R3811" s="10" t="str">
        <f>+IF(ISNA(VLOOKUP(A3811,[1]Ecarts!A:X,24,FALSE)),"",VLOOKUP(A3811,[1]Ecarts!A:X,24,FALSE))</f>
        <v/>
      </c>
    </row>
    <row r="3812" spans="18:18" x14ac:dyDescent="0.25">
      <c r="R3812" s="10" t="str">
        <f>+IF(ISNA(VLOOKUP(A3812,[1]Ecarts!A:X,24,FALSE)),"",VLOOKUP(A3812,[1]Ecarts!A:X,24,FALSE))</f>
        <v/>
      </c>
    </row>
    <row r="3813" spans="18:18" x14ac:dyDescent="0.25">
      <c r="R3813" s="10" t="str">
        <f>+IF(ISNA(VLOOKUP(A3813,[1]Ecarts!A:X,24,FALSE)),"",VLOOKUP(A3813,[1]Ecarts!A:X,24,FALSE))</f>
        <v/>
      </c>
    </row>
    <row r="3814" spans="18:18" x14ac:dyDescent="0.25">
      <c r="R3814" s="10" t="str">
        <f>+IF(ISNA(VLOOKUP(A3814,[1]Ecarts!A:X,24,FALSE)),"",VLOOKUP(A3814,[1]Ecarts!A:X,24,FALSE))</f>
        <v/>
      </c>
    </row>
    <row r="3815" spans="18:18" x14ac:dyDescent="0.25">
      <c r="R3815" s="10" t="str">
        <f>+IF(ISNA(VLOOKUP(A3815,[1]Ecarts!A:X,24,FALSE)),"",VLOOKUP(A3815,[1]Ecarts!A:X,24,FALSE))</f>
        <v/>
      </c>
    </row>
    <row r="3816" spans="18:18" x14ac:dyDescent="0.25">
      <c r="R3816" s="10" t="str">
        <f>+IF(ISNA(VLOOKUP(A3816,[1]Ecarts!A:X,24,FALSE)),"",VLOOKUP(A3816,[1]Ecarts!A:X,24,FALSE))</f>
        <v/>
      </c>
    </row>
    <row r="3817" spans="18:18" x14ac:dyDescent="0.25">
      <c r="R3817" s="10" t="str">
        <f>+IF(ISNA(VLOOKUP(A3817,[1]Ecarts!A:X,24,FALSE)),"",VLOOKUP(A3817,[1]Ecarts!A:X,24,FALSE))</f>
        <v/>
      </c>
    </row>
    <row r="3818" spans="18:18" x14ac:dyDescent="0.25">
      <c r="R3818" s="10" t="str">
        <f>+IF(ISNA(VLOOKUP(A3818,[1]Ecarts!A:X,24,FALSE)),"",VLOOKUP(A3818,[1]Ecarts!A:X,24,FALSE))</f>
        <v/>
      </c>
    </row>
    <row r="3819" spans="18:18" x14ac:dyDescent="0.25">
      <c r="R3819" s="10" t="str">
        <f>+IF(ISNA(VLOOKUP(A3819,[1]Ecarts!A:X,24,FALSE)),"",VLOOKUP(A3819,[1]Ecarts!A:X,24,FALSE))</f>
        <v/>
      </c>
    </row>
    <row r="3820" spans="18:18" x14ac:dyDescent="0.25">
      <c r="R3820" s="10" t="str">
        <f>+IF(ISNA(VLOOKUP(A3820,[1]Ecarts!A:X,24,FALSE)),"",VLOOKUP(A3820,[1]Ecarts!A:X,24,FALSE))</f>
        <v/>
      </c>
    </row>
    <row r="3821" spans="18:18" x14ac:dyDescent="0.25">
      <c r="R3821" s="10" t="str">
        <f>+IF(ISNA(VLOOKUP(A3821,[1]Ecarts!A:X,24,FALSE)),"",VLOOKUP(A3821,[1]Ecarts!A:X,24,FALSE))</f>
        <v/>
      </c>
    </row>
    <row r="3822" spans="18:18" x14ac:dyDescent="0.25">
      <c r="R3822" s="10" t="str">
        <f>+IF(ISNA(VLOOKUP(A3822,[1]Ecarts!A:X,24,FALSE)),"",VLOOKUP(A3822,[1]Ecarts!A:X,24,FALSE))</f>
        <v/>
      </c>
    </row>
    <row r="3823" spans="18:18" x14ac:dyDescent="0.25">
      <c r="R3823" s="10" t="str">
        <f>+IF(ISNA(VLOOKUP(A3823,[1]Ecarts!A:X,24,FALSE)),"",VLOOKUP(A3823,[1]Ecarts!A:X,24,FALSE))</f>
        <v/>
      </c>
    </row>
    <row r="3824" spans="18:18" x14ac:dyDescent="0.25">
      <c r="R3824" s="10" t="str">
        <f>+IF(ISNA(VLOOKUP(A3824,[1]Ecarts!A:X,24,FALSE)),"",VLOOKUP(A3824,[1]Ecarts!A:X,24,FALSE))</f>
        <v/>
      </c>
    </row>
    <row r="3825" spans="18:18" x14ac:dyDescent="0.25">
      <c r="R3825" s="10" t="str">
        <f>+IF(ISNA(VLOOKUP(A3825,[1]Ecarts!A:X,24,FALSE)),"",VLOOKUP(A3825,[1]Ecarts!A:X,24,FALSE))</f>
        <v/>
      </c>
    </row>
    <row r="3826" spans="18:18" x14ac:dyDescent="0.25">
      <c r="R3826" s="10" t="str">
        <f>+IF(ISNA(VLOOKUP(A3826,[1]Ecarts!A:X,24,FALSE)),"",VLOOKUP(A3826,[1]Ecarts!A:X,24,FALSE))</f>
        <v/>
      </c>
    </row>
    <row r="3827" spans="18:18" x14ac:dyDescent="0.25">
      <c r="R3827" s="10" t="str">
        <f>+IF(ISNA(VLOOKUP(A3827,[1]Ecarts!A:X,24,FALSE)),"",VLOOKUP(A3827,[1]Ecarts!A:X,24,FALSE))</f>
        <v/>
      </c>
    </row>
    <row r="3828" spans="18:18" x14ac:dyDescent="0.25">
      <c r="R3828" s="10" t="str">
        <f>+IF(ISNA(VLOOKUP(A3828,[1]Ecarts!A:X,24,FALSE)),"",VLOOKUP(A3828,[1]Ecarts!A:X,24,FALSE))</f>
        <v/>
      </c>
    </row>
    <row r="3829" spans="18:18" x14ac:dyDescent="0.25">
      <c r="R3829" s="10" t="str">
        <f>+IF(ISNA(VLOOKUP(A3829,[1]Ecarts!A:X,24,FALSE)),"",VLOOKUP(A3829,[1]Ecarts!A:X,24,FALSE))</f>
        <v/>
      </c>
    </row>
    <row r="3830" spans="18:18" x14ac:dyDescent="0.25">
      <c r="R3830" s="10" t="str">
        <f>+IF(ISNA(VLOOKUP(A3830,[1]Ecarts!A:X,24,FALSE)),"",VLOOKUP(A3830,[1]Ecarts!A:X,24,FALSE))</f>
        <v/>
      </c>
    </row>
    <row r="3831" spans="18:18" x14ac:dyDescent="0.25">
      <c r="R3831" s="10" t="str">
        <f>+IF(ISNA(VLOOKUP(A3831,[1]Ecarts!A:X,24,FALSE)),"",VLOOKUP(A3831,[1]Ecarts!A:X,24,FALSE))</f>
        <v/>
      </c>
    </row>
    <row r="3832" spans="18:18" x14ac:dyDescent="0.25">
      <c r="R3832" s="10" t="str">
        <f>+IF(ISNA(VLOOKUP(A3832,[1]Ecarts!A:X,24,FALSE)),"",VLOOKUP(A3832,[1]Ecarts!A:X,24,FALSE))</f>
        <v/>
      </c>
    </row>
    <row r="3833" spans="18:18" x14ac:dyDescent="0.25">
      <c r="R3833" s="10" t="str">
        <f>+IF(ISNA(VLOOKUP(A3833,[1]Ecarts!A:X,24,FALSE)),"",VLOOKUP(A3833,[1]Ecarts!A:X,24,FALSE))</f>
        <v/>
      </c>
    </row>
    <row r="3834" spans="18:18" x14ac:dyDescent="0.25">
      <c r="R3834" s="10" t="str">
        <f>+IF(ISNA(VLOOKUP(A3834,[1]Ecarts!A:X,24,FALSE)),"",VLOOKUP(A3834,[1]Ecarts!A:X,24,FALSE))</f>
        <v/>
      </c>
    </row>
    <row r="3835" spans="18:18" x14ac:dyDescent="0.25">
      <c r="R3835" s="10" t="str">
        <f>+IF(ISNA(VLOOKUP(A3835,[1]Ecarts!A:X,24,FALSE)),"",VLOOKUP(A3835,[1]Ecarts!A:X,24,FALSE))</f>
        <v/>
      </c>
    </row>
    <row r="3836" spans="18:18" x14ac:dyDescent="0.25">
      <c r="R3836" s="10" t="str">
        <f>+IF(ISNA(VLOOKUP(A3836,[1]Ecarts!A:X,24,FALSE)),"",VLOOKUP(A3836,[1]Ecarts!A:X,24,FALSE))</f>
        <v/>
      </c>
    </row>
    <row r="3837" spans="18:18" x14ac:dyDescent="0.25">
      <c r="R3837" s="10" t="str">
        <f>+IF(ISNA(VLOOKUP(A3837,[1]Ecarts!A:X,24,FALSE)),"",VLOOKUP(A3837,[1]Ecarts!A:X,24,FALSE))</f>
        <v/>
      </c>
    </row>
    <row r="3838" spans="18:18" x14ac:dyDescent="0.25">
      <c r="R3838" s="10" t="str">
        <f>+IF(ISNA(VLOOKUP(A3838,[1]Ecarts!A:X,24,FALSE)),"",VLOOKUP(A3838,[1]Ecarts!A:X,24,FALSE))</f>
        <v/>
      </c>
    </row>
    <row r="3839" spans="18:18" x14ac:dyDescent="0.25">
      <c r="R3839" s="10" t="str">
        <f>+IF(ISNA(VLOOKUP(A3839,[1]Ecarts!A:X,24,FALSE)),"",VLOOKUP(A3839,[1]Ecarts!A:X,24,FALSE))</f>
        <v/>
      </c>
    </row>
    <row r="3840" spans="18:18" x14ac:dyDescent="0.25">
      <c r="R3840" s="10" t="str">
        <f>+IF(ISNA(VLOOKUP(A3840,[1]Ecarts!A:X,24,FALSE)),"",VLOOKUP(A3840,[1]Ecarts!A:X,24,FALSE))</f>
        <v/>
      </c>
    </row>
    <row r="3841" spans="18:18" x14ac:dyDescent="0.25">
      <c r="R3841" s="10" t="str">
        <f>+IF(ISNA(VLOOKUP(A3841,[1]Ecarts!A:X,24,FALSE)),"",VLOOKUP(A3841,[1]Ecarts!A:X,24,FALSE))</f>
        <v/>
      </c>
    </row>
    <row r="3842" spans="18:18" x14ac:dyDescent="0.25">
      <c r="R3842" s="10" t="str">
        <f>+IF(ISNA(VLOOKUP(A3842,[1]Ecarts!A:X,24,FALSE)),"",VLOOKUP(A3842,[1]Ecarts!A:X,24,FALSE))</f>
        <v/>
      </c>
    </row>
    <row r="3843" spans="18:18" x14ac:dyDescent="0.25">
      <c r="R3843" s="10" t="str">
        <f>+IF(ISNA(VLOOKUP(A3843,[1]Ecarts!A:X,24,FALSE)),"",VLOOKUP(A3843,[1]Ecarts!A:X,24,FALSE))</f>
        <v/>
      </c>
    </row>
    <row r="3844" spans="18:18" x14ac:dyDescent="0.25">
      <c r="R3844" s="10" t="str">
        <f>+IF(ISNA(VLOOKUP(A3844,[1]Ecarts!A:X,24,FALSE)),"",VLOOKUP(A3844,[1]Ecarts!A:X,24,FALSE))</f>
        <v/>
      </c>
    </row>
    <row r="3845" spans="18:18" x14ac:dyDescent="0.25">
      <c r="R3845" s="10" t="str">
        <f>+IF(ISNA(VLOOKUP(A3845,[1]Ecarts!A:X,24,FALSE)),"",VLOOKUP(A3845,[1]Ecarts!A:X,24,FALSE))</f>
        <v/>
      </c>
    </row>
    <row r="3846" spans="18:18" x14ac:dyDescent="0.25">
      <c r="R3846" s="10" t="str">
        <f>+IF(ISNA(VLOOKUP(A3846,[1]Ecarts!A:X,24,FALSE)),"",VLOOKUP(A3846,[1]Ecarts!A:X,24,FALSE))</f>
        <v/>
      </c>
    </row>
    <row r="3847" spans="18:18" x14ac:dyDescent="0.25">
      <c r="R3847" s="10" t="str">
        <f>+IF(ISNA(VLOOKUP(A3847,[1]Ecarts!A:X,24,FALSE)),"",VLOOKUP(A3847,[1]Ecarts!A:X,24,FALSE))</f>
        <v/>
      </c>
    </row>
    <row r="3848" spans="18:18" x14ac:dyDescent="0.25">
      <c r="R3848" s="10" t="str">
        <f>+IF(ISNA(VLOOKUP(A3848,[1]Ecarts!A:X,24,FALSE)),"",VLOOKUP(A3848,[1]Ecarts!A:X,24,FALSE))</f>
        <v/>
      </c>
    </row>
    <row r="3849" spans="18:18" x14ac:dyDescent="0.25">
      <c r="R3849" s="10" t="str">
        <f>+IF(ISNA(VLOOKUP(A3849,[1]Ecarts!A:X,24,FALSE)),"",VLOOKUP(A3849,[1]Ecarts!A:X,24,FALSE))</f>
        <v/>
      </c>
    </row>
    <row r="3850" spans="18:18" x14ac:dyDescent="0.25">
      <c r="R3850" s="10" t="str">
        <f>+IF(ISNA(VLOOKUP(A3850,[1]Ecarts!A:X,24,FALSE)),"",VLOOKUP(A3850,[1]Ecarts!A:X,24,FALSE))</f>
        <v/>
      </c>
    </row>
    <row r="3851" spans="18:18" x14ac:dyDescent="0.25">
      <c r="R3851" s="10" t="str">
        <f>+IF(ISNA(VLOOKUP(A3851,[1]Ecarts!A:X,24,FALSE)),"",VLOOKUP(A3851,[1]Ecarts!A:X,24,FALSE))</f>
        <v/>
      </c>
    </row>
    <row r="3852" spans="18:18" x14ac:dyDescent="0.25">
      <c r="R3852" s="10" t="str">
        <f>+IF(ISNA(VLOOKUP(A3852,[1]Ecarts!A:X,24,FALSE)),"",VLOOKUP(A3852,[1]Ecarts!A:X,24,FALSE))</f>
        <v/>
      </c>
    </row>
    <row r="3853" spans="18:18" x14ac:dyDescent="0.25">
      <c r="R3853" s="10" t="str">
        <f>+IF(ISNA(VLOOKUP(A3853,[1]Ecarts!A:X,24,FALSE)),"",VLOOKUP(A3853,[1]Ecarts!A:X,24,FALSE))</f>
        <v/>
      </c>
    </row>
    <row r="3854" spans="18:18" x14ac:dyDescent="0.25">
      <c r="R3854" s="10" t="str">
        <f>+IF(ISNA(VLOOKUP(A3854,[1]Ecarts!A:X,24,FALSE)),"",VLOOKUP(A3854,[1]Ecarts!A:X,24,FALSE))</f>
        <v/>
      </c>
    </row>
    <row r="3855" spans="18:18" x14ac:dyDescent="0.25">
      <c r="R3855" s="10" t="str">
        <f>+IF(ISNA(VLOOKUP(A3855,[1]Ecarts!A:X,24,FALSE)),"",VLOOKUP(A3855,[1]Ecarts!A:X,24,FALSE))</f>
        <v/>
      </c>
    </row>
    <row r="3856" spans="18:18" x14ac:dyDescent="0.25">
      <c r="R3856" s="10" t="str">
        <f>+IF(ISNA(VLOOKUP(A3856,[1]Ecarts!A:X,24,FALSE)),"",VLOOKUP(A3856,[1]Ecarts!A:X,24,FALSE))</f>
        <v/>
      </c>
    </row>
    <row r="3857" spans="18:18" x14ac:dyDescent="0.25">
      <c r="R3857" s="10" t="str">
        <f>+IF(ISNA(VLOOKUP(A3857,[1]Ecarts!A:X,24,FALSE)),"",VLOOKUP(A3857,[1]Ecarts!A:X,24,FALSE))</f>
        <v/>
      </c>
    </row>
    <row r="3858" spans="18:18" x14ac:dyDescent="0.25">
      <c r="R3858" s="10" t="str">
        <f>+IF(ISNA(VLOOKUP(A3858,[1]Ecarts!A:X,24,FALSE)),"",VLOOKUP(A3858,[1]Ecarts!A:X,24,FALSE))</f>
        <v/>
      </c>
    </row>
    <row r="3859" spans="18:18" x14ac:dyDescent="0.25">
      <c r="R3859" s="10" t="str">
        <f>+IF(ISNA(VLOOKUP(A3859,[1]Ecarts!A:X,24,FALSE)),"",VLOOKUP(A3859,[1]Ecarts!A:X,24,FALSE))</f>
        <v/>
      </c>
    </row>
    <row r="3860" spans="18:18" x14ac:dyDescent="0.25">
      <c r="R3860" s="10" t="str">
        <f>+IF(ISNA(VLOOKUP(A3860,[1]Ecarts!A:X,24,FALSE)),"",VLOOKUP(A3860,[1]Ecarts!A:X,24,FALSE))</f>
        <v/>
      </c>
    </row>
    <row r="3861" spans="18:18" x14ac:dyDescent="0.25">
      <c r="R3861" s="10" t="str">
        <f>+IF(ISNA(VLOOKUP(A3861,[1]Ecarts!A:X,24,FALSE)),"",VLOOKUP(A3861,[1]Ecarts!A:X,24,FALSE))</f>
        <v/>
      </c>
    </row>
    <row r="3862" spans="18:18" x14ac:dyDescent="0.25">
      <c r="R3862" s="10" t="str">
        <f>+IF(ISNA(VLOOKUP(A3862,[1]Ecarts!A:X,24,FALSE)),"",VLOOKUP(A3862,[1]Ecarts!A:X,24,FALSE))</f>
        <v/>
      </c>
    </row>
    <row r="3863" spans="18:18" x14ac:dyDescent="0.25">
      <c r="R3863" s="10" t="str">
        <f>+IF(ISNA(VLOOKUP(A3863,[1]Ecarts!A:X,24,FALSE)),"",VLOOKUP(A3863,[1]Ecarts!A:X,24,FALSE))</f>
        <v/>
      </c>
    </row>
    <row r="3864" spans="18:18" x14ac:dyDescent="0.25">
      <c r="R3864" s="10" t="str">
        <f>+IF(ISNA(VLOOKUP(A3864,[1]Ecarts!A:X,24,FALSE)),"",VLOOKUP(A3864,[1]Ecarts!A:X,24,FALSE))</f>
        <v/>
      </c>
    </row>
    <row r="3865" spans="18:18" x14ac:dyDescent="0.25">
      <c r="R3865" s="10" t="str">
        <f>+IF(ISNA(VLOOKUP(A3865,[1]Ecarts!A:X,24,FALSE)),"",VLOOKUP(A3865,[1]Ecarts!A:X,24,FALSE))</f>
        <v/>
      </c>
    </row>
    <row r="3866" spans="18:18" x14ac:dyDescent="0.25">
      <c r="R3866" s="10" t="str">
        <f>+IF(ISNA(VLOOKUP(A3866,[1]Ecarts!A:X,24,FALSE)),"",VLOOKUP(A3866,[1]Ecarts!A:X,24,FALSE))</f>
        <v/>
      </c>
    </row>
    <row r="3867" spans="18:18" x14ac:dyDescent="0.25">
      <c r="R3867" s="10" t="str">
        <f>+IF(ISNA(VLOOKUP(A3867,[1]Ecarts!A:X,24,FALSE)),"",VLOOKUP(A3867,[1]Ecarts!A:X,24,FALSE))</f>
        <v/>
      </c>
    </row>
    <row r="3868" spans="18:18" x14ac:dyDescent="0.25">
      <c r="R3868" s="10" t="str">
        <f>+IF(ISNA(VLOOKUP(A3868,[1]Ecarts!A:X,24,FALSE)),"",VLOOKUP(A3868,[1]Ecarts!A:X,24,FALSE))</f>
        <v/>
      </c>
    </row>
    <row r="3869" spans="18:18" x14ac:dyDescent="0.25">
      <c r="R3869" s="10" t="str">
        <f>+IF(ISNA(VLOOKUP(A3869,[1]Ecarts!A:X,24,FALSE)),"",VLOOKUP(A3869,[1]Ecarts!A:X,24,FALSE))</f>
        <v/>
      </c>
    </row>
    <row r="3870" spans="18:18" x14ac:dyDescent="0.25">
      <c r="R3870" s="10" t="str">
        <f>+IF(ISNA(VLOOKUP(A3870,[1]Ecarts!A:X,24,FALSE)),"",VLOOKUP(A3870,[1]Ecarts!A:X,24,FALSE))</f>
        <v/>
      </c>
    </row>
    <row r="3871" spans="18:18" x14ac:dyDescent="0.25">
      <c r="R3871" s="10" t="str">
        <f>+IF(ISNA(VLOOKUP(A3871,[1]Ecarts!A:X,24,FALSE)),"",VLOOKUP(A3871,[1]Ecarts!A:X,24,FALSE))</f>
        <v/>
      </c>
    </row>
    <row r="3872" spans="18:18" x14ac:dyDescent="0.25">
      <c r="R3872" s="10" t="str">
        <f>+IF(ISNA(VLOOKUP(A3872,[1]Ecarts!A:X,24,FALSE)),"",VLOOKUP(A3872,[1]Ecarts!A:X,24,FALSE))</f>
        <v/>
      </c>
    </row>
    <row r="3873" spans="18:18" x14ac:dyDescent="0.25">
      <c r="R3873" s="10" t="str">
        <f>+IF(ISNA(VLOOKUP(A3873,[1]Ecarts!A:X,24,FALSE)),"",VLOOKUP(A3873,[1]Ecarts!A:X,24,FALSE))</f>
        <v/>
      </c>
    </row>
    <row r="3874" spans="18:18" x14ac:dyDescent="0.25">
      <c r="R3874" s="10" t="str">
        <f>+IF(ISNA(VLOOKUP(A3874,[1]Ecarts!A:X,24,FALSE)),"",VLOOKUP(A3874,[1]Ecarts!A:X,24,FALSE))</f>
        <v/>
      </c>
    </row>
    <row r="3875" spans="18:18" x14ac:dyDescent="0.25">
      <c r="R3875" s="10" t="str">
        <f>+IF(ISNA(VLOOKUP(A3875,[1]Ecarts!A:X,24,FALSE)),"",VLOOKUP(A3875,[1]Ecarts!A:X,24,FALSE))</f>
        <v/>
      </c>
    </row>
    <row r="3876" spans="18:18" x14ac:dyDescent="0.25">
      <c r="R3876" s="10" t="str">
        <f>+IF(ISNA(VLOOKUP(A3876,[1]Ecarts!A:X,24,FALSE)),"",VLOOKUP(A3876,[1]Ecarts!A:X,24,FALSE))</f>
        <v/>
      </c>
    </row>
    <row r="3877" spans="18:18" x14ac:dyDescent="0.25">
      <c r="R3877" s="10" t="str">
        <f>+IF(ISNA(VLOOKUP(A3877,[1]Ecarts!A:X,24,FALSE)),"",VLOOKUP(A3877,[1]Ecarts!A:X,24,FALSE))</f>
        <v/>
      </c>
    </row>
    <row r="3878" spans="18:18" x14ac:dyDescent="0.25">
      <c r="R3878" s="10" t="str">
        <f>+IF(ISNA(VLOOKUP(A3878,[1]Ecarts!A:X,24,FALSE)),"",VLOOKUP(A3878,[1]Ecarts!A:X,24,FALSE))</f>
        <v/>
      </c>
    </row>
    <row r="3879" spans="18:18" x14ac:dyDescent="0.25">
      <c r="R3879" s="10" t="str">
        <f>+IF(ISNA(VLOOKUP(A3879,[1]Ecarts!A:X,24,FALSE)),"",VLOOKUP(A3879,[1]Ecarts!A:X,24,FALSE))</f>
        <v/>
      </c>
    </row>
    <row r="3880" spans="18:18" x14ac:dyDescent="0.25">
      <c r="R3880" s="10" t="str">
        <f>+IF(ISNA(VLOOKUP(A3880,[1]Ecarts!A:X,24,FALSE)),"",VLOOKUP(A3880,[1]Ecarts!A:X,24,FALSE))</f>
        <v/>
      </c>
    </row>
    <row r="3881" spans="18:18" x14ac:dyDescent="0.25">
      <c r="R3881" s="10" t="str">
        <f>+IF(ISNA(VLOOKUP(A3881,[1]Ecarts!A:X,24,FALSE)),"",VLOOKUP(A3881,[1]Ecarts!A:X,24,FALSE))</f>
        <v/>
      </c>
    </row>
    <row r="3882" spans="18:18" x14ac:dyDescent="0.25">
      <c r="R3882" s="10" t="str">
        <f>+IF(ISNA(VLOOKUP(A3882,[1]Ecarts!A:X,24,FALSE)),"",VLOOKUP(A3882,[1]Ecarts!A:X,24,FALSE))</f>
        <v/>
      </c>
    </row>
    <row r="3883" spans="18:18" x14ac:dyDescent="0.25">
      <c r="R3883" s="10" t="str">
        <f>+IF(ISNA(VLOOKUP(A3883,[1]Ecarts!A:X,24,FALSE)),"",VLOOKUP(A3883,[1]Ecarts!A:X,24,FALSE))</f>
        <v/>
      </c>
    </row>
    <row r="3884" spans="18:18" x14ac:dyDescent="0.25">
      <c r="R3884" s="10" t="str">
        <f>+IF(ISNA(VLOOKUP(A3884,[1]Ecarts!A:X,24,FALSE)),"",VLOOKUP(A3884,[1]Ecarts!A:X,24,FALSE))</f>
        <v/>
      </c>
    </row>
    <row r="3885" spans="18:18" x14ac:dyDescent="0.25">
      <c r="R3885" s="10" t="str">
        <f>+IF(ISNA(VLOOKUP(A3885,[1]Ecarts!A:X,24,FALSE)),"",VLOOKUP(A3885,[1]Ecarts!A:X,24,FALSE))</f>
        <v/>
      </c>
    </row>
    <row r="3886" spans="18:18" x14ac:dyDescent="0.25">
      <c r="R3886" s="10" t="str">
        <f>+IF(ISNA(VLOOKUP(A3886,[1]Ecarts!A:X,24,FALSE)),"",VLOOKUP(A3886,[1]Ecarts!A:X,24,FALSE))</f>
        <v/>
      </c>
    </row>
    <row r="3887" spans="18:18" x14ac:dyDescent="0.25">
      <c r="R3887" s="10" t="str">
        <f>+IF(ISNA(VLOOKUP(A3887,[1]Ecarts!A:X,24,FALSE)),"",VLOOKUP(A3887,[1]Ecarts!A:X,24,FALSE))</f>
        <v/>
      </c>
    </row>
    <row r="3888" spans="18:18" x14ac:dyDescent="0.25">
      <c r="R3888" s="10" t="str">
        <f>+IF(ISNA(VLOOKUP(A3888,[1]Ecarts!A:X,24,FALSE)),"",VLOOKUP(A3888,[1]Ecarts!A:X,24,FALSE))</f>
        <v/>
      </c>
    </row>
    <row r="3889" spans="18:18" x14ac:dyDescent="0.25">
      <c r="R3889" s="10" t="str">
        <f>+IF(ISNA(VLOOKUP(A3889,[1]Ecarts!A:X,24,FALSE)),"",VLOOKUP(A3889,[1]Ecarts!A:X,24,FALSE))</f>
        <v/>
      </c>
    </row>
    <row r="3890" spans="18:18" x14ac:dyDescent="0.25">
      <c r="R3890" s="10" t="str">
        <f>+IF(ISNA(VLOOKUP(A3890,[1]Ecarts!A:X,24,FALSE)),"",VLOOKUP(A3890,[1]Ecarts!A:X,24,FALSE))</f>
        <v/>
      </c>
    </row>
    <row r="3891" spans="18:18" x14ac:dyDescent="0.25">
      <c r="R3891" s="10" t="str">
        <f>+IF(ISNA(VLOOKUP(A3891,[1]Ecarts!A:X,24,FALSE)),"",VLOOKUP(A3891,[1]Ecarts!A:X,24,FALSE))</f>
        <v/>
      </c>
    </row>
    <row r="3892" spans="18:18" x14ac:dyDescent="0.25">
      <c r="R3892" s="10" t="str">
        <f>+IF(ISNA(VLOOKUP(A3892,[1]Ecarts!A:X,24,FALSE)),"",VLOOKUP(A3892,[1]Ecarts!A:X,24,FALSE))</f>
        <v/>
      </c>
    </row>
    <row r="3893" spans="18:18" x14ac:dyDescent="0.25">
      <c r="R3893" s="10" t="str">
        <f>+IF(ISNA(VLOOKUP(A3893,[1]Ecarts!A:X,24,FALSE)),"",VLOOKUP(A3893,[1]Ecarts!A:X,24,FALSE))</f>
        <v/>
      </c>
    </row>
    <row r="3894" spans="18:18" x14ac:dyDescent="0.25">
      <c r="R3894" s="10" t="str">
        <f>+IF(ISNA(VLOOKUP(A3894,[1]Ecarts!A:X,24,FALSE)),"",VLOOKUP(A3894,[1]Ecarts!A:X,24,FALSE))</f>
        <v/>
      </c>
    </row>
    <row r="3895" spans="18:18" x14ac:dyDescent="0.25">
      <c r="R3895" s="10" t="str">
        <f>+IF(ISNA(VLOOKUP(A3895,[1]Ecarts!A:X,24,FALSE)),"",VLOOKUP(A3895,[1]Ecarts!A:X,24,FALSE))</f>
        <v/>
      </c>
    </row>
    <row r="3896" spans="18:18" x14ac:dyDescent="0.25">
      <c r="R3896" s="10" t="str">
        <f>+IF(ISNA(VLOOKUP(A3896,[1]Ecarts!A:X,24,FALSE)),"",VLOOKUP(A3896,[1]Ecarts!A:X,24,FALSE))</f>
        <v/>
      </c>
    </row>
    <row r="3897" spans="18:18" x14ac:dyDescent="0.25">
      <c r="R3897" s="10" t="str">
        <f>+IF(ISNA(VLOOKUP(A3897,[1]Ecarts!A:X,24,FALSE)),"",VLOOKUP(A3897,[1]Ecarts!A:X,24,FALSE))</f>
        <v/>
      </c>
    </row>
    <row r="3898" spans="18:18" x14ac:dyDescent="0.25">
      <c r="R3898" s="10" t="str">
        <f>+IF(ISNA(VLOOKUP(A3898,[1]Ecarts!A:X,24,FALSE)),"",VLOOKUP(A3898,[1]Ecarts!A:X,24,FALSE))</f>
        <v/>
      </c>
    </row>
    <row r="3899" spans="18:18" x14ac:dyDescent="0.25">
      <c r="R3899" s="10" t="str">
        <f>+IF(ISNA(VLOOKUP(A3899,[1]Ecarts!A:X,24,FALSE)),"",VLOOKUP(A3899,[1]Ecarts!A:X,24,FALSE))</f>
        <v/>
      </c>
    </row>
    <row r="3900" spans="18:18" x14ac:dyDescent="0.25">
      <c r="R3900" s="10" t="str">
        <f>+IF(ISNA(VLOOKUP(A3900,[1]Ecarts!A:X,24,FALSE)),"",VLOOKUP(A3900,[1]Ecarts!A:X,24,FALSE))</f>
        <v/>
      </c>
    </row>
    <row r="3901" spans="18:18" x14ac:dyDescent="0.25">
      <c r="R3901" s="10" t="str">
        <f>+IF(ISNA(VLOOKUP(A3901,[1]Ecarts!A:X,24,FALSE)),"",VLOOKUP(A3901,[1]Ecarts!A:X,24,FALSE))</f>
        <v/>
      </c>
    </row>
    <row r="3902" spans="18:18" x14ac:dyDescent="0.25">
      <c r="R3902" s="10" t="str">
        <f>+IF(ISNA(VLOOKUP(A3902,[1]Ecarts!A:X,24,FALSE)),"",VLOOKUP(A3902,[1]Ecarts!A:X,24,FALSE))</f>
        <v/>
      </c>
    </row>
    <row r="3903" spans="18:18" x14ac:dyDescent="0.25">
      <c r="R3903" s="10" t="str">
        <f>+IF(ISNA(VLOOKUP(A3903,[1]Ecarts!A:X,24,FALSE)),"",VLOOKUP(A3903,[1]Ecarts!A:X,24,FALSE))</f>
        <v/>
      </c>
    </row>
    <row r="3904" spans="18:18" x14ac:dyDescent="0.25">
      <c r="R3904" s="10" t="str">
        <f>+IF(ISNA(VLOOKUP(A3904,[1]Ecarts!A:X,24,FALSE)),"",VLOOKUP(A3904,[1]Ecarts!A:X,24,FALSE))</f>
        <v/>
      </c>
    </row>
    <row r="3905" spans="18:18" x14ac:dyDescent="0.25">
      <c r="R3905" s="10" t="str">
        <f>+IF(ISNA(VLOOKUP(A3905,[1]Ecarts!A:X,24,FALSE)),"",VLOOKUP(A3905,[1]Ecarts!A:X,24,FALSE))</f>
        <v/>
      </c>
    </row>
    <row r="3906" spans="18:18" x14ac:dyDescent="0.25">
      <c r="R3906" s="10" t="str">
        <f>+IF(ISNA(VLOOKUP(A3906,[1]Ecarts!A:X,24,FALSE)),"",VLOOKUP(A3906,[1]Ecarts!A:X,24,FALSE))</f>
        <v/>
      </c>
    </row>
    <row r="3907" spans="18:18" x14ac:dyDescent="0.25">
      <c r="R3907" s="10" t="str">
        <f>+IF(ISNA(VLOOKUP(A3907,[1]Ecarts!A:X,24,FALSE)),"",VLOOKUP(A3907,[1]Ecarts!A:X,24,FALSE))</f>
        <v/>
      </c>
    </row>
    <row r="3908" spans="18:18" x14ac:dyDescent="0.25">
      <c r="R3908" s="10" t="str">
        <f>+IF(ISNA(VLOOKUP(A3908,[1]Ecarts!A:X,24,FALSE)),"",VLOOKUP(A3908,[1]Ecarts!A:X,24,FALSE))</f>
        <v/>
      </c>
    </row>
    <row r="3909" spans="18:18" x14ac:dyDescent="0.25">
      <c r="R3909" s="10" t="str">
        <f>+IF(ISNA(VLOOKUP(A3909,[1]Ecarts!A:X,24,FALSE)),"",VLOOKUP(A3909,[1]Ecarts!A:X,24,FALSE))</f>
        <v/>
      </c>
    </row>
    <row r="3910" spans="18:18" x14ac:dyDescent="0.25">
      <c r="R3910" s="10" t="str">
        <f>+IF(ISNA(VLOOKUP(A3910,[1]Ecarts!A:X,24,FALSE)),"",VLOOKUP(A3910,[1]Ecarts!A:X,24,FALSE))</f>
        <v/>
      </c>
    </row>
    <row r="3911" spans="18:18" x14ac:dyDescent="0.25">
      <c r="R3911" s="10" t="str">
        <f>+IF(ISNA(VLOOKUP(A3911,[1]Ecarts!A:X,24,FALSE)),"",VLOOKUP(A3911,[1]Ecarts!A:X,24,FALSE))</f>
        <v/>
      </c>
    </row>
    <row r="3912" spans="18:18" x14ac:dyDescent="0.25">
      <c r="R3912" s="10" t="str">
        <f>+IF(ISNA(VLOOKUP(A3912,[1]Ecarts!A:X,24,FALSE)),"",VLOOKUP(A3912,[1]Ecarts!A:X,24,FALSE))</f>
        <v/>
      </c>
    </row>
    <row r="3913" spans="18:18" x14ac:dyDescent="0.25">
      <c r="R3913" s="10" t="str">
        <f>+IF(ISNA(VLOOKUP(A3913,[1]Ecarts!A:X,24,FALSE)),"",VLOOKUP(A3913,[1]Ecarts!A:X,24,FALSE))</f>
        <v/>
      </c>
    </row>
    <row r="3914" spans="18:18" x14ac:dyDescent="0.25">
      <c r="R3914" s="10" t="str">
        <f>+IF(ISNA(VLOOKUP(A3914,[1]Ecarts!A:X,24,FALSE)),"",VLOOKUP(A3914,[1]Ecarts!A:X,24,FALSE))</f>
        <v/>
      </c>
    </row>
    <row r="3915" spans="18:18" x14ac:dyDescent="0.25">
      <c r="R3915" s="10" t="str">
        <f>+IF(ISNA(VLOOKUP(A3915,[1]Ecarts!A:X,24,FALSE)),"",VLOOKUP(A3915,[1]Ecarts!A:X,24,FALSE))</f>
        <v/>
      </c>
    </row>
    <row r="3916" spans="18:18" x14ac:dyDescent="0.25">
      <c r="R3916" s="10" t="str">
        <f>+IF(ISNA(VLOOKUP(A3916,[1]Ecarts!A:X,24,FALSE)),"",VLOOKUP(A3916,[1]Ecarts!A:X,24,FALSE))</f>
        <v/>
      </c>
    </row>
    <row r="3917" spans="18:18" x14ac:dyDescent="0.25">
      <c r="R3917" s="10" t="str">
        <f>+IF(ISNA(VLOOKUP(A3917,[1]Ecarts!A:X,24,FALSE)),"",VLOOKUP(A3917,[1]Ecarts!A:X,24,FALSE))</f>
        <v/>
      </c>
    </row>
    <row r="3918" spans="18:18" x14ac:dyDescent="0.25">
      <c r="R3918" s="10" t="str">
        <f>+IF(ISNA(VLOOKUP(A3918,[1]Ecarts!A:X,24,FALSE)),"",VLOOKUP(A3918,[1]Ecarts!A:X,24,FALSE))</f>
        <v/>
      </c>
    </row>
    <row r="3919" spans="18:18" x14ac:dyDescent="0.25">
      <c r="R3919" s="10" t="str">
        <f>+IF(ISNA(VLOOKUP(A3919,[1]Ecarts!A:X,24,FALSE)),"",VLOOKUP(A3919,[1]Ecarts!A:X,24,FALSE))</f>
        <v/>
      </c>
    </row>
    <row r="3920" spans="18:18" x14ac:dyDescent="0.25">
      <c r="R3920" s="10" t="str">
        <f>+IF(ISNA(VLOOKUP(A3920,[1]Ecarts!A:X,24,FALSE)),"",VLOOKUP(A3920,[1]Ecarts!A:X,24,FALSE))</f>
        <v/>
      </c>
    </row>
    <row r="3921" spans="18:18" x14ac:dyDescent="0.25">
      <c r="R3921" s="10" t="str">
        <f>+IF(ISNA(VLOOKUP(A3921,[1]Ecarts!A:X,24,FALSE)),"",VLOOKUP(A3921,[1]Ecarts!A:X,24,FALSE))</f>
        <v/>
      </c>
    </row>
    <row r="3922" spans="18:18" x14ac:dyDescent="0.25">
      <c r="R3922" s="10" t="str">
        <f>+IF(ISNA(VLOOKUP(A3922,[1]Ecarts!A:X,24,FALSE)),"",VLOOKUP(A3922,[1]Ecarts!A:X,24,FALSE))</f>
        <v/>
      </c>
    </row>
    <row r="3923" spans="18:18" x14ac:dyDescent="0.25">
      <c r="R3923" s="10" t="str">
        <f>+IF(ISNA(VLOOKUP(A3923,[1]Ecarts!A:X,24,FALSE)),"",VLOOKUP(A3923,[1]Ecarts!A:X,24,FALSE))</f>
        <v/>
      </c>
    </row>
    <row r="3924" spans="18:18" x14ac:dyDescent="0.25">
      <c r="R3924" s="10" t="str">
        <f>+IF(ISNA(VLOOKUP(A3924,[1]Ecarts!A:X,24,FALSE)),"",VLOOKUP(A3924,[1]Ecarts!A:X,24,FALSE))</f>
        <v/>
      </c>
    </row>
    <row r="3925" spans="18:18" x14ac:dyDescent="0.25">
      <c r="R3925" s="10" t="str">
        <f>+IF(ISNA(VLOOKUP(A3925,[1]Ecarts!A:X,24,FALSE)),"",VLOOKUP(A3925,[1]Ecarts!A:X,24,FALSE))</f>
        <v/>
      </c>
    </row>
    <row r="3926" spans="18:18" x14ac:dyDescent="0.25">
      <c r="R3926" s="10" t="str">
        <f>+IF(ISNA(VLOOKUP(A3926,[1]Ecarts!A:X,24,FALSE)),"",VLOOKUP(A3926,[1]Ecarts!A:X,24,FALSE))</f>
        <v/>
      </c>
    </row>
    <row r="3927" spans="18:18" x14ac:dyDescent="0.25">
      <c r="R3927" s="10" t="str">
        <f>+IF(ISNA(VLOOKUP(A3927,[1]Ecarts!A:X,24,FALSE)),"",VLOOKUP(A3927,[1]Ecarts!A:X,24,FALSE))</f>
        <v/>
      </c>
    </row>
    <row r="3928" spans="18:18" x14ac:dyDescent="0.25">
      <c r="R3928" s="10" t="str">
        <f>+IF(ISNA(VLOOKUP(A3928,[1]Ecarts!A:X,24,FALSE)),"",VLOOKUP(A3928,[1]Ecarts!A:X,24,FALSE))</f>
        <v/>
      </c>
    </row>
    <row r="3929" spans="18:18" x14ac:dyDescent="0.25">
      <c r="R3929" s="10" t="str">
        <f>+IF(ISNA(VLOOKUP(A3929,[1]Ecarts!A:X,24,FALSE)),"",VLOOKUP(A3929,[1]Ecarts!A:X,24,FALSE))</f>
        <v/>
      </c>
    </row>
    <row r="3930" spans="18:18" x14ac:dyDescent="0.25">
      <c r="R3930" s="10" t="str">
        <f>+IF(ISNA(VLOOKUP(A3930,[1]Ecarts!A:X,24,FALSE)),"",VLOOKUP(A3930,[1]Ecarts!A:X,24,FALSE))</f>
        <v/>
      </c>
    </row>
    <row r="3931" spans="18:18" x14ac:dyDescent="0.25">
      <c r="R3931" s="10" t="str">
        <f>+IF(ISNA(VLOOKUP(A3931,[1]Ecarts!A:X,24,FALSE)),"",VLOOKUP(A3931,[1]Ecarts!A:X,24,FALSE))</f>
        <v/>
      </c>
    </row>
    <row r="3932" spans="18:18" x14ac:dyDescent="0.25">
      <c r="R3932" s="10" t="str">
        <f>+IF(ISNA(VLOOKUP(A3932,[1]Ecarts!A:X,24,FALSE)),"",VLOOKUP(A3932,[1]Ecarts!A:X,24,FALSE))</f>
        <v/>
      </c>
    </row>
    <row r="3933" spans="18:18" x14ac:dyDescent="0.25">
      <c r="R3933" s="10" t="str">
        <f>+IF(ISNA(VLOOKUP(A3933,[1]Ecarts!A:X,24,FALSE)),"",VLOOKUP(A3933,[1]Ecarts!A:X,24,FALSE))</f>
        <v/>
      </c>
    </row>
    <row r="3934" spans="18:18" x14ac:dyDescent="0.25">
      <c r="R3934" s="10" t="str">
        <f>+IF(ISNA(VLOOKUP(A3934,[1]Ecarts!A:X,24,FALSE)),"",VLOOKUP(A3934,[1]Ecarts!A:X,24,FALSE))</f>
        <v/>
      </c>
    </row>
    <row r="3935" spans="18:18" x14ac:dyDescent="0.25">
      <c r="R3935" s="10" t="str">
        <f>+IF(ISNA(VLOOKUP(A3935,[1]Ecarts!A:X,24,FALSE)),"",VLOOKUP(A3935,[1]Ecarts!A:X,24,FALSE))</f>
        <v/>
      </c>
    </row>
    <row r="3936" spans="18:18" x14ac:dyDescent="0.25">
      <c r="R3936" s="10" t="str">
        <f>+IF(ISNA(VLOOKUP(A3936,[1]Ecarts!A:X,24,FALSE)),"",VLOOKUP(A3936,[1]Ecarts!A:X,24,FALSE))</f>
        <v/>
      </c>
    </row>
    <row r="3937" spans="18:18" x14ac:dyDescent="0.25">
      <c r="R3937" s="10" t="str">
        <f>+IF(ISNA(VLOOKUP(A3937,[1]Ecarts!A:X,24,FALSE)),"",VLOOKUP(A3937,[1]Ecarts!A:X,24,FALSE))</f>
        <v/>
      </c>
    </row>
    <row r="3938" spans="18:18" x14ac:dyDescent="0.25">
      <c r="R3938" s="10" t="str">
        <f>+IF(ISNA(VLOOKUP(A3938,[1]Ecarts!A:X,24,FALSE)),"",VLOOKUP(A3938,[1]Ecarts!A:X,24,FALSE))</f>
        <v/>
      </c>
    </row>
    <row r="3939" spans="18:18" x14ac:dyDescent="0.25">
      <c r="R3939" s="10" t="str">
        <f>+IF(ISNA(VLOOKUP(A3939,[1]Ecarts!A:X,24,FALSE)),"",VLOOKUP(A3939,[1]Ecarts!A:X,24,FALSE))</f>
        <v/>
      </c>
    </row>
    <row r="3940" spans="18:18" x14ac:dyDescent="0.25">
      <c r="R3940" s="10" t="str">
        <f>+IF(ISNA(VLOOKUP(A3940,[1]Ecarts!A:X,24,FALSE)),"",VLOOKUP(A3940,[1]Ecarts!A:X,24,FALSE))</f>
        <v/>
      </c>
    </row>
    <row r="3941" spans="18:18" x14ac:dyDescent="0.25">
      <c r="R3941" s="10" t="str">
        <f>+IF(ISNA(VLOOKUP(A3941,[1]Ecarts!A:X,24,FALSE)),"",VLOOKUP(A3941,[1]Ecarts!A:X,24,FALSE))</f>
        <v/>
      </c>
    </row>
    <row r="3942" spans="18:18" x14ac:dyDescent="0.25">
      <c r="R3942" s="10" t="str">
        <f>+IF(ISNA(VLOOKUP(A3942,[1]Ecarts!A:X,24,FALSE)),"",VLOOKUP(A3942,[1]Ecarts!A:X,24,FALSE))</f>
        <v/>
      </c>
    </row>
    <row r="3943" spans="18:18" x14ac:dyDescent="0.25">
      <c r="R3943" s="10" t="str">
        <f>+IF(ISNA(VLOOKUP(A3943,[1]Ecarts!A:X,24,FALSE)),"",VLOOKUP(A3943,[1]Ecarts!A:X,24,FALSE))</f>
        <v/>
      </c>
    </row>
    <row r="3944" spans="18:18" x14ac:dyDescent="0.25">
      <c r="R3944" s="10" t="str">
        <f>+IF(ISNA(VLOOKUP(A3944,[1]Ecarts!A:X,24,FALSE)),"",VLOOKUP(A3944,[1]Ecarts!A:X,24,FALSE))</f>
        <v/>
      </c>
    </row>
    <row r="3945" spans="18:18" x14ac:dyDescent="0.25">
      <c r="R3945" s="10" t="str">
        <f>+IF(ISNA(VLOOKUP(A3945,[1]Ecarts!A:X,24,FALSE)),"",VLOOKUP(A3945,[1]Ecarts!A:X,24,FALSE))</f>
        <v/>
      </c>
    </row>
    <row r="3946" spans="18:18" x14ac:dyDescent="0.25">
      <c r="R3946" s="10" t="str">
        <f>+IF(ISNA(VLOOKUP(A3946,[1]Ecarts!A:X,24,FALSE)),"",VLOOKUP(A3946,[1]Ecarts!A:X,24,FALSE))</f>
        <v/>
      </c>
    </row>
    <row r="3947" spans="18:18" x14ac:dyDescent="0.25">
      <c r="R3947" s="10" t="str">
        <f>+IF(ISNA(VLOOKUP(A3947,[1]Ecarts!A:X,24,FALSE)),"",VLOOKUP(A3947,[1]Ecarts!A:X,24,FALSE))</f>
        <v/>
      </c>
    </row>
    <row r="3948" spans="18:18" x14ac:dyDescent="0.25">
      <c r="R3948" s="10" t="str">
        <f>+IF(ISNA(VLOOKUP(A3948,[1]Ecarts!A:X,24,FALSE)),"",VLOOKUP(A3948,[1]Ecarts!A:X,24,FALSE))</f>
        <v/>
      </c>
    </row>
    <row r="3949" spans="18:18" x14ac:dyDescent="0.25">
      <c r="R3949" s="10" t="str">
        <f>+IF(ISNA(VLOOKUP(A3949,[1]Ecarts!A:X,24,FALSE)),"",VLOOKUP(A3949,[1]Ecarts!A:X,24,FALSE))</f>
        <v/>
      </c>
    </row>
    <row r="3950" spans="18:18" x14ac:dyDescent="0.25">
      <c r="R3950" s="10" t="str">
        <f>+IF(ISNA(VLOOKUP(A3950,[1]Ecarts!A:X,24,FALSE)),"",VLOOKUP(A3950,[1]Ecarts!A:X,24,FALSE))</f>
        <v/>
      </c>
    </row>
    <row r="3951" spans="18:18" x14ac:dyDescent="0.25">
      <c r="R3951" s="10" t="str">
        <f>+IF(ISNA(VLOOKUP(A3951,[1]Ecarts!A:X,24,FALSE)),"",VLOOKUP(A3951,[1]Ecarts!A:X,24,FALSE))</f>
        <v/>
      </c>
    </row>
    <row r="3952" spans="18:18" x14ac:dyDescent="0.25">
      <c r="R3952" s="10" t="str">
        <f>+IF(ISNA(VLOOKUP(A3952,[1]Ecarts!A:X,24,FALSE)),"",VLOOKUP(A3952,[1]Ecarts!A:X,24,FALSE))</f>
        <v/>
      </c>
    </row>
    <row r="3953" spans="18:18" x14ac:dyDescent="0.25">
      <c r="R3953" s="10" t="str">
        <f>+IF(ISNA(VLOOKUP(A3953,[1]Ecarts!A:X,24,FALSE)),"",VLOOKUP(A3953,[1]Ecarts!A:X,24,FALSE))</f>
        <v/>
      </c>
    </row>
    <row r="3954" spans="18:18" x14ac:dyDescent="0.25">
      <c r="R3954" s="10" t="str">
        <f>+IF(ISNA(VLOOKUP(A3954,[1]Ecarts!A:X,24,FALSE)),"",VLOOKUP(A3954,[1]Ecarts!A:X,24,FALSE))</f>
        <v/>
      </c>
    </row>
    <row r="3955" spans="18:18" x14ac:dyDescent="0.25">
      <c r="R3955" s="10" t="str">
        <f>+IF(ISNA(VLOOKUP(A3955,[1]Ecarts!A:X,24,FALSE)),"",VLOOKUP(A3955,[1]Ecarts!A:X,24,FALSE))</f>
        <v/>
      </c>
    </row>
    <row r="3956" spans="18:18" x14ac:dyDescent="0.25">
      <c r="R3956" s="10" t="str">
        <f>+IF(ISNA(VLOOKUP(A3956,[1]Ecarts!A:X,24,FALSE)),"",VLOOKUP(A3956,[1]Ecarts!A:X,24,FALSE))</f>
        <v/>
      </c>
    </row>
    <row r="3957" spans="18:18" x14ac:dyDescent="0.25">
      <c r="R3957" s="10" t="str">
        <f>+IF(ISNA(VLOOKUP(A3957,[1]Ecarts!A:X,24,FALSE)),"",VLOOKUP(A3957,[1]Ecarts!A:X,24,FALSE))</f>
        <v/>
      </c>
    </row>
    <row r="3958" spans="18:18" x14ac:dyDescent="0.25">
      <c r="R3958" s="10" t="str">
        <f>+IF(ISNA(VLOOKUP(A3958,[1]Ecarts!A:X,24,FALSE)),"",VLOOKUP(A3958,[1]Ecarts!A:X,24,FALSE))</f>
        <v/>
      </c>
    </row>
    <row r="3959" spans="18:18" x14ac:dyDescent="0.25">
      <c r="R3959" s="10" t="str">
        <f>+IF(ISNA(VLOOKUP(A3959,[1]Ecarts!A:X,24,FALSE)),"",VLOOKUP(A3959,[1]Ecarts!A:X,24,FALSE))</f>
        <v/>
      </c>
    </row>
    <row r="3960" spans="18:18" x14ac:dyDescent="0.25">
      <c r="R3960" s="10" t="str">
        <f>+IF(ISNA(VLOOKUP(A3960,[1]Ecarts!A:X,24,FALSE)),"",VLOOKUP(A3960,[1]Ecarts!A:X,24,FALSE))</f>
        <v/>
      </c>
    </row>
    <row r="3961" spans="18:18" x14ac:dyDescent="0.25">
      <c r="R3961" s="10" t="str">
        <f>+IF(ISNA(VLOOKUP(A3961,[1]Ecarts!A:X,24,FALSE)),"",VLOOKUP(A3961,[1]Ecarts!A:X,24,FALSE))</f>
        <v/>
      </c>
    </row>
    <row r="3962" spans="18:18" x14ac:dyDescent="0.25">
      <c r="R3962" s="10" t="str">
        <f>+IF(ISNA(VLOOKUP(A3962,[1]Ecarts!A:X,24,FALSE)),"",VLOOKUP(A3962,[1]Ecarts!A:X,24,FALSE))</f>
        <v/>
      </c>
    </row>
    <row r="3963" spans="18:18" x14ac:dyDescent="0.25">
      <c r="R3963" s="10" t="str">
        <f>+IF(ISNA(VLOOKUP(A3963,[1]Ecarts!A:X,24,FALSE)),"",VLOOKUP(A3963,[1]Ecarts!A:X,24,FALSE))</f>
        <v/>
      </c>
    </row>
    <row r="3964" spans="18:18" x14ac:dyDescent="0.25">
      <c r="R3964" s="10" t="str">
        <f>+IF(ISNA(VLOOKUP(A3964,[1]Ecarts!A:X,24,FALSE)),"",VLOOKUP(A3964,[1]Ecarts!A:X,24,FALSE))</f>
        <v/>
      </c>
    </row>
    <row r="3965" spans="18:18" x14ac:dyDescent="0.25">
      <c r="R3965" s="10" t="str">
        <f>+IF(ISNA(VLOOKUP(A3965,[1]Ecarts!A:X,24,FALSE)),"",VLOOKUP(A3965,[1]Ecarts!A:X,24,FALSE))</f>
        <v/>
      </c>
    </row>
    <row r="3966" spans="18:18" x14ac:dyDescent="0.25">
      <c r="R3966" s="10" t="str">
        <f>+IF(ISNA(VLOOKUP(A3966,[1]Ecarts!A:X,24,FALSE)),"",VLOOKUP(A3966,[1]Ecarts!A:X,24,FALSE))</f>
        <v/>
      </c>
    </row>
    <row r="3967" spans="18:18" x14ac:dyDescent="0.25">
      <c r="R3967" s="10" t="str">
        <f>+IF(ISNA(VLOOKUP(A3967,[1]Ecarts!A:X,24,FALSE)),"",VLOOKUP(A3967,[1]Ecarts!A:X,24,FALSE))</f>
        <v/>
      </c>
    </row>
    <row r="3968" spans="18:18" x14ac:dyDescent="0.25">
      <c r="R3968" s="10" t="str">
        <f>+IF(ISNA(VLOOKUP(A3968,[1]Ecarts!A:X,24,FALSE)),"",VLOOKUP(A3968,[1]Ecarts!A:X,24,FALSE))</f>
        <v/>
      </c>
    </row>
    <row r="3969" spans="18:18" x14ac:dyDescent="0.25">
      <c r="R3969" s="10" t="str">
        <f>+IF(ISNA(VLOOKUP(A3969,[1]Ecarts!A:X,24,FALSE)),"",VLOOKUP(A3969,[1]Ecarts!A:X,24,FALSE))</f>
        <v/>
      </c>
    </row>
    <row r="3970" spans="18:18" x14ac:dyDescent="0.25">
      <c r="R3970" s="10" t="str">
        <f>+IF(ISNA(VLOOKUP(A3970,[1]Ecarts!A:X,24,FALSE)),"",VLOOKUP(A3970,[1]Ecarts!A:X,24,FALSE))</f>
        <v/>
      </c>
    </row>
    <row r="3971" spans="18:18" x14ac:dyDescent="0.25">
      <c r="R3971" s="10" t="str">
        <f>+IF(ISNA(VLOOKUP(A3971,[1]Ecarts!A:X,24,FALSE)),"",VLOOKUP(A3971,[1]Ecarts!A:X,24,FALSE))</f>
        <v/>
      </c>
    </row>
    <row r="3972" spans="18:18" x14ac:dyDescent="0.25">
      <c r="R3972" s="10" t="str">
        <f>+IF(ISNA(VLOOKUP(A3972,[1]Ecarts!A:X,24,FALSE)),"",VLOOKUP(A3972,[1]Ecarts!A:X,24,FALSE))</f>
        <v/>
      </c>
    </row>
    <row r="3973" spans="18:18" x14ac:dyDescent="0.25">
      <c r="R3973" s="10" t="str">
        <f>+IF(ISNA(VLOOKUP(A3973,[1]Ecarts!A:X,24,FALSE)),"",VLOOKUP(A3973,[1]Ecarts!A:X,24,FALSE))</f>
        <v/>
      </c>
    </row>
    <row r="3974" spans="18:18" x14ac:dyDescent="0.25">
      <c r="R3974" s="10" t="str">
        <f>+IF(ISNA(VLOOKUP(A3974,[1]Ecarts!A:X,24,FALSE)),"",VLOOKUP(A3974,[1]Ecarts!A:X,24,FALSE))</f>
        <v/>
      </c>
    </row>
    <row r="3975" spans="18:18" x14ac:dyDescent="0.25">
      <c r="R3975" s="10" t="str">
        <f>+IF(ISNA(VLOOKUP(A3975,[1]Ecarts!A:X,24,FALSE)),"",VLOOKUP(A3975,[1]Ecarts!A:X,24,FALSE))</f>
        <v/>
      </c>
    </row>
    <row r="3976" spans="18:18" x14ac:dyDescent="0.25">
      <c r="R3976" s="10" t="str">
        <f>+IF(ISNA(VLOOKUP(A3976,[1]Ecarts!A:X,24,FALSE)),"",VLOOKUP(A3976,[1]Ecarts!A:X,24,FALSE))</f>
        <v/>
      </c>
    </row>
    <row r="3977" spans="18:18" x14ac:dyDescent="0.25">
      <c r="R3977" s="10" t="str">
        <f>+IF(ISNA(VLOOKUP(A3977,[1]Ecarts!A:X,24,FALSE)),"",VLOOKUP(A3977,[1]Ecarts!A:X,24,FALSE))</f>
        <v/>
      </c>
    </row>
    <row r="3978" spans="18:18" x14ac:dyDescent="0.25">
      <c r="R3978" s="10" t="str">
        <f>+IF(ISNA(VLOOKUP(A3978,[1]Ecarts!A:X,24,FALSE)),"",VLOOKUP(A3978,[1]Ecarts!A:X,24,FALSE))</f>
        <v/>
      </c>
    </row>
    <row r="3979" spans="18:18" x14ac:dyDescent="0.25">
      <c r="R3979" s="10" t="str">
        <f>+IF(ISNA(VLOOKUP(A3979,[1]Ecarts!A:X,24,FALSE)),"",VLOOKUP(A3979,[1]Ecarts!A:X,24,FALSE))</f>
        <v/>
      </c>
    </row>
    <row r="3980" spans="18:18" x14ac:dyDescent="0.25">
      <c r="R3980" s="10" t="str">
        <f>+IF(ISNA(VLOOKUP(A3980,[1]Ecarts!A:X,24,FALSE)),"",VLOOKUP(A3980,[1]Ecarts!A:X,24,FALSE))</f>
        <v/>
      </c>
    </row>
    <row r="3981" spans="18:18" x14ac:dyDescent="0.25">
      <c r="R3981" s="10" t="str">
        <f>+IF(ISNA(VLOOKUP(A3981,[1]Ecarts!A:X,24,FALSE)),"",VLOOKUP(A3981,[1]Ecarts!A:X,24,FALSE))</f>
        <v/>
      </c>
    </row>
    <row r="3982" spans="18:18" x14ac:dyDescent="0.25">
      <c r="R3982" s="10" t="str">
        <f>+IF(ISNA(VLOOKUP(A3982,[1]Ecarts!A:X,24,FALSE)),"",VLOOKUP(A3982,[1]Ecarts!A:X,24,FALSE))</f>
        <v/>
      </c>
    </row>
    <row r="3983" spans="18:18" x14ac:dyDescent="0.25">
      <c r="R3983" s="10" t="str">
        <f>+IF(ISNA(VLOOKUP(A3983,[1]Ecarts!A:X,24,FALSE)),"",VLOOKUP(A3983,[1]Ecarts!A:X,24,FALSE))</f>
        <v/>
      </c>
    </row>
    <row r="3984" spans="18:18" x14ac:dyDescent="0.25">
      <c r="R3984" s="10" t="str">
        <f>+IF(ISNA(VLOOKUP(A3984,[1]Ecarts!A:X,24,FALSE)),"",VLOOKUP(A3984,[1]Ecarts!A:X,24,FALSE))</f>
        <v/>
      </c>
    </row>
    <row r="3985" spans="18:18" x14ac:dyDescent="0.25">
      <c r="R3985" s="10" t="str">
        <f>+IF(ISNA(VLOOKUP(A3985,[1]Ecarts!A:X,24,FALSE)),"",VLOOKUP(A3985,[1]Ecarts!A:X,24,FALSE))</f>
        <v/>
      </c>
    </row>
    <row r="3986" spans="18:18" x14ac:dyDescent="0.25">
      <c r="R3986" s="10" t="str">
        <f>+IF(ISNA(VLOOKUP(A3986,[1]Ecarts!A:X,24,FALSE)),"",VLOOKUP(A3986,[1]Ecarts!A:X,24,FALSE))</f>
        <v/>
      </c>
    </row>
    <row r="3987" spans="18:18" x14ac:dyDescent="0.25">
      <c r="R3987" s="10" t="str">
        <f>+IF(ISNA(VLOOKUP(A3987,[1]Ecarts!A:X,24,FALSE)),"",VLOOKUP(A3987,[1]Ecarts!A:X,24,FALSE))</f>
        <v/>
      </c>
    </row>
    <row r="3988" spans="18:18" x14ac:dyDescent="0.25">
      <c r="R3988" s="10" t="str">
        <f>+IF(ISNA(VLOOKUP(A3988,[1]Ecarts!A:X,24,FALSE)),"",VLOOKUP(A3988,[1]Ecarts!A:X,24,FALSE))</f>
        <v/>
      </c>
    </row>
    <row r="3989" spans="18:18" x14ac:dyDescent="0.25">
      <c r="R3989" s="10" t="str">
        <f>+IF(ISNA(VLOOKUP(A3989,[1]Ecarts!A:X,24,FALSE)),"",VLOOKUP(A3989,[1]Ecarts!A:X,24,FALSE))</f>
        <v/>
      </c>
    </row>
    <row r="3990" spans="18:18" x14ac:dyDescent="0.25">
      <c r="R3990" s="10" t="str">
        <f>+IF(ISNA(VLOOKUP(A3990,[1]Ecarts!A:X,24,FALSE)),"",VLOOKUP(A3990,[1]Ecarts!A:X,24,FALSE))</f>
        <v/>
      </c>
    </row>
    <row r="3991" spans="18:18" x14ac:dyDescent="0.25">
      <c r="R3991" s="10" t="str">
        <f>+IF(ISNA(VLOOKUP(A3991,[1]Ecarts!A:X,24,FALSE)),"",VLOOKUP(A3991,[1]Ecarts!A:X,24,FALSE))</f>
        <v/>
      </c>
    </row>
    <row r="3992" spans="18:18" x14ac:dyDescent="0.25">
      <c r="R3992" s="10" t="str">
        <f>+IF(ISNA(VLOOKUP(A3992,[1]Ecarts!A:X,24,FALSE)),"",VLOOKUP(A3992,[1]Ecarts!A:X,24,FALSE))</f>
        <v/>
      </c>
    </row>
    <row r="3993" spans="18:18" x14ac:dyDescent="0.25">
      <c r="R3993" s="10" t="str">
        <f>+IF(ISNA(VLOOKUP(A3993,[1]Ecarts!A:X,24,FALSE)),"",VLOOKUP(A3993,[1]Ecarts!A:X,24,FALSE))</f>
        <v/>
      </c>
    </row>
    <row r="3994" spans="18:18" x14ac:dyDescent="0.25">
      <c r="R3994" s="10" t="str">
        <f>+IF(ISNA(VLOOKUP(A3994,[1]Ecarts!A:X,24,FALSE)),"",VLOOKUP(A3994,[1]Ecarts!A:X,24,FALSE))</f>
        <v/>
      </c>
    </row>
    <row r="3995" spans="18:18" x14ac:dyDescent="0.25">
      <c r="R3995" s="10" t="str">
        <f>+IF(ISNA(VLOOKUP(A3995,[1]Ecarts!A:X,24,FALSE)),"",VLOOKUP(A3995,[1]Ecarts!A:X,24,FALSE))</f>
        <v/>
      </c>
    </row>
    <row r="3996" spans="18:18" x14ac:dyDescent="0.25">
      <c r="R3996" s="10" t="str">
        <f>+IF(ISNA(VLOOKUP(A3996,[1]Ecarts!A:X,24,FALSE)),"",VLOOKUP(A3996,[1]Ecarts!A:X,24,FALSE))</f>
        <v/>
      </c>
    </row>
    <row r="3997" spans="18:18" x14ac:dyDescent="0.25">
      <c r="R3997" s="10" t="str">
        <f>+IF(ISNA(VLOOKUP(A3997,[1]Ecarts!A:X,24,FALSE)),"",VLOOKUP(A3997,[1]Ecarts!A:X,24,FALSE))</f>
        <v/>
      </c>
    </row>
    <row r="3998" spans="18:18" x14ac:dyDescent="0.25">
      <c r="R3998" s="10" t="str">
        <f>+IF(ISNA(VLOOKUP(A3998,[1]Ecarts!A:X,24,FALSE)),"",VLOOKUP(A3998,[1]Ecarts!A:X,24,FALSE))</f>
        <v/>
      </c>
    </row>
    <row r="3999" spans="18:18" x14ac:dyDescent="0.25">
      <c r="R3999" s="10" t="str">
        <f>+IF(ISNA(VLOOKUP(A3999,[1]Ecarts!A:X,24,FALSE)),"",VLOOKUP(A3999,[1]Ecarts!A:X,24,FALSE))</f>
        <v/>
      </c>
    </row>
    <row r="4000" spans="18:18" x14ac:dyDescent="0.25">
      <c r="R4000" s="10" t="str">
        <f>+IF(ISNA(VLOOKUP(A4000,[1]Ecarts!A:X,24,FALSE)),"",VLOOKUP(A4000,[1]Ecarts!A:X,24,FALSE))</f>
        <v/>
      </c>
    </row>
    <row r="4001" spans="18:18" x14ac:dyDescent="0.25">
      <c r="R4001" s="10" t="str">
        <f>+IF(ISNA(VLOOKUP(A4001,[1]Ecarts!A:X,24,FALSE)),"",VLOOKUP(A4001,[1]Ecarts!A:X,24,FALSE))</f>
        <v/>
      </c>
    </row>
    <row r="4002" spans="18:18" x14ac:dyDescent="0.25">
      <c r="R4002" s="10" t="str">
        <f>+IF(ISNA(VLOOKUP(A4002,[1]Ecarts!A:X,24,FALSE)),"",VLOOKUP(A4002,[1]Ecarts!A:X,24,FALSE))</f>
        <v/>
      </c>
    </row>
    <row r="4003" spans="18:18" x14ac:dyDescent="0.25">
      <c r="R4003" s="10" t="str">
        <f>+IF(ISNA(VLOOKUP(A4003,[1]Ecarts!A:X,24,FALSE)),"",VLOOKUP(A4003,[1]Ecarts!A:X,24,FALSE))</f>
        <v/>
      </c>
    </row>
    <row r="4004" spans="18:18" x14ac:dyDescent="0.25">
      <c r="R4004" s="10" t="str">
        <f>+IF(ISNA(VLOOKUP(A4004,[1]Ecarts!A:X,24,FALSE)),"",VLOOKUP(A4004,[1]Ecarts!A:X,24,FALSE))</f>
        <v/>
      </c>
    </row>
    <row r="4005" spans="18:18" x14ac:dyDescent="0.25">
      <c r="R4005" s="10" t="str">
        <f>+IF(ISNA(VLOOKUP(A4005,[1]Ecarts!A:X,24,FALSE)),"",VLOOKUP(A4005,[1]Ecarts!A:X,24,FALSE))</f>
        <v/>
      </c>
    </row>
    <row r="4006" spans="18:18" x14ac:dyDescent="0.25">
      <c r="R4006" s="10" t="str">
        <f>+IF(ISNA(VLOOKUP(A4006,[1]Ecarts!A:X,24,FALSE)),"",VLOOKUP(A4006,[1]Ecarts!A:X,24,FALSE))</f>
        <v/>
      </c>
    </row>
    <row r="4007" spans="18:18" x14ac:dyDescent="0.25">
      <c r="R4007" s="10" t="str">
        <f>+IF(ISNA(VLOOKUP(A4007,[1]Ecarts!A:X,24,FALSE)),"",VLOOKUP(A4007,[1]Ecarts!A:X,24,FALSE))</f>
        <v/>
      </c>
    </row>
    <row r="4008" spans="18:18" x14ac:dyDescent="0.25">
      <c r="R4008" s="10" t="str">
        <f>+IF(ISNA(VLOOKUP(A4008,[1]Ecarts!A:X,24,FALSE)),"",VLOOKUP(A4008,[1]Ecarts!A:X,24,FALSE))</f>
        <v/>
      </c>
    </row>
    <row r="4009" spans="18:18" x14ac:dyDescent="0.25">
      <c r="R4009" s="10" t="str">
        <f>+IF(ISNA(VLOOKUP(A4009,[1]Ecarts!A:X,24,FALSE)),"",VLOOKUP(A4009,[1]Ecarts!A:X,24,FALSE))</f>
        <v/>
      </c>
    </row>
    <row r="4010" spans="18:18" x14ac:dyDescent="0.25">
      <c r="R4010" s="10" t="str">
        <f>+IF(ISNA(VLOOKUP(A4010,[1]Ecarts!A:X,24,FALSE)),"",VLOOKUP(A4010,[1]Ecarts!A:X,24,FALSE))</f>
        <v/>
      </c>
    </row>
    <row r="4011" spans="18:18" x14ac:dyDescent="0.25">
      <c r="R4011" s="10" t="str">
        <f>+IF(ISNA(VLOOKUP(A4011,[1]Ecarts!A:X,24,FALSE)),"",VLOOKUP(A4011,[1]Ecarts!A:X,24,FALSE))</f>
        <v/>
      </c>
    </row>
    <row r="4012" spans="18:18" x14ac:dyDescent="0.25">
      <c r="R4012" s="10" t="str">
        <f>+IF(ISNA(VLOOKUP(A4012,[1]Ecarts!A:X,24,FALSE)),"",VLOOKUP(A4012,[1]Ecarts!A:X,24,FALSE))</f>
        <v/>
      </c>
    </row>
    <row r="4013" spans="18:18" x14ac:dyDescent="0.25">
      <c r="R4013" s="10" t="str">
        <f>+IF(ISNA(VLOOKUP(A4013,[1]Ecarts!A:X,24,FALSE)),"",VLOOKUP(A4013,[1]Ecarts!A:X,24,FALSE))</f>
        <v/>
      </c>
    </row>
    <row r="4014" spans="18:18" x14ac:dyDescent="0.25">
      <c r="R4014" s="10" t="str">
        <f>+IF(ISNA(VLOOKUP(A4014,[1]Ecarts!A:X,24,FALSE)),"",VLOOKUP(A4014,[1]Ecarts!A:X,24,FALSE))</f>
        <v/>
      </c>
    </row>
    <row r="4015" spans="18:18" x14ac:dyDescent="0.25">
      <c r="R4015" s="10" t="str">
        <f>+IF(ISNA(VLOOKUP(A4015,[1]Ecarts!A:X,24,FALSE)),"",VLOOKUP(A4015,[1]Ecarts!A:X,24,FALSE))</f>
        <v/>
      </c>
    </row>
    <row r="4016" spans="18:18" x14ac:dyDescent="0.25">
      <c r="R4016" s="10" t="str">
        <f>+IF(ISNA(VLOOKUP(A4016,[1]Ecarts!A:X,24,FALSE)),"",VLOOKUP(A4016,[1]Ecarts!A:X,24,FALSE))</f>
        <v/>
      </c>
    </row>
    <row r="4017" spans="18:18" x14ac:dyDescent="0.25">
      <c r="R4017" s="10" t="str">
        <f>+IF(ISNA(VLOOKUP(A4017,[1]Ecarts!A:X,24,FALSE)),"",VLOOKUP(A4017,[1]Ecarts!A:X,24,FALSE))</f>
        <v/>
      </c>
    </row>
    <row r="4018" spans="18:18" x14ac:dyDescent="0.25">
      <c r="R4018" s="10" t="str">
        <f>+IF(ISNA(VLOOKUP(A4018,[1]Ecarts!A:X,24,FALSE)),"",VLOOKUP(A4018,[1]Ecarts!A:X,24,FALSE))</f>
        <v/>
      </c>
    </row>
    <row r="4019" spans="18:18" x14ac:dyDescent="0.25">
      <c r="R4019" s="10" t="str">
        <f>+IF(ISNA(VLOOKUP(A4019,[1]Ecarts!A:X,24,FALSE)),"",VLOOKUP(A4019,[1]Ecarts!A:X,24,FALSE))</f>
        <v/>
      </c>
    </row>
    <row r="4020" spans="18:18" x14ac:dyDescent="0.25">
      <c r="R4020" s="10" t="str">
        <f>+IF(ISNA(VLOOKUP(A4020,[1]Ecarts!A:X,24,FALSE)),"",VLOOKUP(A4020,[1]Ecarts!A:X,24,FALSE))</f>
        <v/>
      </c>
    </row>
    <row r="4021" spans="18:18" x14ac:dyDescent="0.25">
      <c r="R4021" s="10" t="str">
        <f>+IF(ISNA(VLOOKUP(A4021,[1]Ecarts!A:X,24,FALSE)),"",VLOOKUP(A4021,[1]Ecarts!A:X,24,FALSE))</f>
        <v/>
      </c>
    </row>
    <row r="4022" spans="18:18" x14ac:dyDescent="0.25">
      <c r="R4022" s="10" t="str">
        <f>+IF(ISNA(VLOOKUP(A4022,[1]Ecarts!A:X,24,FALSE)),"",VLOOKUP(A4022,[1]Ecarts!A:X,24,FALSE))</f>
        <v/>
      </c>
    </row>
    <row r="4023" spans="18:18" x14ac:dyDescent="0.25">
      <c r="R4023" s="10" t="str">
        <f>+IF(ISNA(VLOOKUP(A4023,[1]Ecarts!A:X,24,FALSE)),"",VLOOKUP(A4023,[1]Ecarts!A:X,24,FALSE))</f>
        <v/>
      </c>
    </row>
    <row r="4024" spans="18:18" x14ac:dyDescent="0.25">
      <c r="R4024" s="10" t="str">
        <f>+IF(ISNA(VLOOKUP(A4024,[1]Ecarts!A:X,24,FALSE)),"",VLOOKUP(A4024,[1]Ecarts!A:X,24,FALSE))</f>
        <v/>
      </c>
    </row>
    <row r="4025" spans="18:18" x14ac:dyDescent="0.25">
      <c r="R4025" s="10" t="str">
        <f>+IF(ISNA(VLOOKUP(A4025,[1]Ecarts!A:X,24,FALSE)),"",VLOOKUP(A4025,[1]Ecarts!A:X,24,FALSE))</f>
        <v/>
      </c>
    </row>
    <row r="4026" spans="18:18" x14ac:dyDescent="0.25">
      <c r="R4026" s="10" t="str">
        <f>+IF(ISNA(VLOOKUP(A4026,[1]Ecarts!A:X,24,FALSE)),"",VLOOKUP(A4026,[1]Ecarts!A:X,24,FALSE))</f>
        <v/>
      </c>
    </row>
    <row r="4027" spans="18:18" x14ac:dyDescent="0.25">
      <c r="R4027" s="10" t="str">
        <f>+IF(ISNA(VLOOKUP(A4027,[1]Ecarts!A:X,24,FALSE)),"",VLOOKUP(A4027,[1]Ecarts!A:X,24,FALSE))</f>
        <v/>
      </c>
    </row>
    <row r="4028" spans="18:18" x14ac:dyDescent="0.25">
      <c r="R4028" s="10" t="str">
        <f>+IF(ISNA(VLOOKUP(A4028,[1]Ecarts!A:X,24,FALSE)),"",VLOOKUP(A4028,[1]Ecarts!A:X,24,FALSE))</f>
        <v/>
      </c>
    </row>
    <row r="4029" spans="18:18" x14ac:dyDescent="0.25">
      <c r="R4029" s="10" t="str">
        <f>+IF(ISNA(VLOOKUP(A4029,[1]Ecarts!A:X,24,FALSE)),"",VLOOKUP(A4029,[1]Ecarts!A:X,24,FALSE))</f>
        <v/>
      </c>
    </row>
    <row r="4030" spans="18:18" x14ac:dyDescent="0.25">
      <c r="R4030" s="10" t="str">
        <f>+IF(ISNA(VLOOKUP(A4030,[1]Ecarts!A:X,24,FALSE)),"",VLOOKUP(A4030,[1]Ecarts!A:X,24,FALSE))</f>
        <v/>
      </c>
    </row>
    <row r="4031" spans="18:18" x14ac:dyDescent="0.25">
      <c r="R4031" s="10" t="str">
        <f>+IF(ISNA(VLOOKUP(A4031,[1]Ecarts!A:X,24,FALSE)),"",VLOOKUP(A4031,[1]Ecarts!A:X,24,FALSE))</f>
        <v/>
      </c>
    </row>
    <row r="4032" spans="18:18" x14ac:dyDescent="0.25">
      <c r="R4032" s="10" t="str">
        <f>+IF(ISNA(VLOOKUP(A4032,[1]Ecarts!A:X,24,FALSE)),"",VLOOKUP(A4032,[1]Ecarts!A:X,24,FALSE))</f>
        <v/>
      </c>
    </row>
    <row r="4033" spans="18:18" x14ac:dyDescent="0.25">
      <c r="R4033" s="10" t="str">
        <f>+IF(ISNA(VLOOKUP(A4033,[1]Ecarts!A:X,24,FALSE)),"",VLOOKUP(A4033,[1]Ecarts!A:X,24,FALSE))</f>
        <v/>
      </c>
    </row>
    <row r="4034" spans="18:18" x14ac:dyDescent="0.25">
      <c r="R4034" s="10" t="str">
        <f>+IF(ISNA(VLOOKUP(A4034,[1]Ecarts!A:X,24,FALSE)),"",VLOOKUP(A4034,[1]Ecarts!A:X,24,FALSE))</f>
        <v/>
      </c>
    </row>
    <row r="4035" spans="18:18" x14ac:dyDescent="0.25">
      <c r="R4035" s="10" t="str">
        <f>+IF(ISNA(VLOOKUP(A4035,[1]Ecarts!A:X,24,FALSE)),"",VLOOKUP(A4035,[1]Ecarts!A:X,24,FALSE))</f>
        <v/>
      </c>
    </row>
    <row r="4036" spans="18:18" x14ac:dyDescent="0.25">
      <c r="R4036" s="10" t="str">
        <f>+IF(ISNA(VLOOKUP(A4036,[1]Ecarts!A:X,24,FALSE)),"",VLOOKUP(A4036,[1]Ecarts!A:X,24,FALSE))</f>
        <v/>
      </c>
    </row>
    <row r="4037" spans="18:18" x14ac:dyDescent="0.25">
      <c r="R4037" s="10" t="str">
        <f>+IF(ISNA(VLOOKUP(A4037,[1]Ecarts!A:X,24,FALSE)),"",VLOOKUP(A4037,[1]Ecarts!A:X,24,FALSE))</f>
        <v/>
      </c>
    </row>
    <row r="4038" spans="18:18" x14ac:dyDescent="0.25">
      <c r="R4038" s="10" t="str">
        <f>+IF(ISNA(VLOOKUP(A4038,[1]Ecarts!A:X,24,FALSE)),"",VLOOKUP(A4038,[1]Ecarts!A:X,24,FALSE))</f>
        <v/>
      </c>
    </row>
    <row r="4039" spans="18:18" x14ac:dyDescent="0.25">
      <c r="R4039" s="10" t="str">
        <f>+IF(ISNA(VLOOKUP(A4039,[1]Ecarts!A:X,24,FALSE)),"",VLOOKUP(A4039,[1]Ecarts!A:X,24,FALSE))</f>
        <v/>
      </c>
    </row>
    <row r="4040" spans="18:18" x14ac:dyDescent="0.25">
      <c r="R4040" s="10" t="str">
        <f>+IF(ISNA(VLOOKUP(A4040,[1]Ecarts!A:X,24,FALSE)),"",VLOOKUP(A4040,[1]Ecarts!A:X,24,FALSE))</f>
        <v/>
      </c>
    </row>
    <row r="4041" spans="18:18" x14ac:dyDescent="0.25">
      <c r="R4041" s="10" t="str">
        <f>+IF(ISNA(VLOOKUP(A4041,[1]Ecarts!A:X,24,FALSE)),"",VLOOKUP(A4041,[1]Ecarts!A:X,24,FALSE))</f>
        <v/>
      </c>
    </row>
    <row r="4042" spans="18:18" x14ac:dyDescent="0.25">
      <c r="R4042" s="10" t="str">
        <f>+IF(ISNA(VLOOKUP(A4042,[1]Ecarts!A:X,24,FALSE)),"",VLOOKUP(A4042,[1]Ecarts!A:X,24,FALSE))</f>
        <v/>
      </c>
    </row>
    <row r="4043" spans="18:18" x14ac:dyDescent="0.25">
      <c r="R4043" s="10" t="str">
        <f>+IF(ISNA(VLOOKUP(A4043,[1]Ecarts!A:X,24,FALSE)),"",VLOOKUP(A4043,[1]Ecarts!A:X,24,FALSE))</f>
        <v/>
      </c>
    </row>
    <row r="4044" spans="18:18" x14ac:dyDescent="0.25">
      <c r="R4044" s="10" t="str">
        <f>+IF(ISNA(VLOOKUP(A4044,[1]Ecarts!A:X,24,FALSE)),"",VLOOKUP(A4044,[1]Ecarts!A:X,24,FALSE))</f>
        <v/>
      </c>
    </row>
    <row r="4045" spans="18:18" x14ac:dyDescent="0.25">
      <c r="R4045" s="10" t="str">
        <f>+IF(ISNA(VLOOKUP(A4045,[1]Ecarts!A:X,24,FALSE)),"",VLOOKUP(A4045,[1]Ecarts!A:X,24,FALSE))</f>
        <v/>
      </c>
    </row>
    <row r="4046" spans="18:18" x14ac:dyDescent="0.25">
      <c r="R4046" s="10" t="str">
        <f>+IF(ISNA(VLOOKUP(A4046,[1]Ecarts!A:X,24,FALSE)),"",VLOOKUP(A4046,[1]Ecarts!A:X,24,FALSE))</f>
        <v/>
      </c>
    </row>
    <row r="4047" spans="18:18" x14ac:dyDescent="0.25">
      <c r="R4047" s="10" t="str">
        <f>+IF(ISNA(VLOOKUP(A4047,[1]Ecarts!A:X,24,FALSE)),"",VLOOKUP(A4047,[1]Ecarts!A:X,24,FALSE))</f>
        <v/>
      </c>
    </row>
    <row r="4048" spans="18:18" x14ac:dyDescent="0.25">
      <c r="R4048" s="10" t="str">
        <f>+IF(ISNA(VLOOKUP(A4048,[1]Ecarts!A:X,24,FALSE)),"",VLOOKUP(A4048,[1]Ecarts!A:X,24,FALSE))</f>
        <v/>
      </c>
    </row>
    <row r="4049" spans="18:18" x14ac:dyDescent="0.25">
      <c r="R4049" s="10" t="str">
        <f>+IF(ISNA(VLOOKUP(A4049,[1]Ecarts!A:X,24,FALSE)),"",VLOOKUP(A4049,[1]Ecarts!A:X,24,FALSE))</f>
        <v/>
      </c>
    </row>
    <row r="4050" spans="18:18" x14ac:dyDescent="0.25">
      <c r="R4050" s="10" t="str">
        <f>+IF(ISNA(VLOOKUP(A4050,[1]Ecarts!A:X,24,FALSE)),"",VLOOKUP(A4050,[1]Ecarts!A:X,24,FALSE))</f>
        <v/>
      </c>
    </row>
    <row r="4051" spans="18:18" x14ac:dyDescent="0.25">
      <c r="R4051" s="10" t="str">
        <f>+IF(ISNA(VLOOKUP(A4051,[1]Ecarts!A:X,24,FALSE)),"",VLOOKUP(A4051,[1]Ecarts!A:X,24,FALSE))</f>
        <v/>
      </c>
    </row>
    <row r="4052" spans="18:18" x14ac:dyDescent="0.25">
      <c r="R4052" s="10" t="str">
        <f>+IF(ISNA(VLOOKUP(A4052,[1]Ecarts!A:X,24,FALSE)),"",VLOOKUP(A4052,[1]Ecarts!A:X,24,FALSE))</f>
        <v/>
      </c>
    </row>
    <row r="4053" spans="18:18" x14ac:dyDescent="0.25">
      <c r="R4053" s="10" t="str">
        <f>+IF(ISNA(VLOOKUP(A4053,[1]Ecarts!A:X,24,FALSE)),"",VLOOKUP(A4053,[1]Ecarts!A:X,24,FALSE))</f>
        <v/>
      </c>
    </row>
    <row r="4054" spans="18:18" x14ac:dyDescent="0.25">
      <c r="R4054" s="10" t="str">
        <f>+IF(ISNA(VLOOKUP(A4054,[1]Ecarts!A:X,24,FALSE)),"",VLOOKUP(A4054,[1]Ecarts!A:X,24,FALSE))</f>
        <v/>
      </c>
    </row>
    <row r="4055" spans="18:18" x14ac:dyDescent="0.25">
      <c r="R4055" s="10" t="str">
        <f>+IF(ISNA(VLOOKUP(A4055,[1]Ecarts!A:X,24,FALSE)),"",VLOOKUP(A4055,[1]Ecarts!A:X,24,FALSE))</f>
        <v/>
      </c>
    </row>
    <row r="4056" spans="18:18" x14ac:dyDescent="0.25">
      <c r="R4056" s="10" t="str">
        <f>+IF(ISNA(VLOOKUP(A4056,[1]Ecarts!A:X,24,FALSE)),"",VLOOKUP(A4056,[1]Ecarts!A:X,24,FALSE))</f>
        <v/>
      </c>
    </row>
    <row r="4057" spans="18:18" x14ac:dyDescent="0.25">
      <c r="R4057" s="10" t="str">
        <f>+IF(ISNA(VLOOKUP(A4057,[1]Ecarts!A:X,24,FALSE)),"",VLOOKUP(A4057,[1]Ecarts!A:X,24,FALSE))</f>
        <v/>
      </c>
    </row>
    <row r="4058" spans="18:18" x14ac:dyDescent="0.25">
      <c r="R4058" s="10" t="str">
        <f>+IF(ISNA(VLOOKUP(A4058,[1]Ecarts!A:X,24,FALSE)),"",VLOOKUP(A4058,[1]Ecarts!A:X,24,FALSE))</f>
        <v/>
      </c>
    </row>
    <row r="4059" spans="18:18" x14ac:dyDescent="0.25">
      <c r="R4059" s="10" t="str">
        <f>+IF(ISNA(VLOOKUP(A4059,[1]Ecarts!A:X,24,FALSE)),"",VLOOKUP(A4059,[1]Ecarts!A:X,24,FALSE))</f>
        <v/>
      </c>
    </row>
    <row r="4060" spans="18:18" x14ac:dyDescent="0.25">
      <c r="R4060" s="10" t="str">
        <f>+IF(ISNA(VLOOKUP(A4060,[1]Ecarts!A:X,24,FALSE)),"",VLOOKUP(A4060,[1]Ecarts!A:X,24,FALSE))</f>
        <v/>
      </c>
    </row>
    <row r="4061" spans="18:18" x14ac:dyDescent="0.25">
      <c r="R4061" s="10" t="str">
        <f>+IF(ISNA(VLOOKUP(A4061,[1]Ecarts!A:X,24,FALSE)),"",VLOOKUP(A4061,[1]Ecarts!A:X,24,FALSE))</f>
        <v/>
      </c>
    </row>
    <row r="4062" spans="18:18" x14ac:dyDescent="0.25">
      <c r="R4062" s="10" t="str">
        <f>+IF(ISNA(VLOOKUP(A4062,[1]Ecarts!A:X,24,FALSE)),"",VLOOKUP(A4062,[1]Ecarts!A:X,24,FALSE))</f>
        <v/>
      </c>
    </row>
    <row r="4063" spans="18:18" x14ac:dyDescent="0.25">
      <c r="R4063" s="10" t="str">
        <f>+IF(ISNA(VLOOKUP(A4063,[1]Ecarts!A:X,24,FALSE)),"",VLOOKUP(A4063,[1]Ecarts!A:X,24,FALSE))</f>
        <v/>
      </c>
    </row>
    <row r="4064" spans="18:18" x14ac:dyDescent="0.25">
      <c r="R4064" s="10" t="str">
        <f>+IF(ISNA(VLOOKUP(A4064,[1]Ecarts!A:X,24,FALSE)),"",VLOOKUP(A4064,[1]Ecarts!A:X,24,FALSE))</f>
        <v/>
      </c>
    </row>
    <row r="4065" spans="18:18" x14ac:dyDescent="0.25">
      <c r="R4065" s="10" t="str">
        <f>+IF(ISNA(VLOOKUP(A4065,[1]Ecarts!A:X,24,FALSE)),"",VLOOKUP(A4065,[1]Ecarts!A:X,24,FALSE))</f>
        <v/>
      </c>
    </row>
    <row r="4066" spans="18:18" x14ac:dyDescent="0.25">
      <c r="R4066" s="10" t="str">
        <f>+IF(ISNA(VLOOKUP(A4066,[1]Ecarts!A:X,24,FALSE)),"",VLOOKUP(A4066,[1]Ecarts!A:X,24,FALSE))</f>
        <v/>
      </c>
    </row>
    <row r="4067" spans="18:18" x14ac:dyDescent="0.25">
      <c r="R4067" s="10" t="str">
        <f>+IF(ISNA(VLOOKUP(A4067,[1]Ecarts!A:X,24,FALSE)),"",VLOOKUP(A4067,[1]Ecarts!A:X,24,FALSE))</f>
        <v/>
      </c>
    </row>
    <row r="4068" spans="18:18" x14ac:dyDescent="0.25">
      <c r="R4068" s="10" t="str">
        <f>+IF(ISNA(VLOOKUP(A4068,[1]Ecarts!A:X,24,FALSE)),"",VLOOKUP(A4068,[1]Ecarts!A:X,24,FALSE))</f>
        <v/>
      </c>
    </row>
    <row r="4069" spans="18:18" x14ac:dyDescent="0.25">
      <c r="R4069" s="10" t="str">
        <f>+IF(ISNA(VLOOKUP(A4069,[1]Ecarts!A:X,24,FALSE)),"",VLOOKUP(A4069,[1]Ecarts!A:X,24,FALSE))</f>
        <v/>
      </c>
    </row>
    <row r="4070" spans="18:18" x14ac:dyDescent="0.25">
      <c r="R4070" s="10" t="str">
        <f>+IF(ISNA(VLOOKUP(A4070,[1]Ecarts!A:X,24,FALSE)),"",VLOOKUP(A4070,[1]Ecarts!A:X,24,FALSE))</f>
        <v/>
      </c>
    </row>
    <row r="4071" spans="18:18" x14ac:dyDescent="0.25">
      <c r="R4071" s="10" t="str">
        <f>+IF(ISNA(VLOOKUP(A4071,[1]Ecarts!A:X,24,FALSE)),"",VLOOKUP(A4071,[1]Ecarts!A:X,24,FALSE))</f>
        <v/>
      </c>
    </row>
    <row r="4072" spans="18:18" x14ac:dyDescent="0.25">
      <c r="R4072" s="10" t="str">
        <f>+IF(ISNA(VLOOKUP(A4072,[1]Ecarts!A:X,24,FALSE)),"",VLOOKUP(A4072,[1]Ecarts!A:X,24,FALSE))</f>
        <v/>
      </c>
    </row>
    <row r="4073" spans="18:18" x14ac:dyDescent="0.25">
      <c r="R4073" s="10" t="str">
        <f>+IF(ISNA(VLOOKUP(A4073,[1]Ecarts!A:X,24,FALSE)),"",VLOOKUP(A4073,[1]Ecarts!A:X,24,FALSE))</f>
        <v/>
      </c>
    </row>
    <row r="4074" spans="18:18" x14ac:dyDescent="0.25">
      <c r="R4074" s="10" t="str">
        <f>+IF(ISNA(VLOOKUP(A4074,[1]Ecarts!A:X,24,FALSE)),"",VLOOKUP(A4074,[1]Ecarts!A:X,24,FALSE))</f>
        <v/>
      </c>
    </row>
    <row r="4075" spans="18:18" x14ac:dyDescent="0.25">
      <c r="R4075" s="10" t="str">
        <f>+IF(ISNA(VLOOKUP(A4075,[1]Ecarts!A:X,24,FALSE)),"",VLOOKUP(A4075,[1]Ecarts!A:X,24,FALSE))</f>
        <v/>
      </c>
    </row>
    <row r="4076" spans="18:18" x14ac:dyDescent="0.25">
      <c r="R4076" s="10" t="str">
        <f>+IF(ISNA(VLOOKUP(A4076,[1]Ecarts!A:X,24,FALSE)),"",VLOOKUP(A4076,[1]Ecarts!A:X,24,FALSE))</f>
        <v/>
      </c>
    </row>
    <row r="4077" spans="18:18" x14ac:dyDescent="0.25">
      <c r="R4077" s="10" t="str">
        <f>+IF(ISNA(VLOOKUP(A4077,[1]Ecarts!A:X,24,FALSE)),"",VLOOKUP(A4077,[1]Ecarts!A:X,24,FALSE))</f>
        <v/>
      </c>
    </row>
    <row r="4078" spans="18:18" x14ac:dyDescent="0.25">
      <c r="R4078" s="10" t="str">
        <f>+IF(ISNA(VLOOKUP(A4078,[1]Ecarts!A:X,24,FALSE)),"",VLOOKUP(A4078,[1]Ecarts!A:X,24,FALSE))</f>
        <v/>
      </c>
    </row>
    <row r="4079" spans="18:18" x14ac:dyDescent="0.25">
      <c r="R4079" s="10" t="str">
        <f>+IF(ISNA(VLOOKUP(A4079,[1]Ecarts!A:X,24,FALSE)),"",VLOOKUP(A4079,[1]Ecarts!A:X,24,FALSE))</f>
        <v/>
      </c>
    </row>
    <row r="4080" spans="18:18" x14ac:dyDescent="0.25">
      <c r="R4080" s="10" t="str">
        <f>+IF(ISNA(VLOOKUP(A4080,[1]Ecarts!A:X,24,FALSE)),"",VLOOKUP(A4080,[1]Ecarts!A:X,24,FALSE))</f>
        <v/>
      </c>
    </row>
    <row r="4081" spans="18:18" x14ac:dyDescent="0.25">
      <c r="R4081" s="10" t="str">
        <f>+IF(ISNA(VLOOKUP(A4081,[1]Ecarts!A:X,24,FALSE)),"",VLOOKUP(A4081,[1]Ecarts!A:X,24,FALSE))</f>
        <v/>
      </c>
    </row>
    <row r="4082" spans="18:18" x14ac:dyDescent="0.25">
      <c r="R4082" s="10" t="str">
        <f>+IF(ISNA(VLOOKUP(A4082,[1]Ecarts!A:X,24,FALSE)),"",VLOOKUP(A4082,[1]Ecarts!A:X,24,FALSE))</f>
        <v/>
      </c>
    </row>
    <row r="4083" spans="18:18" x14ac:dyDescent="0.25">
      <c r="R4083" s="10" t="str">
        <f>+IF(ISNA(VLOOKUP(A4083,[1]Ecarts!A:X,24,FALSE)),"",VLOOKUP(A4083,[1]Ecarts!A:X,24,FALSE))</f>
        <v/>
      </c>
    </row>
    <row r="4084" spans="18:18" x14ac:dyDescent="0.25">
      <c r="R4084" s="10" t="str">
        <f>+IF(ISNA(VLOOKUP(A4084,[1]Ecarts!A:X,24,FALSE)),"",VLOOKUP(A4084,[1]Ecarts!A:X,24,FALSE))</f>
        <v/>
      </c>
    </row>
    <row r="4085" spans="18:18" x14ac:dyDescent="0.25">
      <c r="R4085" s="10" t="str">
        <f>+IF(ISNA(VLOOKUP(A4085,[1]Ecarts!A:X,24,FALSE)),"",VLOOKUP(A4085,[1]Ecarts!A:X,24,FALSE))</f>
        <v/>
      </c>
    </row>
    <row r="4086" spans="18:18" x14ac:dyDescent="0.25">
      <c r="R4086" s="10" t="str">
        <f>+IF(ISNA(VLOOKUP(A4086,[1]Ecarts!A:X,24,FALSE)),"",VLOOKUP(A4086,[1]Ecarts!A:X,24,FALSE))</f>
        <v/>
      </c>
    </row>
    <row r="4087" spans="18:18" x14ac:dyDescent="0.25">
      <c r="R4087" s="10" t="str">
        <f>+IF(ISNA(VLOOKUP(A4087,[1]Ecarts!A:X,24,FALSE)),"",VLOOKUP(A4087,[1]Ecarts!A:X,24,FALSE))</f>
        <v/>
      </c>
    </row>
    <row r="4088" spans="18:18" x14ac:dyDescent="0.25">
      <c r="R4088" s="10" t="str">
        <f>+IF(ISNA(VLOOKUP(A4088,[1]Ecarts!A:X,24,FALSE)),"",VLOOKUP(A4088,[1]Ecarts!A:X,24,FALSE))</f>
        <v/>
      </c>
    </row>
    <row r="4089" spans="18:18" x14ac:dyDescent="0.25">
      <c r="R4089" s="10" t="str">
        <f>+IF(ISNA(VLOOKUP(A4089,[1]Ecarts!A:X,24,FALSE)),"",VLOOKUP(A4089,[1]Ecarts!A:X,24,FALSE))</f>
        <v/>
      </c>
    </row>
    <row r="4090" spans="18:18" x14ac:dyDescent="0.25">
      <c r="R4090" s="10" t="str">
        <f>+IF(ISNA(VLOOKUP(A4090,[1]Ecarts!A:X,24,FALSE)),"",VLOOKUP(A4090,[1]Ecarts!A:X,24,FALSE))</f>
        <v/>
      </c>
    </row>
    <row r="4091" spans="18:18" x14ac:dyDescent="0.25">
      <c r="R4091" s="10" t="str">
        <f>+IF(ISNA(VLOOKUP(A4091,[1]Ecarts!A:X,24,FALSE)),"",VLOOKUP(A4091,[1]Ecarts!A:X,24,FALSE))</f>
        <v/>
      </c>
    </row>
    <row r="4092" spans="18:18" x14ac:dyDescent="0.25">
      <c r="R4092" s="10" t="str">
        <f>+IF(ISNA(VLOOKUP(A4092,[1]Ecarts!A:X,24,FALSE)),"",VLOOKUP(A4092,[1]Ecarts!A:X,24,FALSE))</f>
        <v/>
      </c>
    </row>
    <row r="4093" spans="18:18" x14ac:dyDescent="0.25">
      <c r="R4093" s="10" t="str">
        <f>+IF(ISNA(VLOOKUP(A4093,[1]Ecarts!A:X,24,FALSE)),"",VLOOKUP(A4093,[1]Ecarts!A:X,24,FALSE))</f>
        <v/>
      </c>
    </row>
    <row r="4094" spans="18:18" x14ac:dyDescent="0.25">
      <c r="R4094" s="10" t="str">
        <f>+IF(ISNA(VLOOKUP(A4094,[1]Ecarts!A:X,24,FALSE)),"",VLOOKUP(A4094,[1]Ecarts!A:X,24,FALSE))</f>
        <v/>
      </c>
    </row>
    <row r="4095" spans="18:18" x14ac:dyDescent="0.25">
      <c r="R4095" s="10" t="str">
        <f>+IF(ISNA(VLOOKUP(A4095,[1]Ecarts!A:X,24,FALSE)),"",VLOOKUP(A4095,[1]Ecarts!A:X,24,FALSE))</f>
        <v/>
      </c>
    </row>
    <row r="4096" spans="18:18" x14ac:dyDescent="0.25">
      <c r="R4096" s="10" t="str">
        <f>+IF(ISNA(VLOOKUP(A4096,[1]Ecarts!A:X,24,FALSE)),"",VLOOKUP(A4096,[1]Ecarts!A:X,24,FALSE))</f>
        <v/>
      </c>
    </row>
    <row r="4097" spans="18:18" x14ac:dyDescent="0.25">
      <c r="R4097" s="10" t="str">
        <f>+IF(ISNA(VLOOKUP(A4097,[1]Ecarts!A:X,24,FALSE)),"",VLOOKUP(A4097,[1]Ecarts!A:X,24,FALSE))</f>
        <v/>
      </c>
    </row>
    <row r="4098" spans="18:18" x14ac:dyDescent="0.25">
      <c r="R4098" s="10" t="str">
        <f>+IF(ISNA(VLOOKUP(A4098,[1]Ecarts!A:X,24,FALSE)),"",VLOOKUP(A4098,[1]Ecarts!A:X,24,FALSE))</f>
        <v/>
      </c>
    </row>
    <row r="4099" spans="18:18" x14ac:dyDescent="0.25">
      <c r="R4099" s="10" t="str">
        <f>+IF(ISNA(VLOOKUP(A4099,[1]Ecarts!A:X,24,FALSE)),"",VLOOKUP(A4099,[1]Ecarts!A:X,24,FALSE))</f>
        <v/>
      </c>
    </row>
    <row r="4100" spans="18:18" x14ac:dyDescent="0.25">
      <c r="R4100" s="10" t="str">
        <f>+IF(ISNA(VLOOKUP(A4100,[1]Ecarts!A:X,24,FALSE)),"",VLOOKUP(A4100,[1]Ecarts!A:X,24,FALSE))</f>
        <v/>
      </c>
    </row>
    <row r="4101" spans="18:18" x14ac:dyDescent="0.25">
      <c r="R4101" s="10" t="str">
        <f>+IF(ISNA(VLOOKUP(A4101,[1]Ecarts!A:X,24,FALSE)),"",VLOOKUP(A4101,[1]Ecarts!A:X,24,FALSE))</f>
        <v/>
      </c>
    </row>
    <row r="4102" spans="18:18" x14ac:dyDescent="0.25">
      <c r="R4102" s="10" t="str">
        <f>+IF(ISNA(VLOOKUP(A4102,[1]Ecarts!A:X,24,FALSE)),"",VLOOKUP(A4102,[1]Ecarts!A:X,24,FALSE))</f>
        <v/>
      </c>
    </row>
    <row r="4103" spans="18:18" x14ac:dyDescent="0.25">
      <c r="R4103" s="10" t="str">
        <f>+IF(ISNA(VLOOKUP(A4103,[1]Ecarts!A:X,24,FALSE)),"",VLOOKUP(A4103,[1]Ecarts!A:X,24,FALSE))</f>
        <v/>
      </c>
    </row>
    <row r="4104" spans="18:18" x14ac:dyDescent="0.25">
      <c r="R4104" s="10" t="str">
        <f>+IF(ISNA(VLOOKUP(A4104,[1]Ecarts!A:X,24,FALSE)),"",VLOOKUP(A4104,[1]Ecarts!A:X,24,FALSE))</f>
        <v/>
      </c>
    </row>
    <row r="4105" spans="18:18" x14ac:dyDescent="0.25">
      <c r="R4105" s="10" t="str">
        <f>+IF(ISNA(VLOOKUP(A4105,[1]Ecarts!A:X,24,FALSE)),"",VLOOKUP(A4105,[1]Ecarts!A:X,24,FALSE))</f>
        <v/>
      </c>
    </row>
    <row r="4106" spans="18:18" x14ac:dyDescent="0.25">
      <c r="R4106" s="10" t="str">
        <f>+IF(ISNA(VLOOKUP(A4106,[1]Ecarts!A:X,24,FALSE)),"",VLOOKUP(A4106,[1]Ecarts!A:X,24,FALSE))</f>
        <v/>
      </c>
    </row>
    <row r="4107" spans="18:18" x14ac:dyDescent="0.25">
      <c r="R4107" s="10" t="str">
        <f>+IF(ISNA(VLOOKUP(A4107,[1]Ecarts!A:X,24,FALSE)),"",VLOOKUP(A4107,[1]Ecarts!A:X,24,FALSE))</f>
        <v/>
      </c>
    </row>
    <row r="4108" spans="18:18" x14ac:dyDescent="0.25">
      <c r="R4108" s="10" t="str">
        <f>+IF(ISNA(VLOOKUP(A4108,[1]Ecarts!A:X,24,FALSE)),"",VLOOKUP(A4108,[1]Ecarts!A:X,24,FALSE))</f>
        <v/>
      </c>
    </row>
    <row r="4109" spans="18:18" x14ac:dyDescent="0.25">
      <c r="R4109" s="10" t="str">
        <f>+IF(ISNA(VLOOKUP(A4109,[1]Ecarts!A:X,24,FALSE)),"",VLOOKUP(A4109,[1]Ecarts!A:X,24,FALSE))</f>
        <v/>
      </c>
    </row>
    <row r="4110" spans="18:18" x14ac:dyDescent="0.25">
      <c r="R4110" s="10" t="str">
        <f>+IF(ISNA(VLOOKUP(A4110,[1]Ecarts!A:X,24,FALSE)),"",VLOOKUP(A4110,[1]Ecarts!A:X,24,FALSE))</f>
        <v/>
      </c>
    </row>
    <row r="4111" spans="18:18" x14ac:dyDescent="0.25">
      <c r="R4111" s="10" t="str">
        <f>+IF(ISNA(VLOOKUP(A4111,[1]Ecarts!A:X,24,FALSE)),"",VLOOKUP(A4111,[1]Ecarts!A:X,24,FALSE))</f>
        <v/>
      </c>
    </row>
    <row r="4112" spans="18:18" x14ac:dyDescent="0.25">
      <c r="R4112" s="10" t="str">
        <f>+IF(ISNA(VLOOKUP(A4112,[1]Ecarts!A:X,24,FALSE)),"",VLOOKUP(A4112,[1]Ecarts!A:X,24,FALSE))</f>
        <v/>
      </c>
    </row>
    <row r="4113" spans="18:18" x14ac:dyDescent="0.25">
      <c r="R4113" s="10" t="str">
        <f>+IF(ISNA(VLOOKUP(A4113,[1]Ecarts!A:X,24,FALSE)),"",VLOOKUP(A4113,[1]Ecarts!A:X,24,FALSE))</f>
        <v/>
      </c>
    </row>
    <row r="4114" spans="18:18" x14ac:dyDescent="0.25">
      <c r="R4114" s="10" t="str">
        <f>+IF(ISNA(VLOOKUP(A4114,[1]Ecarts!A:X,24,FALSE)),"",VLOOKUP(A4114,[1]Ecarts!A:X,24,FALSE))</f>
        <v/>
      </c>
    </row>
    <row r="4115" spans="18:18" x14ac:dyDescent="0.25">
      <c r="R4115" s="10" t="str">
        <f>+IF(ISNA(VLOOKUP(A4115,[1]Ecarts!A:X,24,FALSE)),"",VLOOKUP(A4115,[1]Ecarts!A:X,24,FALSE))</f>
        <v/>
      </c>
    </row>
    <row r="4116" spans="18:18" x14ac:dyDescent="0.25">
      <c r="R4116" s="10" t="str">
        <f>+IF(ISNA(VLOOKUP(A4116,[1]Ecarts!A:X,24,FALSE)),"",VLOOKUP(A4116,[1]Ecarts!A:X,24,FALSE))</f>
        <v/>
      </c>
    </row>
    <row r="4117" spans="18:18" x14ac:dyDescent="0.25">
      <c r="R4117" s="10" t="str">
        <f>+IF(ISNA(VLOOKUP(A4117,[1]Ecarts!A:X,24,FALSE)),"",VLOOKUP(A4117,[1]Ecarts!A:X,24,FALSE))</f>
        <v/>
      </c>
    </row>
    <row r="4118" spans="18:18" x14ac:dyDescent="0.25">
      <c r="R4118" s="10" t="str">
        <f>+IF(ISNA(VLOOKUP(A4118,[1]Ecarts!A:X,24,FALSE)),"",VLOOKUP(A4118,[1]Ecarts!A:X,24,FALSE))</f>
        <v/>
      </c>
    </row>
    <row r="4119" spans="18:18" x14ac:dyDescent="0.25">
      <c r="R4119" s="10" t="str">
        <f>+IF(ISNA(VLOOKUP(A4119,[1]Ecarts!A:X,24,FALSE)),"",VLOOKUP(A4119,[1]Ecarts!A:X,24,FALSE))</f>
        <v/>
      </c>
    </row>
    <row r="4120" spans="18:18" x14ac:dyDescent="0.25">
      <c r="R4120" s="10" t="str">
        <f>+IF(ISNA(VLOOKUP(A4120,[1]Ecarts!A:X,24,FALSE)),"",VLOOKUP(A4120,[1]Ecarts!A:X,24,FALSE))</f>
        <v/>
      </c>
    </row>
    <row r="4121" spans="18:18" x14ac:dyDescent="0.25">
      <c r="R4121" s="10" t="str">
        <f>+IF(ISNA(VLOOKUP(A4121,[1]Ecarts!A:X,24,FALSE)),"",VLOOKUP(A4121,[1]Ecarts!A:X,24,FALSE))</f>
        <v/>
      </c>
    </row>
    <row r="4122" spans="18:18" x14ac:dyDescent="0.25">
      <c r="R4122" s="10" t="str">
        <f>+IF(ISNA(VLOOKUP(A4122,[1]Ecarts!A:X,24,FALSE)),"",VLOOKUP(A4122,[1]Ecarts!A:X,24,FALSE))</f>
        <v/>
      </c>
    </row>
    <row r="4123" spans="18:18" x14ac:dyDescent="0.25">
      <c r="R4123" s="10" t="str">
        <f>+IF(ISNA(VLOOKUP(A4123,[1]Ecarts!A:X,24,FALSE)),"",VLOOKUP(A4123,[1]Ecarts!A:X,24,FALSE))</f>
        <v/>
      </c>
    </row>
    <row r="4124" spans="18:18" x14ac:dyDescent="0.25">
      <c r="R4124" s="10" t="str">
        <f>+IF(ISNA(VLOOKUP(A4124,[1]Ecarts!A:X,24,FALSE)),"",VLOOKUP(A4124,[1]Ecarts!A:X,24,FALSE))</f>
        <v/>
      </c>
    </row>
    <row r="4125" spans="18:18" x14ac:dyDescent="0.25">
      <c r="R4125" s="10" t="str">
        <f>+IF(ISNA(VLOOKUP(A4125,[1]Ecarts!A:X,24,FALSE)),"",VLOOKUP(A4125,[1]Ecarts!A:X,24,FALSE))</f>
        <v/>
      </c>
    </row>
    <row r="4126" spans="18:18" x14ac:dyDescent="0.25">
      <c r="R4126" s="10" t="str">
        <f>+IF(ISNA(VLOOKUP(A4126,[1]Ecarts!A:X,24,FALSE)),"",VLOOKUP(A4126,[1]Ecarts!A:X,24,FALSE))</f>
        <v/>
      </c>
    </row>
    <row r="4127" spans="18:18" x14ac:dyDescent="0.25">
      <c r="R4127" s="10" t="str">
        <f>+IF(ISNA(VLOOKUP(A4127,[1]Ecarts!A:X,24,FALSE)),"",VLOOKUP(A4127,[1]Ecarts!A:X,24,FALSE))</f>
        <v/>
      </c>
    </row>
    <row r="4128" spans="18:18" x14ac:dyDescent="0.25">
      <c r="R4128" s="10" t="str">
        <f>+IF(ISNA(VLOOKUP(A4128,[1]Ecarts!A:X,24,FALSE)),"",VLOOKUP(A4128,[1]Ecarts!A:X,24,FALSE))</f>
        <v/>
      </c>
    </row>
    <row r="4129" spans="18:18" x14ac:dyDescent="0.25">
      <c r="R4129" s="10" t="str">
        <f>+IF(ISNA(VLOOKUP(A4129,[1]Ecarts!A:X,24,FALSE)),"",VLOOKUP(A4129,[1]Ecarts!A:X,24,FALSE))</f>
        <v/>
      </c>
    </row>
    <row r="4130" spans="18:18" x14ac:dyDescent="0.25">
      <c r="R4130" s="10" t="str">
        <f>+IF(ISNA(VLOOKUP(A4130,[1]Ecarts!A:X,24,FALSE)),"",VLOOKUP(A4130,[1]Ecarts!A:X,24,FALSE))</f>
        <v/>
      </c>
    </row>
    <row r="4131" spans="18:18" x14ac:dyDescent="0.25">
      <c r="R4131" s="10" t="str">
        <f>+IF(ISNA(VLOOKUP(A4131,[1]Ecarts!A:X,24,FALSE)),"",VLOOKUP(A4131,[1]Ecarts!A:X,24,FALSE))</f>
        <v/>
      </c>
    </row>
    <row r="4132" spans="18:18" x14ac:dyDescent="0.25">
      <c r="R4132" s="10" t="str">
        <f>+IF(ISNA(VLOOKUP(A4132,[1]Ecarts!A:X,24,FALSE)),"",VLOOKUP(A4132,[1]Ecarts!A:X,24,FALSE))</f>
        <v/>
      </c>
    </row>
    <row r="4133" spans="18:18" x14ac:dyDescent="0.25">
      <c r="R4133" s="10" t="str">
        <f>+IF(ISNA(VLOOKUP(A4133,[1]Ecarts!A:X,24,FALSE)),"",VLOOKUP(A4133,[1]Ecarts!A:X,24,FALSE))</f>
        <v/>
      </c>
    </row>
    <row r="4134" spans="18:18" x14ac:dyDescent="0.25">
      <c r="R4134" s="10" t="str">
        <f>+IF(ISNA(VLOOKUP(A4134,[1]Ecarts!A:X,24,FALSE)),"",VLOOKUP(A4134,[1]Ecarts!A:X,24,FALSE))</f>
        <v/>
      </c>
    </row>
    <row r="4135" spans="18:18" x14ac:dyDescent="0.25">
      <c r="R4135" s="10" t="str">
        <f>+IF(ISNA(VLOOKUP(A4135,[1]Ecarts!A:X,24,FALSE)),"",VLOOKUP(A4135,[1]Ecarts!A:X,24,FALSE))</f>
        <v/>
      </c>
    </row>
    <row r="4136" spans="18:18" x14ac:dyDescent="0.25">
      <c r="R4136" s="10" t="str">
        <f>+IF(ISNA(VLOOKUP(A4136,[1]Ecarts!A:X,24,FALSE)),"",VLOOKUP(A4136,[1]Ecarts!A:X,24,FALSE))</f>
        <v/>
      </c>
    </row>
    <row r="4137" spans="18:18" x14ac:dyDescent="0.25">
      <c r="R4137" s="10" t="str">
        <f>+IF(ISNA(VLOOKUP(A4137,[1]Ecarts!A:X,24,FALSE)),"",VLOOKUP(A4137,[1]Ecarts!A:X,24,FALSE))</f>
        <v/>
      </c>
    </row>
    <row r="4138" spans="18:18" x14ac:dyDescent="0.25">
      <c r="R4138" s="10" t="str">
        <f>+IF(ISNA(VLOOKUP(A4138,[1]Ecarts!A:X,24,FALSE)),"",VLOOKUP(A4138,[1]Ecarts!A:X,24,FALSE))</f>
        <v/>
      </c>
    </row>
    <row r="4139" spans="18:18" x14ac:dyDescent="0.25">
      <c r="R4139" s="10" t="str">
        <f>+IF(ISNA(VLOOKUP(A4139,[1]Ecarts!A:X,24,FALSE)),"",VLOOKUP(A4139,[1]Ecarts!A:X,24,FALSE))</f>
        <v/>
      </c>
    </row>
    <row r="4140" spans="18:18" x14ac:dyDescent="0.25">
      <c r="R4140" s="10" t="str">
        <f>+IF(ISNA(VLOOKUP(A4140,[1]Ecarts!A:X,24,FALSE)),"",VLOOKUP(A4140,[1]Ecarts!A:X,24,FALSE))</f>
        <v/>
      </c>
    </row>
    <row r="4141" spans="18:18" x14ac:dyDescent="0.25">
      <c r="R4141" s="10" t="str">
        <f>+IF(ISNA(VLOOKUP(A4141,[1]Ecarts!A:X,24,FALSE)),"",VLOOKUP(A4141,[1]Ecarts!A:X,24,FALSE))</f>
        <v/>
      </c>
    </row>
    <row r="4142" spans="18:18" x14ac:dyDescent="0.25">
      <c r="R4142" s="10" t="str">
        <f>+IF(ISNA(VLOOKUP(A4142,[1]Ecarts!A:X,24,FALSE)),"",VLOOKUP(A4142,[1]Ecarts!A:X,24,FALSE))</f>
        <v/>
      </c>
    </row>
    <row r="4143" spans="18:18" x14ac:dyDescent="0.25">
      <c r="R4143" s="10" t="str">
        <f>+IF(ISNA(VLOOKUP(A4143,[1]Ecarts!A:X,24,FALSE)),"",VLOOKUP(A4143,[1]Ecarts!A:X,24,FALSE))</f>
        <v/>
      </c>
    </row>
    <row r="4144" spans="18:18" x14ac:dyDescent="0.25">
      <c r="R4144" s="10" t="str">
        <f>+IF(ISNA(VLOOKUP(A4144,[1]Ecarts!A:X,24,FALSE)),"",VLOOKUP(A4144,[1]Ecarts!A:X,24,FALSE))</f>
        <v/>
      </c>
    </row>
    <row r="4145" spans="18:18" x14ac:dyDescent="0.25">
      <c r="R4145" s="10" t="str">
        <f>+IF(ISNA(VLOOKUP(A4145,[1]Ecarts!A:X,24,FALSE)),"",VLOOKUP(A4145,[1]Ecarts!A:X,24,FALSE))</f>
        <v/>
      </c>
    </row>
    <row r="4146" spans="18:18" x14ac:dyDescent="0.25">
      <c r="R4146" s="10" t="str">
        <f>+IF(ISNA(VLOOKUP(A4146,[1]Ecarts!A:X,24,FALSE)),"",VLOOKUP(A4146,[1]Ecarts!A:X,24,FALSE))</f>
        <v/>
      </c>
    </row>
    <row r="4147" spans="18:18" x14ac:dyDescent="0.25">
      <c r="R4147" s="10" t="str">
        <f>+IF(ISNA(VLOOKUP(A4147,[1]Ecarts!A:X,24,FALSE)),"",VLOOKUP(A4147,[1]Ecarts!A:X,24,FALSE))</f>
        <v/>
      </c>
    </row>
    <row r="4148" spans="18:18" x14ac:dyDescent="0.25">
      <c r="R4148" s="10" t="str">
        <f>+IF(ISNA(VLOOKUP(A4148,[1]Ecarts!A:X,24,FALSE)),"",VLOOKUP(A4148,[1]Ecarts!A:X,24,FALSE))</f>
        <v/>
      </c>
    </row>
    <row r="4149" spans="18:18" x14ac:dyDescent="0.25">
      <c r="R4149" s="10" t="str">
        <f>+IF(ISNA(VLOOKUP(A4149,[1]Ecarts!A:X,24,FALSE)),"",VLOOKUP(A4149,[1]Ecarts!A:X,24,FALSE))</f>
        <v/>
      </c>
    </row>
    <row r="4150" spans="18:18" x14ac:dyDescent="0.25">
      <c r="R4150" s="10" t="str">
        <f>+IF(ISNA(VLOOKUP(A4150,[1]Ecarts!A:X,24,FALSE)),"",VLOOKUP(A4150,[1]Ecarts!A:X,24,FALSE))</f>
        <v/>
      </c>
    </row>
    <row r="4151" spans="18:18" x14ac:dyDescent="0.25">
      <c r="R4151" s="10" t="str">
        <f>+IF(ISNA(VLOOKUP(A4151,[1]Ecarts!A:X,24,FALSE)),"",VLOOKUP(A4151,[1]Ecarts!A:X,24,FALSE))</f>
        <v/>
      </c>
    </row>
    <row r="4152" spans="18:18" x14ac:dyDescent="0.25">
      <c r="R4152" s="10" t="str">
        <f>+IF(ISNA(VLOOKUP(A4152,[1]Ecarts!A:X,24,FALSE)),"",VLOOKUP(A4152,[1]Ecarts!A:X,24,FALSE))</f>
        <v/>
      </c>
    </row>
    <row r="4153" spans="18:18" x14ac:dyDescent="0.25">
      <c r="R4153" s="10" t="str">
        <f>+IF(ISNA(VLOOKUP(A4153,[1]Ecarts!A:X,24,FALSE)),"",VLOOKUP(A4153,[1]Ecarts!A:X,24,FALSE))</f>
        <v/>
      </c>
    </row>
    <row r="4154" spans="18:18" x14ac:dyDescent="0.25">
      <c r="R4154" s="10" t="str">
        <f>+IF(ISNA(VLOOKUP(A4154,[1]Ecarts!A:X,24,FALSE)),"",VLOOKUP(A4154,[1]Ecarts!A:X,24,FALSE))</f>
        <v/>
      </c>
    </row>
    <row r="4155" spans="18:18" x14ac:dyDescent="0.25">
      <c r="R4155" s="10" t="str">
        <f>+IF(ISNA(VLOOKUP(A4155,[1]Ecarts!A:X,24,FALSE)),"",VLOOKUP(A4155,[1]Ecarts!A:X,24,FALSE))</f>
        <v/>
      </c>
    </row>
    <row r="4156" spans="18:18" x14ac:dyDescent="0.25">
      <c r="R4156" s="10" t="str">
        <f>+IF(ISNA(VLOOKUP(A4156,[1]Ecarts!A:X,24,FALSE)),"",VLOOKUP(A4156,[1]Ecarts!A:X,24,FALSE))</f>
        <v/>
      </c>
    </row>
    <row r="4157" spans="18:18" x14ac:dyDescent="0.25">
      <c r="R4157" s="10" t="str">
        <f>+IF(ISNA(VLOOKUP(A4157,[1]Ecarts!A:X,24,FALSE)),"",VLOOKUP(A4157,[1]Ecarts!A:X,24,FALSE))</f>
        <v/>
      </c>
    </row>
    <row r="4158" spans="18:18" x14ac:dyDescent="0.25">
      <c r="R4158" s="10" t="str">
        <f>+IF(ISNA(VLOOKUP(A4158,[1]Ecarts!A:X,24,FALSE)),"",VLOOKUP(A4158,[1]Ecarts!A:X,24,FALSE))</f>
        <v/>
      </c>
    </row>
    <row r="4159" spans="18:18" x14ac:dyDescent="0.25">
      <c r="R4159" s="10" t="str">
        <f>+IF(ISNA(VLOOKUP(A4159,[1]Ecarts!A:X,24,FALSE)),"",VLOOKUP(A4159,[1]Ecarts!A:X,24,FALSE))</f>
        <v/>
      </c>
    </row>
    <row r="4160" spans="18:18" x14ac:dyDescent="0.25">
      <c r="R4160" s="10" t="str">
        <f>+IF(ISNA(VLOOKUP(A4160,[1]Ecarts!A:X,24,FALSE)),"",VLOOKUP(A4160,[1]Ecarts!A:X,24,FALSE))</f>
        <v/>
      </c>
    </row>
    <row r="4161" spans="18:18" x14ac:dyDescent="0.25">
      <c r="R4161" s="10" t="str">
        <f>+IF(ISNA(VLOOKUP(A4161,[1]Ecarts!A:X,24,FALSE)),"",VLOOKUP(A4161,[1]Ecarts!A:X,24,FALSE))</f>
        <v/>
      </c>
    </row>
    <row r="4162" spans="18:18" x14ac:dyDescent="0.25">
      <c r="R4162" s="10" t="str">
        <f>+IF(ISNA(VLOOKUP(A4162,[1]Ecarts!A:X,24,FALSE)),"",VLOOKUP(A4162,[1]Ecarts!A:X,24,FALSE))</f>
        <v/>
      </c>
    </row>
    <row r="4163" spans="18:18" x14ac:dyDescent="0.25">
      <c r="R4163" s="10" t="str">
        <f>+IF(ISNA(VLOOKUP(A4163,[1]Ecarts!A:X,24,FALSE)),"",VLOOKUP(A4163,[1]Ecarts!A:X,24,FALSE))</f>
        <v/>
      </c>
    </row>
    <row r="4164" spans="18:18" x14ac:dyDescent="0.25">
      <c r="R4164" s="10" t="str">
        <f>+IF(ISNA(VLOOKUP(A4164,[1]Ecarts!A:X,24,FALSE)),"",VLOOKUP(A4164,[1]Ecarts!A:X,24,FALSE))</f>
        <v/>
      </c>
    </row>
    <row r="4165" spans="18:18" x14ac:dyDescent="0.25">
      <c r="R4165" s="10" t="str">
        <f>+IF(ISNA(VLOOKUP(A4165,[1]Ecarts!A:X,24,FALSE)),"",VLOOKUP(A4165,[1]Ecarts!A:X,24,FALSE))</f>
        <v/>
      </c>
    </row>
    <row r="4166" spans="18:18" x14ac:dyDescent="0.25">
      <c r="R4166" s="10" t="str">
        <f>+IF(ISNA(VLOOKUP(A4166,[1]Ecarts!A:X,24,FALSE)),"",VLOOKUP(A4166,[1]Ecarts!A:X,24,FALSE))</f>
        <v/>
      </c>
    </row>
    <row r="4167" spans="18:18" x14ac:dyDescent="0.25">
      <c r="R4167" s="10" t="str">
        <f>+IF(ISNA(VLOOKUP(A4167,[1]Ecarts!A:X,24,FALSE)),"",VLOOKUP(A4167,[1]Ecarts!A:X,24,FALSE))</f>
        <v/>
      </c>
    </row>
    <row r="4168" spans="18:18" x14ac:dyDescent="0.25">
      <c r="R4168" s="10" t="str">
        <f>+IF(ISNA(VLOOKUP(A4168,[1]Ecarts!A:X,24,FALSE)),"",VLOOKUP(A4168,[1]Ecarts!A:X,24,FALSE))</f>
        <v/>
      </c>
    </row>
    <row r="4169" spans="18:18" x14ac:dyDescent="0.25">
      <c r="R4169" s="10" t="str">
        <f>+IF(ISNA(VLOOKUP(A4169,[1]Ecarts!A:X,24,FALSE)),"",VLOOKUP(A4169,[1]Ecarts!A:X,24,FALSE))</f>
        <v/>
      </c>
    </row>
    <row r="4170" spans="18:18" x14ac:dyDescent="0.25">
      <c r="R4170" s="10" t="str">
        <f>+IF(ISNA(VLOOKUP(A4170,[1]Ecarts!A:X,24,FALSE)),"",VLOOKUP(A4170,[1]Ecarts!A:X,24,FALSE))</f>
        <v/>
      </c>
    </row>
    <row r="4171" spans="18:18" x14ac:dyDescent="0.25">
      <c r="R4171" s="10" t="str">
        <f>+IF(ISNA(VLOOKUP(A4171,[1]Ecarts!A:X,24,FALSE)),"",VLOOKUP(A4171,[1]Ecarts!A:X,24,FALSE))</f>
        <v/>
      </c>
    </row>
    <row r="4172" spans="18:18" x14ac:dyDescent="0.25">
      <c r="R4172" s="10" t="str">
        <f>+IF(ISNA(VLOOKUP(A4172,[1]Ecarts!A:X,24,FALSE)),"",VLOOKUP(A4172,[1]Ecarts!A:X,24,FALSE))</f>
        <v/>
      </c>
    </row>
    <row r="4173" spans="18:18" x14ac:dyDescent="0.25">
      <c r="R4173" s="10" t="str">
        <f>+IF(ISNA(VLOOKUP(A4173,[1]Ecarts!A:X,24,FALSE)),"",VLOOKUP(A4173,[1]Ecarts!A:X,24,FALSE))</f>
        <v/>
      </c>
    </row>
    <row r="4174" spans="18:18" x14ac:dyDescent="0.25">
      <c r="R4174" s="10" t="str">
        <f>+IF(ISNA(VLOOKUP(A4174,[1]Ecarts!A:X,24,FALSE)),"",VLOOKUP(A4174,[1]Ecarts!A:X,24,FALSE))</f>
        <v/>
      </c>
    </row>
    <row r="4175" spans="18:18" x14ac:dyDescent="0.25">
      <c r="R4175" s="10" t="str">
        <f>+IF(ISNA(VLOOKUP(A4175,[1]Ecarts!A:X,24,FALSE)),"",VLOOKUP(A4175,[1]Ecarts!A:X,24,FALSE))</f>
        <v/>
      </c>
    </row>
    <row r="4176" spans="18:18" x14ac:dyDescent="0.25">
      <c r="R4176" s="10" t="str">
        <f>+IF(ISNA(VLOOKUP(A4176,[1]Ecarts!A:X,24,FALSE)),"",VLOOKUP(A4176,[1]Ecarts!A:X,24,FALSE))</f>
        <v/>
      </c>
    </row>
    <row r="4177" spans="18:18" x14ac:dyDescent="0.25">
      <c r="R4177" s="10" t="str">
        <f>+IF(ISNA(VLOOKUP(A4177,[1]Ecarts!A:X,24,FALSE)),"",VLOOKUP(A4177,[1]Ecarts!A:X,24,FALSE))</f>
        <v/>
      </c>
    </row>
    <row r="4178" spans="18:18" x14ac:dyDescent="0.25">
      <c r="R4178" s="10" t="str">
        <f>+IF(ISNA(VLOOKUP(A4178,[1]Ecarts!A:X,24,FALSE)),"",VLOOKUP(A4178,[1]Ecarts!A:X,24,FALSE))</f>
        <v/>
      </c>
    </row>
    <row r="4179" spans="18:18" x14ac:dyDescent="0.25">
      <c r="R4179" s="10" t="str">
        <f>+IF(ISNA(VLOOKUP(A4179,[1]Ecarts!A:X,24,FALSE)),"",VLOOKUP(A4179,[1]Ecarts!A:X,24,FALSE))</f>
        <v/>
      </c>
    </row>
    <row r="4180" spans="18:18" x14ac:dyDescent="0.25">
      <c r="R4180" s="10" t="str">
        <f>+IF(ISNA(VLOOKUP(A4180,[1]Ecarts!A:X,24,FALSE)),"",VLOOKUP(A4180,[1]Ecarts!A:X,24,FALSE))</f>
        <v/>
      </c>
    </row>
    <row r="4181" spans="18:18" x14ac:dyDescent="0.25">
      <c r="R4181" s="10" t="str">
        <f>+IF(ISNA(VLOOKUP(A4181,[1]Ecarts!A:X,24,FALSE)),"",VLOOKUP(A4181,[1]Ecarts!A:X,24,FALSE))</f>
        <v/>
      </c>
    </row>
    <row r="4182" spans="18:18" x14ac:dyDescent="0.25">
      <c r="R4182" s="10" t="str">
        <f>+IF(ISNA(VLOOKUP(A4182,[1]Ecarts!A:X,24,FALSE)),"",VLOOKUP(A4182,[1]Ecarts!A:X,24,FALSE))</f>
        <v/>
      </c>
    </row>
    <row r="4183" spans="18:18" x14ac:dyDescent="0.25">
      <c r="R4183" s="10" t="str">
        <f>+IF(ISNA(VLOOKUP(A4183,[1]Ecarts!A:X,24,FALSE)),"",VLOOKUP(A4183,[1]Ecarts!A:X,24,FALSE))</f>
        <v/>
      </c>
    </row>
    <row r="4184" spans="18:18" x14ac:dyDescent="0.25">
      <c r="R4184" s="10" t="str">
        <f>+IF(ISNA(VLOOKUP(A4184,[1]Ecarts!A:X,24,FALSE)),"",VLOOKUP(A4184,[1]Ecarts!A:X,24,FALSE))</f>
        <v/>
      </c>
    </row>
    <row r="4185" spans="18:18" x14ac:dyDescent="0.25">
      <c r="R4185" s="10" t="str">
        <f>+IF(ISNA(VLOOKUP(A4185,[1]Ecarts!A:X,24,FALSE)),"",VLOOKUP(A4185,[1]Ecarts!A:X,24,FALSE))</f>
        <v/>
      </c>
    </row>
    <row r="4186" spans="18:18" x14ac:dyDescent="0.25">
      <c r="R4186" s="10" t="str">
        <f>+IF(ISNA(VLOOKUP(A4186,[1]Ecarts!A:X,24,FALSE)),"",VLOOKUP(A4186,[1]Ecarts!A:X,24,FALSE))</f>
        <v/>
      </c>
    </row>
    <row r="4187" spans="18:18" x14ac:dyDescent="0.25">
      <c r="R4187" s="10" t="str">
        <f>+IF(ISNA(VLOOKUP(A4187,[1]Ecarts!A:X,24,FALSE)),"",VLOOKUP(A4187,[1]Ecarts!A:X,24,FALSE))</f>
        <v/>
      </c>
    </row>
    <row r="4188" spans="18:18" x14ac:dyDescent="0.25">
      <c r="R4188" s="10" t="str">
        <f>+IF(ISNA(VLOOKUP(A4188,[1]Ecarts!A:X,24,FALSE)),"",VLOOKUP(A4188,[1]Ecarts!A:X,24,FALSE))</f>
        <v/>
      </c>
    </row>
    <row r="4189" spans="18:18" x14ac:dyDescent="0.25">
      <c r="R4189" s="10" t="str">
        <f>+IF(ISNA(VLOOKUP(A4189,[1]Ecarts!A:X,24,FALSE)),"",VLOOKUP(A4189,[1]Ecarts!A:X,24,FALSE))</f>
        <v/>
      </c>
    </row>
    <row r="4190" spans="18:18" x14ac:dyDescent="0.25">
      <c r="R4190" s="10" t="str">
        <f>+IF(ISNA(VLOOKUP(A4190,[1]Ecarts!A:X,24,FALSE)),"",VLOOKUP(A4190,[1]Ecarts!A:X,24,FALSE))</f>
        <v/>
      </c>
    </row>
    <row r="4191" spans="18:18" x14ac:dyDescent="0.25">
      <c r="R4191" s="10" t="str">
        <f>+IF(ISNA(VLOOKUP(A4191,[1]Ecarts!A:X,24,FALSE)),"",VLOOKUP(A4191,[1]Ecarts!A:X,24,FALSE))</f>
        <v/>
      </c>
    </row>
    <row r="4192" spans="18:18" x14ac:dyDescent="0.25">
      <c r="R4192" s="10" t="str">
        <f>+IF(ISNA(VLOOKUP(A4192,[1]Ecarts!A:X,24,FALSE)),"",VLOOKUP(A4192,[1]Ecarts!A:X,24,FALSE))</f>
        <v/>
      </c>
    </row>
    <row r="4193" spans="18:18" x14ac:dyDescent="0.25">
      <c r="R4193" s="10" t="str">
        <f>+IF(ISNA(VLOOKUP(A4193,[1]Ecarts!A:X,24,FALSE)),"",VLOOKUP(A4193,[1]Ecarts!A:X,24,FALSE))</f>
        <v/>
      </c>
    </row>
    <row r="4194" spans="18:18" x14ac:dyDescent="0.25">
      <c r="R4194" s="10" t="str">
        <f>+IF(ISNA(VLOOKUP(A4194,[1]Ecarts!A:X,24,FALSE)),"",VLOOKUP(A4194,[1]Ecarts!A:X,24,FALSE))</f>
        <v/>
      </c>
    </row>
    <row r="4195" spans="18:18" x14ac:dyDescent="0.25">
      <c r="R4195" s="10" t="str">
        <f>+IF(ISNA(VLOOKUP(A4195,[1]Ecarts!A:X,24,FALSE)),"",VLOOKUP(A4195,[1]Ecarts!A:X,24,FALSE))</f>
        <v/>
      </c>
    </row>
    <row r="4196" spans="18:18" x14ac:dyDescent="0.25">
      <c r="R4196" s="10" t="str">
        <f>+IF(ISNA(VLOOKUP(A4196,[1]Ecarts!A:X,24,FALSE)),"",VLOOKUP(A4196,[1]Ecarts!A:X,24,FALSE))</f>
        <v/>
      </c>
    </row>
    <row r="4197" spans="18:18" x14ac:dyDescent="0.25">
      <c r="R4197" s="10" t="str">
        <f>+IF(ISNA(VLOOKUP(A4197,[1]Ecarts!A:X,24,FALSE)),"",VLOOKUP(A4197,[1]Ecarts!A:X,24,FALSE))</f>
        <v/>
      </c>
    </row>
    <row r="4198" spans="18:18" x14ac:dyDescent="0.25">
      <c r="R4198" s="10" t="str">
        <f>+IF(ISNA(VLOOKUP(A4198,[1]Ecarts!A:X,24,FALSE)),"",VLOOKUP(A4198,[1]Ecarts!A:X,24,FALSE))</f>
        <v/>
      </c>
    </row>
    <row r="4199" spans="18:18" x14ac:dyDescent="0.25">
      <c r="R4199" s="10" t="str">
        <f>+IF(ISNA(VLOOKUP(A4199,[1]Ecarts!A:X,24,FALSE)),"",VLOOKUP(A4199,[1]Ecarts!A:X,24,FALSE))</f>
        <v/>
      </c>
    </row>
    <row r="4200" spans="18:18" x14ac:dyDescent="0.25">
      <c r="R4200" s="10" t="str">
        <f>+IF(ISNA(VLOOKUP(A4200,[1]Ecarts!A:X,24,FALSE)),"",VLOOKUP(A4200,[1]Ecarts!A:X,24,FALSE))</f>
        <v/>
      </c>
    </row>
    <row r="4201" spans="18:18" x14ac:dyDescent="0.25">
      <c r="R4201" s="10" t="str">
        <f>+IF(ISNA(VLOOKUP(A4201,[1]Ecarts!A:X,24,FALSE)),"",VLOOKUP(A4201,[1]Ecarts!A:X,24,FALSE))</f>
        <v/>
      </c>
    </row>
    <row r="4202" spans="18:18" x14ac:dyDescent="0.25">
      <c r="R4202" s="10" t="str">
        <f>+IF(ISNA(VLOOKUP(A4202,[1]Ecarts!A:X,24,FALSE)),"",VLOOKUP(A4202,[1]Ecarts!A:X,24,FALSE))</f>
        <v/>
      </c>
    </row>
    <row r="4203" spans="18:18" x14ac:dyDescent="0.25">
      <c r="R4203" s="10" t="str">
        <f>+IF(ISNA(VLOOKUP(A4203,[1]Ecarts!A:X,24,FALSE)),"",VLOOKUP(A4203,[1]Ecarts!A:X,24,FALSE))</f>
        <v/>
      </c>
    </row>
    <row r="4204" spans="18:18" x14ac:dyDescent="0.25">
      <c r="R4204" s="10" t="str">
        <f>+IF(ISNA(VLOOKUP(A4204,[1]Ecarts!A:X,24,FALSE)),"",VLOOKUP(A4204,[1]Ecarts!A:X,24,FALSE))</f>
        <v/>
      </c>
    </row>
    <row r="4205" spans="18:18" x14ac:dyDescent="0.25">
      <c r="R4205" s="10" t="str">
        <f>+IF(ISNA(VLOOKUP(A4205,[1]Ecarts!A:X,24,FALSE)),"",VLOOKUP(A4205,[1]Ecarts!A:X,24,FALSE))</f>
        <v/>
      </c>
    </row>
    <row r="4206" spans="18:18" x14ac:dyDescent="0.25">
      <c r="R4206" s="10" t="str">
        <f>+IF(ISNA(VLOOKUP(A4206,[1]Ecarts!A:X,24,FALSE)),"",VLOOKUP(A4206,[1]Ecarts!A:X,24,FALSE))</f>
        <v/>
      </c>
    </row>
    <row r="4207" spans="18:18" x14ac:dyDescent="0.25">
      <c r="R4207" s="10" t="str">
        <f>+IF(ISNA(VLOOKUP(A4207,[1]Ecarts!A:X,24,FALSE)),"",VLOOKUP(A4207,[1]Ecarts!A:X,24,FALSE))</f>
        <v/>
      </c>
    </row>
    <row r="4208" spans="18:18" x14ac:dyDescent="0.25">
      <c r="R4208" s="10" t="str">
        <f>+IF(ISNA(VLOOKUP(A4208,[1]Ecarts!A:X,24,FALSE)),"",VLOOKUP(A4208,[1]Ecarts!A:X,24,FALSE))</f>
        <v/>
      </c>
    </row>
    <row r="4209" spans="18:18" x14ac:dyDescent="0.25">
      <c r="R4209" s="10" t="str">
        <f>+IF(ISNA(VLOOKUP(A4209,[1]Ecarts!A:X,24,FALSE)),"",VLOOKUP(A4209,[1]Ecarts!A:X,24,FALSE))</f>
        <v/>
      </c>
    </row>
    <row r="4210" spans="18:18" x14ac:dyDescent="0.25">
      <c r="R4210" s="10" t="str">
        <f>+IF(ISNA(VLOOKUP(A4210,[1]Ecarts!A:X,24,FALSE)),"",VLOOKUP(A4210,[1]Ecarts!A:X,24,FALSE))</f>
        <v/>
      </c>
    </row>
    <row r="4211" spans="18:18" x14ac:dyDescent="0.25">
      <c r="R4211" s="10" t="str">
        <f>+IF(ISNA(VLOOKUP(A4211,[1]Ecarts!A:X,24,FALSE)),"",VLOOKUP(A4211,[1]Ecarts!A:X,24,FALSE))</f>
        <v/>
      </c>
    </row>
    <row r="4212" spans="18:18" x14ac:dyDescent="0.25">
      <c r="R4212" s="10" t="str">
        <f>+IF(ISNA(VLOOKUP(A4212,[1]Ecarts!A:X,24,FALSE)),"",VLOOKUP(A4212,[1]Ecarts!A:X,24,FALSE))</f>
        <v/>
      </c>
    </row>
    <row r="4213" spans="18:18" x14ac:dyDescent="0.25">
      <c r="R4213" s="10" t="str">
        <f>+IF(ISNA(VLOOKUP(A4213,[1]Ecarts!A:X,24,FALSE)),"",VLOOKUP(A4213,[1]Ecarts!A:X,24,FALSE))</f>
        <v/>
      </c>
    </row>
    <row r="4214" spans="18:18" x14ac:dyDescent="0.25">
      <c r="R4214" s="10" t="str">
        <f>+IF(ISNA(VLOOKUP(A4214,[1]Ecarts!A:X,24,FALSE)),"",VLOOKUP(A4214,[1]Ecarts!A:X,24,FALSE))</f>
        <v/>
      </c>
    </row>
    <row r="4215" spans="18:18" x14ac:dyDescent="0.25">
      <c r="R4215" s="10" t="str">
        <f>+IF(ISNA(VLOOKUP(A4215,[1]Ecarts!A:X,24,FALSE)),"",VLOOKUP(A4215,[1]Ecarts!A:X,24,FALSE))</f>
        <v/>
      </c>
    </row>
    <row r="4216" spans="18:18" x14ac:dyDescent="0.25">
      <c r="R4216" s="10" t="str">
        <f>+IF(ISNA(VLOOKUP(A4216,[1]Ecarts!A:X,24,FALSE)),"",VLOOKUP(A4216,[1]Ecarts!A:X,24,FALSE))</f>
        <v/>
      </c>
    </row>
    <row r="4217" spans="18:18" x14ac:dyDescent="0.25">
      <c r="R4217" s="10" t="str">
        <f>+IF(ISNA(VLOOKUP(A4217,[1]Ecarts!A:X,24,FALSE)),"",VLOOKUP(A4217,[1]Ecarts!A:X,24,FALSE))</f>
        <v/>
      </c>
    </row>
    <row r="4218" spans="18:18" x14ac:dyDescent="0.25">
      <c r="R4218" s="10" t="str">
        <f>+IF(ISNA(VLOOKUP(A4218,[1]Ecarts!A:X,24,FALSE)),"",VLOOKUP(A4218,[1]Ecarts!A:X,24,FALSE))</f>
        <v/>
      </c>
    </row>
    <row r="4219" spans="18:18" x14ac:dyDescent="0.25">
      <c r="R4219" s="10" t="str">
        <f>+IF(ISNA(VLOOKUP(A4219,[1]Ecarts!A:X,24,FALSE)),"",VLOOKUP(A4219,[1]Ecarts!A:X,24,FALSE))</f>
        <v/>
      </c>
    </row>
    <row r="4220" spans="18:18" x14ac:dyDescent="0.25">
      <c r="R4220" s="10" t="str">
        <f>+IF(ISNA(VLOOKUP(A4220,[1]Ecarts!A:X,24,FALSE)),"",VLOOKUP(A4220,[1]Ecarts!A:X,24,FALSE))</f>
        <v/>
      </c>
    </row>
    <row r="4221" spans="18:18" x14ac:dyDescent="0.25">
      <c r="R4221" s="10" t="str">
        <f>+IF(ISNA(VLOOKUP(A4221,[1]Ecarts!A:X,24,FALSE)),"",VLOOKUP(A4221,[1]Ecarts!A:X,24,FALSE))</f>
        <v/>
      </c>
    </row>
    <row r="4222" spans="18:18" x14ac:dyDescent="0.25">
      <c r="R4222" s="10" t="str">
        <f>+IF(ISNA(VLOOKUP(A4222,[1]Ecarts!A:X,24,FALSE)),"",VLOOKUP(A4222,[1]Ecarts!A:X,24,FALSE))</f>
        <v/>
      </c>
    </row>
    <row r="4223" spans="18:18" x14ac:dyDescent="0.25">
      <c r="R4223" s="10" t="str">
        <f>+IF(ISNA(VLOOKUP(A4223,[1]Ecarts!A:X,24,FALSE)),"",VLOOKUP(A4223,[1]Ecarts!A:X,24,FALSE))</f>
        <v/>
      </c>
    </row>
    <row r="4224" spans="18:18" x14ac:dyDescent="0.25">
      <c r="R4224" s="10" t="str">
        <f>+IF(ISNA(VLOOKUP(A4224,[1]Ecarts!A:X,24,FALSE)),"",VLOOKUP(A4224,[1]Ecarts!A:X,24,FALSE))</f>
        <v/>
      </c>
    </row>
    <row r="4225" spans="18:18" x14ac:dyDescent="0.25">
      <c r="R4225" s="10" t="str">
        <f>+IF(ISNA(VLOOKUP(A4225,[1]Ecarts!A:X,24,FALSE)),"",VLOOKUP(A4225,[1]Ecarts!A:X,24,FALSE))</f>
        <v/>
      </c>
    </row>
    <row r="4226" spans="18:18" x14ac:dyDescent="0.25">
      <c r="R4226" s="10" t="str">
        <f>+IF(ISNA(VLOOKUP(A4226,[1]Ecarts!A:X,24,FALSE)),"",VLOOKUP(A4226,[1]Ecarts!A:X,24,FALSE))</f>
        <v/>
      </c>
    </row>
    <row r="4227" spans="18:18" x14ac:dyDescent="0.25">
      <c r="R4227" s="10" t="str">
        <f>+IF(ISNA(VLOOKUP(A4227,[1]Ecarts!A:X,24,FALSE)),"",VLOOKUP(A4227,[1]Ecarts!A:X,24,FALSE))</f>
        <v/>
      </c>
    </row>
    <row r="4228" spans="18:18" x14ac:dyDescent="0.25">
      <c r="R4228" s="10" t="str">
        <f>+IF(ISNA(VLOOKUP(A4228,[1]Ecarts!A:X,24,FALSE)),"",VLOOKUP(A4228,[1]Ecarts!A:X,24,FALSE))</f>
        <v/>
      </c>
    </row>
    <row r="4229" spans="18:18" x14ac:dyDescent="0.25">
      <c r="R4229" s="10" t="str">
        <f>+IF(ISNA(VLOOKUP(A4229,[1]Ecarts!A:X,24,FALSE)),"",VLOOKUP(A4229,[1]Ecarts!A:X,24,FALSE))</f>
        <v/>
      </c>
    </row>
    <row r="4230" spans="18:18" x14ac:dyDescent="0.25">
      <c r="R4230" s="10" t="str">
        <f>+IF(ISNA(VLOOKUP(A4230,[1]Ecarts!A:X,24,FALSE)),"",VLOOKUP(A4230,[1]Ecarts!A:X,24,FALSE))</f>
        <v/>
      </c>
    </row>
    <row r="4231" spans="18:18" x14ac:dyDescent="0.25">
      <c r="R4231" s="10" t="str">
        <f>+IF(ISNA(VLOOKUP(A4231,[1]Ecarts!A:X,24,FALSE)),"",VLOOKUP(A4231,[1]Ecarts!A:X,24,FALSE))</f>
        <v/>
      </c>
    </row>
    <row r="4232" spans="18:18" x14ac:dyDescent="0.25">
      <c r="R4232" s="10" t="str">
        <f>+IF(ISNA(VLOOKUP(A4232,[1]Ecarts!A:X,24,FALSE)),"",VLOOKUP(A4232,[1]Ecarts!A:X,24,FALSE))</f>
        <v/>
      </c>
    </row>
    <row r="4233" spans="18:18" x14ac:dyDescent="0.25">
      <c r="R4233" s="10" t="str">
        <f>+IF(ISNA(VLOOKUP(A4233,[1]Ecarts!A:X,24,FALSE)),"",VLOOKUP(A4233,[1]Ecarts!A:X,24,FALSE))</f>
        <v/>
      </c>
    </row>
    <row r="4234" spans="18:18" x14ac:dyDescent="0.25">
      <c r="R4234" s="10" t="str">
        <f>+IF(ISNA(VLOOKUP(A4234,[1]Ecarts!A:X,24,FALSE)),"",VLOOKUP(A4234,[1]Ecarts!A:X,24,FALSE))</f>
        <v/>
      </c>
    </row>
    <row r="4235" spans="18:18" x14ac:dyDescent="0.25">
      <c r="R4235" s="10" t="str">
        <f>+IF(ISNA(VLOOKUP(A4235,[1]Ecarts!A:X,24,FALSE)),"",VLOOKUP(A4235,[1]Ecarts!A:X,24,FALSE))</f>
        <v/>
      </c>
    </row>
    <row r="4236" spans="18:18" x14ac:dyDescent="0.25">
      <c r="R4236" s="10" t="str">
        <f>+IF(ISNA(VLOOKUP(A4236,[1]Ecarts!A:X,24,FALSE)),"",VLOOKUP(A4236,[1]Ecarts!A:X,24,FALSE))</f>
        <v/>
      </c>
    </row>
    <row r="4237" spans="18:18" x14ac:dyDescent="0.25">
      <c r="R4237" s="10" t="str">
        <f>+IF(ISNA(VLOOKUP(A4237,[1]Ecarts!A:X,24,FALSE)),"",VLOOKUP(A4237,[1]Ecarts!A:X,24,FALSE))</f>
        <v/>
      </c>
    </row>
    <row r="4238" spans="18:18" x14ac:dyDescent="0.25">
      <c r="R4238" s="10" t="str">
        <f>+IF(ISNA(VLOOKUP(A4238,[1]Ecarts!A:X,24,FALSE)),"",VLOOKUP(A4238,[1]Ecarts!A:X,24,FALSE))</f>
        <v/>
      </c>
    </row>
    <row r="4239" spans="18:18" x14ac:dyDescent="0.25">
      <c r="R4239" s="10" t="str">
        <f>+IF(ISNA(VLOOKUP(A4239,[1]Ecarts!A:X,24,FALSE)),"",VLOOKUP(A4239,[1]Ecarts!A:X,24,FALSE))</f>
        <v/>
      </c>
    </row>
    <row r="4240" spans="18:18" x14ac:dyDescent="0.25">
      <c r="R4240" s="10" t="str">
        <f>+IF(ISNA(VLOOKUP(A4240,[1]Ecarts!A:X,24,FALSE)),"",VLOOKUP(A4240,[1]Ecarts!A:X,24,FALSE))</f>
        <v/>
      </c>
    </row>
    <row r="4241" spans="18:18" x14ac:dyDescent="0.25">
      <c r="R4241" s="10" t="str">
        <f>+IF(ISNA(VLOOKUP(A4241,[1]Ecarts!A:X,24,FALSE)),"",VLOOKUP(A4241,[1]Ecarts!A:X,24,FALSE))</f>
        <v/>
      </c>
    </row>
    <row r="4242" spans="18:18" x14ac:dyDescent="0.25">
      <c r="R4242" s="10" t="str">
        <f>+IF(ISNA(VLOOKUP(A4242,[1]Ecarts!A:X,24,FALSE)),"",VLOOKUP(A4242,[1]Ecarts!A:X,24,FALSE))</f>
        <v/>
      </c>
    </row>
    <row r="4243" spans="18:18" x14ac:dyDescent="0.25">
      <c r="R4243" s="10" t="str">
        <f>+IF(ISNA(VLOOKUP(A4243,[1]Ecarts!A:X,24,FALSE)),"",VLOOKUP(A4243,[1]Ecarts!A:X,24,FALSE))</f>
        <v/>
      </c>
    </row>
    <row r="4244" spans="18:18" x14ac:dyDescent="0.25">
      <c r="R4244" s="10" t="str">
        <f>+IF(ISNA(VLOOKUP(A4244,[1]Ecarts!A:X,24,FALSE)),"",VLOOKUP(A4244,[1]Ecarts!A:X,24,FALSE))</f>
        <v/>
      </c>
    </row>
    <row r="4245" spans="18:18" x14ac:dyDescent="0.25">
      <c r="R4245" s="10" t="str">
        <f>+IF(ISNA(VLOOKUP(A4245,[1]Ecarts!A:X,24,FALSE)),"",VLOOKUP(A4245,[1]Ecarts!A:X,24,FALSE))</f>
        <v/>
      </c>
    </row>
    <row r="4246" spans="18:18" x14ac:dyDescent="0.25">
      <c r="R4246" s="10" t="str">
        <f>+IF(ISNA(VLOOKUP(A4246,[1]Ecarts!A:X,24,FALSE)),"",VLOOKUP(A4246,[1]Ecarts!A:X,24,FALSE))</f>
        <v/>
      </c>
    </row>
    <row r="4247" spans="18:18" x14ac:dyDescent="0.25">
      <c r="R4247" s="10" t="str">
        <f>+IF(ISNA(VLOOKUP(A4247,[1]Ecarts!A:X,24,FALSE)),"",VLOOKUP(A4247,[1]Ecarts!A:X,24,FALSE))</f>
        <v/>
      </c>
    </row>
    <row r="4248" spans="18:18" x14ac:dyDescent="0.25">
      <c r="R4248" s="10" t="str">
        <f>+IF(ISNA(VLOOKUP(A4248,[1]Ecarts!A:X,24,FALSE)),"",VLOOKUP(A4248,[1]Ecarts!A:X,24,FALSE))</f>
        <v/>
      </c>
    </row>
    <row r="4249" spans="18:18" x14ac:dyDescent="0.25">
      <c r="R4249" s="10" t="str">
        <f>+IF(ISNA(VLOOKUP(A4249,[1]Ecarts!A:X,24,FALSE)),"",VLOOKUP(A4249,[1]Ecarts!A:X,24,FALSE))</f>
        <v/>
      </c>
    </row>
    <row r="4250" spans="18:18" x14ac:dyDescent="0.25">
      <c r="R4250" s="10" t="str">
        <f>+IF(ISNA(VLOOKUP(A4250,[1]Ecarts!A:X,24,FALSE)),"",VLOOKUP(A4250,[1]Ecarts!A:X,24,FALSE))</f>
        <v/>
      </c>
    </row>
    <row r="4251" spans="18:18" x14ac:dyDescent="0.25">
      <c r="R4251" s="10" t="str">
        <f>+IF(ISNA(VLOOKUP(A4251,[1]Ecarts!A:X,24,FALSE)),"",VLOOKUP(A4251,[1]Ecarts!A:X,24,FALSE))</f>
        <v/>
      </c>
    </row>
    <row r="4252" spans="18:18" x14ac:dyDescent="0.25">
      <c r="R4252" s="10" t="str">
        <f>+IF(ISNA(VLOOKUP(A4252,[1]Ecarts!A:X,24,FALSE)),"",VLOOKUP(A4252,[1]Ecarts!A:X,24,FALSE))</f>
        <v/>
      </c>
    </row>
    <row r="4253" spans="18:18" x14ac:dyDescent="0.25">
      <c r="R4253" s="10" t="str">
        <f>+IF(ISNA(VLOOKUP(A4253,[1]Ecarts!A:X,24,FALSE)),"",VLOOKUP(A4253,[1]Ecarts!A:X,24,FALSE))</f>
        <v/>
      </c>
    </row>
    <row r="4254" spans="18:18" x14ac:dyDescent="0.25">
      <c r="R4254" s="10" t="str">
        <f>+IF(ISNA(VLOOKUP(A4254,[1]Ecarts!A:X,24,FALSE)),"",VLOOKUP(A4254,[1]Ecarts!A:X,24,FALSE))</f>
        <v/>
      </c>
    </row>
    <row r="4255" spans="18:18" x14ac:dyDescent="0.25">
      <c r="R4255" s="10" t="str">
        <f>+IF(ISNA(VLOOKUP(A4255,[1]Ecarts!A:X,24,FALSE)),"",VLOOKUP(A4255,[1]Ecarts!A:X,24,FALSE))</f>
        <v/>
      </c>
    </row>
    <row r="4256" spans="18:18" x14ac:dyDescent="0.25">
      <c r="R4256" s="10" t="str">
        <f>+IF(ISNA(VLOOKUP(A4256,[1]Ecarts!A:X,24,FALSE)),"",VLOOKUP(A4256,[1]Ecarts!A:X,24,FALSE))</f>
        <v/>
      </c>
    </row>
    <row r="4257" spans="18:18" x14ac:dyDescent="0.25">
      <c r="R4257" s="10" t="str">
        <f>+IF(ISNA(VLOOKUP(A4257,[1]Ecarts!A:X,24,FALSE)),"",VLOOKUP(A4257,[1]Ecarts!A:X,24,FALSE))</f>
        <v/>
      </c>
    </row>
    <row r="4258" spans="18:18" x14ac:dyDescent="0.25">
      <c r="R4258" s="10" t="str">
        <f>+IF(ISNA(VLOOKUP(A4258,[1]Ecarts!A:X,24,FALSE)),"",VLOOKUP(A4258,[1]Ecarts!A:X,24,FALSE))</f>
        <v/>
      </c>
    </row>
    <row r="4259" spans="18:18" x14ac:dyDescent="0.25">
      <c r="R4259" s="10" t="str">
        <f>+IF(ISNA(VLOOKUP(A4259,[1]Ecarts!A:X,24,FALSE)),"",VLOOKUP(A4259,[1]Ecarts!A:X,24,FALSE))</f>
        <v/>
      </c>
    </row>
    <row r="4260" spans="18:18" x14ac:dyDescent="0.25">
      <c r="R4260" s="10" t="str">
        <f>+IF(ISNA(VLOOKUP(A4260,[1]Ecarts!A:X,24,FALSE)),"",VLOOKUP(A4260,[1]Ecarts!A:X,24,FALSE))</f>
        <v/>
      </c>
    </row>
    <row r="4261" spans="18:18" x14ac:dyDescent="0.25">
      <c r="R4261" s="10" t="str">
        <f>+IF(ISNA(VLOOKUP(A4261,[1]Ecarts!A:X,24,FALSE)),"",VLOOKUP(A4261,[1]Ecarts!A:X,24,FALSE))</f>
        <v/>
      </c>
    </row>
    <row r="4262" spans="18:18" x14ac:dyDescent="0.25">
      <c r="R4262" s="10" t="str">
        <f>+IF(ISNA(VLOOKUP(A4262,[1]Ecarts!A:X,24,FALSE)),"",VLOOKUP(A4262,[1]Ecarts!A:X,24,FALSE))</f>
        <v/>
      </c>
    </row>
    <row r="4263" spans="18:18" x14ac:dyDescent="0.25">
      <c r="R4263" s="10" t="str">
        <f>+IF(ISNA(VLOOKUP(A4263,[1]Ecarts!A:X,24,FALSE)),"",VLOOKUP(A4263,[1]Ecarts!A:X,24,FALSE))</f>
        <v/>
      </c>
    </row>
    <row r="4264" spans="18:18" x14ac:dyDescent="0.25">
      <c r="R4264" s="10" t="str">
        <f>+IF(ISNA(VLOOKUP(A4264,[1]Ecarts!A:X,24,FALSE)),"",VLOOKUP(A4264,[1]Ecarts!A:X,24,FALSE))</f>
        <v/>
      </c>
    </row>
    <row r="4265" spans="18:18" x14ac:dyDescent="0.25">
      <c r="R4265" s="10" t="str">
        <f>+IF(ISNA(VLOOKUP(A4265,[1]Ecarts!A:X,24,FALSE)),"",VLOOKUP(A4265,[1]Ecarts!A:X,24,FALSE))</f>
        <v/>
      </c>
    </row>
    <row r="4266" spans="18:18" x14ac:dyDescent="0.25">
      <c r="R4266" s="10" t="str">
        <f>+IF(ISNA(VLOOKUP(A4266,[1]Ecarts!A:X,24,FALSE)),"",VLOOKUP(A4266,[1]Ecarts!A:X,24,FALSE))</f>
        <v/>
      </c>
    </row>
    <row r="4267" spans="18:18" x14ac:dyDescent="0.25">
      <c r="R4267" s="10" t="str">
        <f>+IF(ISNA(VLOOKUP(A4267,[1]Ecarts!A:X,24,FALSE)),"",VLOOKUP(A4267,[1]Ecarts!A:X,24,FALSE))</f>
        <v/>
      </c>
    </row>
    <row r="4268" spans="18:18" x14ac:dyDescent="0.25">
      <c r="R4268" s="10" t="str">
        <f>+IF(ISNA(VLOOKUP(A4268,[1]Ecarts!A:X,24,FALSE)),"",VLOOKUP(A4268,[1]Ecarts!A:X,24,FALSE))</f>
        <v/>
      </c>
    </row>
    <row r="4269" spans="18:18" x14ac:dyDescent="0.25">
      <c r="R4269" s="10" t="str">
        <f>+IF(ISNA(VLOOKUP(A4269,[1]Ecarts!A:X,24,FALSE)),"",VLOOKUP(A4269,[1]Ecarts!A:X,24,FALSE))</f>
        <v/>
      </c>
    </row>
    <row r="4270" spans="18:18" x14ac:dyDescent="0.25">
      <c r="R4270" s="10" t="str">
        <f>+IF(ISNA(VLOOKUP(A4270,[1]Ecarts!A:X,24,FALSE)),"",VLOOKUP(A4270,[1]Ecarts!A:X,24,FALSE))</f>
        <v/>
      </c>
    </row>
    <row r="4271" spans="18:18" x14ac:dyDescent="0.25">
      <c r="R4271" s="10" t="str">
        <f>+IF(ISNA(VLOOKUP(A4271,[1]Ecarts!A:X,24,FALSE)),"",VLOOKUP(A4271,[1]Ecarts!A:X,24,FALSE))</f>
        <v/>
      </c>
    </row>
    <row r="4272" spans="18:18" x14ac:dyDescent="0.25">
      <c r="R4272" s="10" t="str">
        <f>+IF(ISNA(VLOOKUP(A4272,[1]Ecarts!A:X,24,FALSE)),"",VLOOKUP(A4272,[1]Ecarts!A:X,24,FALSE))</f>
        <v/>
      </c>
    </row>
    <row r="4273" spans="18:18" x14ac:dyDescent="0.25">
      <c r="R4273" s="10" t="str">
        <f>+IF(ISNA(VLOOKUP(A4273,[1]Ecarts!A:X,24,FALSE)),"",VLOOKUP(A4273,[1]Ecarts!A:X,24,FALSE))</f>
        <v/>
      </c>
    </row>
    <row r="4274" spans="18:18" x14ac:dyDescent="0.25">
      <c r="R4274" s="10" t="str">
        <f>+IF(ISNA(VLOOKUP(A4274,[1]Ecarts!A:X,24,FALSE)),"",VLOOKUP(A4274,[1]Ecarts!A:X,24,FALSE))</f>
        <v/>
      </c>
    </row>
    <row r="4275" spans="18:18" x14ac:dyDescent="0.25">
      <c r="R4275" s="10" t="str">
        <f>+IF(ISNA(VLOOKUP(A4275,[1]Ecarts!A:X,24,FALSE)),"",VLOOKUP(A4275,[1]Ecarts!A:X,24,FALSE))</f>
        <v/>
      </c>
    </row>
    <row r="4276" spans="18:18" x14ac:dyDescent="0.25">
      <c r="R4276" s="10" t="str">
        <f>+IF(ISNA(VLOOKUP(A4276,[1]Ecarts!A:X,24,FALSE)),"",VLOOKUP(A4276,[1]Ecarts!A:X,24,FALSE))</f>
        <v/>
      </c>
    </row>
    <row r="4277" spans="18:18" x14ac:dyDescent="0.25">
      <c r="R4277" s="10" t="str">
        <f>+IF(ISNA(VLOOKUP(A4277,[1]Ecarts!A:X,24,FALSE)),"",VLOOKUP(A4277,[1]Ecarts!A:X,24,FALSE))</f>
        <v/>
      </c>
    </row>
    <row r="4278" spans="18:18" x14ac:dyDescent="0.25">
      <c r="R4278" s="10" t="str">
        <f>+IF(ISNA(VLOOKUP(A4278,[1]Ecarts!A:X,24,FALSE)),"",VLOOKUP(A4278,[1]Ecarts!A:X,24,FALSE))</f>
        <v/>
      </c>
    </row>
    <row r="4279" spans="18:18" x14ac:dyDescent="0.25">
      <c r="R4279" s="10" t="str">
        <f>+IF(ISNA(VLOOKUP(A4279,[1]Ecarts!A:X,24,FALSE)),"",VLOOKUP(A4279,[1]Ecarts!A:X,24,FALSE))</f>
        <v/>
      </c>
    </row>
    <row r="4280" spans="18:18" x14ac:dyDescent="0.25">
      <c r="R4280" s="10" t="str">
        <f>+IF(ISNA(VLOOKUP(A4280,[1]Ecarts!A:X,24,FALSE)),"",VLOOKUP(A4280,[1]Ecarts!A:X,24,FALSE))</f>
        <v/>
      </c>
    </row>
    <row r="4281" spans="18:18" x14ac:dyDescent="0.25">
      <c r="R4281" s="10" t="str">
        <f>+IF(ISNA(VLOOKUP(A4281,[1]Ecarts!A:X,24,FALSE)),"",VLOOKUP(A4281,[1]Ecarts!A:X,24,FALSE))</f>
        <v/>
      </c>
    </row>
    <row r="4282" spans="18:18" x14ac:dyDescent="0.25">
      <c r="R4282" s="10" t="str">
        <f>+IF(ISNA(VLOOKUP(A4282,[1]Ecarts!A:X,24,FALSE)),"",VLOOKUP(A4282,[1]Ecarts!A:X,24,FALSE))</f>
        <v/>
      </c>
    </row>
    <row r="4283" spans="18:18" x14ac:dyDescent="0.25">
      <c r="R4283" s="10" t="str">
        <f>+IF(ISNA(VLOOKUP(A4283,[1]Ecarts!A:X,24,FALSE)),"",VLOOKUP(A4283,[1]Ecarts!A:X,24,FALSE))</f>
        <v/>
      </c>
    </row>
    <row r="4284" spans="18:18" x14ac:dyDescent="0.25">
      <c r="R4284" s="10" t="str">
        <f>+IF(ISNA(VLOOKUP(A4284,[1]Ecarts!A:X,24,FALSE)),"",VLOOKUP(A4284,[1]Ecarts!A:X,24,FALSE))</f>
        <v/>
      </c>
    </row>
    <row r="4285" spans="18:18" x14ac:dyDescent="0.25">
      <c r="R4285" s="10" t="str">
        <f>+IF(ISNA(VLOOKUP(A4285,[1]Ecarts!A:X,24,FALSE)),"",VLOOKUP(A4285,[1]Ecarts!A:X,24,FALSE))</f>
        <v/>
      </c>
    </row>
    <row r="4286" spans="18:18" x14ac:dyDescent="0.25">
      <c r="R4286" s="10" t="str">
        <f>+IF(ISNA(VLOOKUP(A4286,[1]Ecarts!A:X,24,FALSE)),"",VLOOKUP(A4286,[1]Ecarts!A:X,24,FALSE))</f>
        <v/>
      </c>
    </row>
    <row r="4287" spans="18:18" x14ac:dyDescent="0.25">
      <c r="R4287" s="10" t="str">
        <f>+IF(ISNA(VLOOKUP(A4287,[1]Ecarts!A:X,24,FALSE)),"",VLOOKUP(A4287,[1]Ecarts!A:X,24,FALSE))</f>
        <v/>
      </c>
    </row>
    <row r="4288" spans="18:18" x14ac:dyDescent="0.25">
      <c r="R4288" s="10" t="str">
        <f>+IF(ISNA(VLOOKUP(A4288,[1]Ecarts!A:X,24,FALSE)),"",VLOOKUP(A4288,[1]Ecarts!A:X,24,FALSE))</f>
        <v/>
      </c>
    </row>
    <row r="4289" spans="18:18" x14ac:dyDescent="0.25">
      <c r="R4289" s="10" t="str">
        <f>+IF(ISNA(VLOOKUP(A4289,[1]Ecarts!A:X,24,FALSE)),"",VLOOKUP(A4289,[1]Ecarts!A:X,24,FALSE))</f>
        <v/>
      </c>
    </row>
    <row r="4290" spans="18:18" x14ac:dyDescent="0.25">
      <c r="R4290" s="10" t="str">
        <f>+IF(ISNA(VLOOKUP(A4290,[1]Ecarts!A:X,24,FALSE)),"",VLOOKUP(A4290,[1]Ecarts!A:X,24,FALSE))</f>
        <v/>
      </c>
    </row>
    <row r="4291" spans="18:18" x14ac:dyDescent="0.25">
      <c r="R4291" s="10" t="str">
        <f>+IF(ISNA(VLOOKUP(A4291,[1]Ecarts!A:X,24,FALSE)),"",VLOOKUP(A4291,[1]Ecarts!A:X,24,FALSE))</f>
        <v/>
      </c>
    </row>
    <row r="4292" spans="18:18" x14ac:dyDescent="0.25">
      <c r="R4292" s="10" t="str">
        <f>+IF(ISNA(VLOOKUP(A4292,[1]Ecarts!A:X,24,FALSE)),"",VLOOKUP(A4292,[1]Ecarts!A:X,24,FALSE))</f>
        <v/>
      </c>
    </row>
    <row r="4293" spans="18:18" x14ac:dyDescent="0.25">
      <c r="R4293" s="10" t="str">
        <f>+IF(ISNA(VLOOKUP(A4293,[1]Ecarts!A:X,24,FALSE)),"",VLOOKUP(A4293,[1]Ecarts!A:X,24,FALSE))</f>
        <v/>
      </c>
    </row>
    <row r="4294" spans="18:18" x14ac:dyDescent="0.25">
      <c r="R4294" s="10" t="str">
        <f>+IF(ISNA(VLOOKUP(A4294,[1]Ecarts!A:X,24,FALSE)),"",VLOOKUP(A4294,[1]Ecarts!A:X,24,FALSE))</f>
        <v/>
      </c>
    </row>
    <row r="4295" spans="18:18" x14ac:dyDescent="0.25">
      <c r="R4295" s="10" t="str">
        <f>+IF(ISNA(VLOOKUP(A4295,[1]Ecarts!A:X,24,FALSE)),"",VLOOKUP(A4295,[1]Ecarts!A:X,24,FALSE))</f>
        <v/>
      </c>
    </row>
    <row r="4296" spans="18:18" x14ac:dyDescent="0.25">
      <c r="R4296" s="10" t="str">
        <f>+IF(ISNA(VLOOKUP(A4296,[1]Ecarts!A:X,24,FALSE)),"",VLOOKUP(A4296,[1]Ecarts!A:X,24,FALSE))</f>
        <v/>
      </c>
    </row>
    <row r="4297" spans="18:18" x14ac:dyDescent="0.25">
      <c r="R4297" s="10" t="str">
        <f>+IF(ISNA(VLOOKUP(A4297,[1]Ecarts!A:X,24,FALSE)),"",VLOOKUP(A4297,[1]Ecarts!A:X,24,FALSE))</f>
        <v/>
      </c>
    </row>
    <row r="4298" spans="18:18" x14ac:dyDescent="0.25">
      <c r="R4298" s="10" t="str">
        <f>+IF(ISNA(VLOOKUP(A4298,[1]Ecarts!A:X,24,FALSE)),"",VLOOKUP(A4298,[1]Ecarts!A:X,24,FALSE))</f>
        <v/>
      </c>
    </row>
    <row r="4299" spans="18:18" x14ac:dyDescent="0.25">
      <c r="R4299" s="10" t="str">
        <f>+IF(ISNA(VLOOKUP(A4299,[1]Ecarts!A:X,24,FALSE)),"",VLOOKUP(A4299,[1]Ecarts!A:X,24,FALSE))</f>
        <v/>
      </c>
    </row>
    <row r="4300" spans="18:18" x14ac:dyDescent="0.25">
      <c r="R4300" s="10" t="str">
        <f>+IF(ISNA(VLOOKUP(A4300,[1]Ecarts!A:X,24,FALSE)),"",VLOOKUP(A4300,[1]Ecarts!A:X,24,FALSE))</f>
        <v/>
      </c>
    </row>
    <row r="4301" spans="18:18" x14ac:dyDescent="0.25">
      <c r="R4301" s="10" t="str">
        <f>+IF(ISNA(VLOOKUP(A4301,[1]Ecarts!A:X,24,FALSE)),"",VLOOKUP(A4301,[1]Ecarts!A:X,24,FALSE))</f>
        <v/>
      </c>
    </row>
    <row r="4302" spans="18:18" x14ac:dyDescent="0.25">
      <c r="R4302" s="10" t="str">
        <f>+IF(ISNA(VLOOKUP(A4302,[1]Ecarts!A:X,24,FALSE)),"",VLOOKUP(A4302,[1]Ecarts!A:X,24,FALSE))</f>
        <v/>
      </c>
    </row>
    <row r="4303" spans="18:18" x14ac:dyDescent="0.25">
      <c r="R4303" s="10" t="str">
        <f>+IF(ISNA(VLOOKUP(A4303,[1]Ecarts!A:X,24,FALSE)),"",VLOOKUP(A4303,[1]Ecarts!A:X,24,FALSE))</f>
        <v/>
      </c>
    </row>
    <row r="4304" spans="18:18" x14ac:dyDescent="0.25">
      <c r="R4304" s="10" t="str">
        <f>+IF(ISNA(VLOOKUP(A4304,[1]Ecarts!A:X,24,FALSE)),"",VLOOKUP(A4304,[1]Ecarts!A:X,24,FALSE))</f>
        <v/>
      </c>
    </row>
    <row r="4305" spans="18:18" x14ac:dyDescent="0.25">
      <c r="R4305" s="10" t="str">
        <f>+IF(ISNA(VLOOKUP(A4305,[1]Ecarts!A:X,24,FALSE)),"",VLOOKUP(A4305,[1]Ecarts!A:X,24,FALSE))</f>
        <v/>
      </c>
    </row>
    <row r="4306" spans="18:18" x14ac:dyDescent="0.25">
      <c r="R4306" s="10" t="str">
        <f>+IF(ISNA(VLOOKUP(A4306,[1]Ecarts!A:X,24,FALSE)),"",VLOOKUP(A4306,[1]Ecarts!A:X,24,FALSE))</f>
        <v/>
      </c>
    </row>
    <row r="4307" spans="18:18" x14ac:dyDescent="0.25">
      <c r="R4307" s="10" t="str">
        <f>+IF(ISNA(VLOOKUP(A4307,[1]Ecarts!A:X,24,FALSE)),"",VLOOKUP(A4307,[1]Ecarts!A:X,24,FALSE))</f>
        <v/>
      </c>
    </row>
    <row r="4308" spans="18:18" x14ac:dyDescent="0.25">
      <c r="R4308" s="10" t="str">
        <f>+IF(ISNA(VLOOKUP(A4308,[1]Ecarts!A:X,24,FALSE)),"",VLOOKUP(A4308,[1]Ecarts!A:X,24,FALSE))</f>
        <v/>
      </c>
    </row>
    <row r="4309" spans="18:18" x14ac:dyDescent="0.25">
      <c r="R4309" s="10" t="str">
        <f>+IF(ISNA(VLOOKUP(A4309,[1]Ecarts!A:X,24,FALSE)),"",VLOOKUP(A4309,[1]Ecarts!A:X,24,FALSE))</f>
        <v/>
      </c>
    </row>
    <row r="4310" spans="18:18" x14ac:dyDescent="0.25">
      <c r="R4310" s="10" t="str">
        <f>+IF(ISNA(VLOOKUP(A4310,[1]Ecarts!A:X,24,FALSE)),"",VLOOKUP(A4310,[1]Ecarts!A:X,24,FALSE))</f>
        <v/>
      </c>
    </row>
    <row r="4311" spans="18:18" x14ac:dyDescent="0.25">
      <c r="R4311" s="10" t="str">
        <f>+IF(ISNA(VLOOKUP(A4311,[1]Ecarts!A:X,24,FALSE)),"",VLOOKUP(A4311,[1]Ecarts!A:X,24,FALSE))</f>
        <v/>
      </c>
    </row>
    <row r="4312" spans="18:18" x14ac:dyDescent="0.25">
      <c r="R4312" s="10" t="str">
        <f>+IF(ISNA(VLOOKUP(A4312,[1]Ecarts!A:X,24,FALSE)),"",VLOOKUP(A4312,[1]Ecarts!A:X,24,FALSE))</f>
        <v/>
      </c>
    </row>
    <row r="4313" spans="18:18" x14ac:dyDescent="0.25">
      <c r="R4313" s="10" t="str">
        <f>+IF(ISNA(VLOOKUP(A4313,[1]Ecarts!A:X,24,FALSE)),"",VLOOKUP(A4313,[1]Ecarts!A:X,24,FALSE))</f>
        <v/>
      </c>
    </row>
    <row r="4314" spans="18:18" x14ac:dyDescent="0.25">
      <c r="R4314" s="10" t="str">
        <f>+IF(ISNA(VLOOKUP(A4314,[1]Ecarts!A:X,24,FALSE)),"",VLOOKUP(A4314,[1]Ecarts!A:X,24,FALSE))</f>
        <v/>
      </c>
    </row>
    <row r="4315" spans="18:18" x14ac:dyDescent="0.25">
      <c r="R4315" s="10" t="str">
        <f>+IF(ISNA(VLOOKUP(A4315,[1]Ecarts!A:X,24,FALSE)),"",VLOOKUP(A4315,[1]Ecarts!A:X,24,FALSE))</f>
        <v/>
      </c>
    </row>
    <row r="4316" spans="18:18" x14ac:dyDescent="0.25">
      <c r="R4316" s="10" t="str">
        <f>+IF(ISNA(VLOOKUP(A4316,[1]Ecarts!A:X,24,FALSE)),"",VLOOKUP(A4316,[1]Ecarts!A:X,24,FALSE))</f>
        <v/>
      </c>
    </row>
    <row r="4317" spans="18:18" x14ac:dyDescent="0.25">
      <c r="R4317" s="10" t="str">
        <f>+IF(ISNA(VLOOKUP(A4317,[1]Ecarts!A:X,24,FALSE)),"",VLOOKUP(A4317,[1]Ecarts!A:X,24,FALSE))</f>
        <v/>
      </c>
    </row>
    <row r="4318" spans="18:18" x14ac:dyDescent="0.25">
      <c r="R4318" s="10" t="str">
        <f>+IF(ISNA(VLOOKUP(A4318,[1]Ecarts!A:X,24,FALSE)),"",VLOOKUP(A4318,[1]Ecarts!A:X,24,FALSE))</f>
        <v/>
      </c>
    </row>
    <row r="4319" spans="18:18" x14ac:dyDescent="0.25">
      <c r="R4319" s="10" t="str">
        <f>+IF(ISNA(VLOOKUP(A4319,[1]Ecarts!A:X,24,FALSE)),"",VLOOKUP(A4319,[1]Ecarts!A:X,24,FALSE))</f>
        <v/>
      </c>
    </row>
    <row r="4320" spans="18:18" x14ac:dyDescent="0.25">
      <c r="R4320" s="10" t="str">
        <f>+IF(ISNA(VLOOKUP(A4320,[1]Ecarts!A:X,24,FALSE)),"",VLOOKUP(A4320,[1]Ecarts!A:X,24,FALSE))</f>
        <v/>
      </c>
    </row>
    <row r="4321" spans="18:18" x14ac:dyDescent="0.25">
      <c r="R4321" s="10" t="str">
        <f>+IF(ISNA(VLOOKUP(A4321,[1]Ecarts!A:X,24,FALSE)),"",VLOOKUP(A4321,[1]Ecarts!A:X,24,FALSE))</f>
        <v/>
      </c>
    </row>
    <row r="4322" spans="18:18" x14ac:dyDescent="0.25">
      <c r="R4322" s="10" t="str">
        <f>+IF(ISNA(VLOOKUP(A4322,[1]Ecarts!A:X,24,FALSE)),"",VLOOKUP(A4322,[1]Ecarts!A:X,24,FALSE))</f>
        <v/>
      </c>
    </row>
    <row r="4323" spans="18:18" x14ac:dyDescent="0.25">
      <c r="R4323" s="10" t="str">
        <f>+IF(ISNA(VLOOKUP(A4323,[1]Ecarts!A:X,24,FALSE)),"",VLOOKUP(A4323,[1]Ecarts!A:X,24,FALSE))</f>
        <v/>
      </c>
    </row>
    <row r="4324" spans="18:18" x14ac:dyDescent="0.25">
      <c r="R4324" s="10" t="str">
        <f>+IF(ISNA(VLOOKUP(A4324,[1]Ecarts!A:X,24,FALSE)),"",VLOOKUP(A4324,[1]Ecarts!A:X,24,FALSE))</f>
        <v/>
      </c>
    </row>
    <row r="4325" spans="18:18" x14ac:dyDescent="0.25">
      <c r="R4325" s="10" t="str">
        <f>+IF(ISNA(VLOOKUP(A4325,[1]Ecarts!A:X,24,FALSE)),"",VLOOKUP(A4325,[1]Ecarts!A:X,24,FALSE))</f>
        <v/>
      </c>
    </row>
    <row r="4326" spans="18:18" x14ac:dyDescent="0.25">
      <c r="R4326" s="10" t="str">
        <f>+IF(ISNA(VLOOKUP(A4326,[1]Ecarts!A:X,24,FALSE)),"",VLOOKUP(A4326,[1]Ecarts!A:X,24,FALSE))</f>
        <v/>
      </c>
    </row>
    <row r="4327" spans="18:18" x14ac:dyDescent="0.25">
      <c r="R4327" s="10" t="str">
        <f>+IF(ISNA(VLOOKUP(A4327,[1]Ecarts!A:X,24,FALSE)),"",VLOOKUP(A4327,[1]Ecarts!A:X,24,FALSE))</f>
        <v/>
      </c>
    </row>
    <row r="4328" spans="18:18" x14ac:dyDescent="0.25">
      <c r="R4328" s="10" t="str">
        <f>+IF(ISNA(VLOOKUP(A4328,[1]Ecarts!A:X,24,FALSE)),"",VLOOKUP(A4328,[1]Ecarts!A:X,24,FALSE))</f>
        <v/>
      </c>
    </row>
    <row r="4329" spans="18:18" x14ac:dyDescent="0.25">
      <c r="R4329" s="10" t="str">
        <f>+IF(ISNA(VLOOKUP(A4329,[1]Ecarts!A:X,24,FALSE)),"",VLOOKUP(A4329,[1]Ecarts!A:X,24,FALSE))</f>
        <v/>
      </c>
    </row>
    <row r="4330" spans="18:18" x14ac:dyDescent="0.25">
      <c r="R4330" s="10" t="str">
        <f>+IF(ISNA(VLOOKUP(A4330,[1]Ecarts!A:X,24,FALSE)),"",VLOOKUP(A4330,[1]Ecarts!A:X,24,FALSE))</f>
        <v/>
      </c>
    </row>
    <row r="4331" spans="18:18" x14ac:dyDescent="0.25">
      <c r="R4331" s="10" t="str">
        <f>+IF(ISNA(VLOOKUP(A4331,[1]Ecarts!A:X,24,FALSE)),"",VLOOKUP(A4331,[1]Ecarts!A:X,24,FALSE))</f>
        <v/>
      </c>
    </row>
    <row r="4332" spans="18:18" x14ac:dyDescent="0.25">
      <c r="R4332" s="10" t="str">
        <f>+IF(ISNA(VLOOKUP(A4332,[1]Ecarts!A:X,24,FALSE)),"",VLOOKUP(A4332,[1]Ecarts!A:X,24,FALSE))</f>
        <v/>
      </c>
    </row>
    <row r="4333" spans="18:18" x14ac:dyDescent="0.25">
      <c r="R4333" s="10" t="str">
        <f>+IF(ISNA(VLOOKUP(A4333,[1]Ecarts!A:X,24,FALSE)),"",VLOOKUP(A4333,[1]Ecarts!A:X,24,FALSE))</f>
        <v/>
      </c>
    </row>
    <row r="4334" spans="18:18" x14ac:dyDescent="0.25">
      <c r="R4334" s="10" t="str">
        <f>+IF(ISNA(VLOOKUP(A4334,[1]Ecarts!A:X,24,FALSE)),"",VLOOKUP(A4334,[1]Ecarts!A:X,24,FALSE))</f>
        <v/>
      </c>
    </row>
    <row r="4335" spans="18:18" x14ac:dyDescent="0.25">
      <c r="R4335" s="10" t="str">
        <f>+IF(ISNA(VLOOKUP(A4335,[1]Ecarts!A:X,24,FALSE)),"",VLOOKUP(A4335,[1]Ecarts!A:X,24,FALSE))</f>
        <v/>
      </c>
    </row>
    <row r="4336" spans="18:18" x14ac:dyDescent="0.25">
      <c r="R4336" s="10" t="str">
        <f>+IF(ISNA(VLOOKUP(A4336,[1]Ecarts!A:X,24,FALSE)),"",VLOOKUP(A4336,[1]Ecarts!A:X,24,FALSE))</f>
        <v/>
      </c>
    </row>
    <row r="4337" spans="18:18" x14ac:dyDescent="0.25">
      <c r="R4337" s="10" t="str">
        <f>+IF(ISNA(VLOOKUP(A4337,[1]Ecarts!A:X,24,FALSE)),"",VLOOKUP(A4337,[1]Ecarts!A:X,24,FALSE))</f>
        <v/>
      </c>
    </row>
    <row r="4338" spans="18:18" x14ac:dyDescent="0.25">
      <c r="R4338" s="10" t="str">
        <f>+IF(ISNA(VLOOKUP(A4338,[1]Ecarts!A:X,24,FALSE)),"",VLOOKUP(A4338,[1]Ecarts!A:X,24,FALSE))</f>
        <v/>
      </c>
    </row>
    <row r="4339" spans="18:18" x14ac:dyDescent="0.25">
      <c r="R4339" s="10" t="str">
        <f>+IF(ISNA(VLOOKUP(A4339,[1]Ecarts!A:X,24,FALSE)),"",VLOOKUP(A4339,[1]Ecarts!A:X,24,FALSE))</f>
        <v/>
      </c>
    </row>
    <row r="4340" spans="18:18" x14ac:dyDescent="0.25">
      <c r="R4340" s="10" t="str">
        <f>+IF(ISNA(VLOOKUP(A4340,[1]Ecarts!A:X,24,FALSE)),"",VLOOKUP(A4340,[1]Ecarts!A:X,24,FALSE))</f>
        <v/>
      </c>
    </row>
    <row r="4341" spans="18:18" x14ac:dyDescent="0.25">
      <c r="R4341" s="10" t="str">
        <f>+IF(ISNA(VLOOKUP(A4341,[1]Ecarts!A:X,24,FALSE)),"",VLOOKUP(A4341,[1]Ecarts!A:X,24,FALSE))</f>
        <v/>
      </c>
    </row>
    <row r="4342" spans="18:18" x14ac:dyDescent="0.25">
      <c r="R4342" s="10" t="str">
        <f>+IF(ISNA(VLOOKUP(A4342,[1]Ecarts!A:X,24,FALSE)),"",VLOOKUP(A4342,[1]Ecarts!A:X,24,FALSE))</f>
        <v/>
      </c>
    </row>
    <row r="4343" spans="18:18" x14ac:dyDescent="0.25">
      <c r="R4343" s="10" t="str">
        <f>+IF(ISNA(VLOOKUP(A4343,[1]Ecarts!A:X,24,FALSE)),"",VLOOKUP(A4343,[1]Ecarts!A:X,24,FALSE))</f>
        <v/>
      </c>
    </row>
    <row r="4344" spans="18:18" x14ac:dyDescent="0.25">
      <c r="R4344" s="10" t="str">
        <f>+IF(ISNA(VLOOKUP(A4344,[1]Ecarts!A:X,24,FALSE)),"",VLOOKUP(A4344,[1]Ecarts!A:X,24,FALSE))</f>
        <v/>
      </c>
    </row>
    <row r="4345" spans="18:18" x14ac:dyDescent="0.25">
      <c r="R4345" s="10" t="str">
        <f>+IF(ISNA(VLOOKUP(A4345,[1]Ecarts!A:X,24,FALSE)),"",VLOOKUP(A4345,[1]Ecarts!A:X,24,FALSE))</f>
        <v/>
      </c>
    </row>
    <row r="4346" spans="18:18" x14ac:dyDescent="0.25">
      <c r="R4346" s="10" t="str">
        <f>+IF(ISNA(VLOOKUP(A4346,[1]Ecarts!A:X,24,FALSE)),"",VLOOKUP(A4346,[1]Ecarts!A:X,24,FALSE))</f>
        <v/>
      </c>
    </row>
    <row r="4347" spans="18:18" x14ac:dyDescent="0.25">
      <c r="R4347" s="10" t="str">
        <f>+IF(ISNA(VLOOKUP(A4347,[1]Ecarts!A:X,24,FALSE)),"",VLOOKUP(A4347,[1]Ecarts!A:X,24,FALSE))</f>
        <v/>
      </c>
    </row>
    <row r="4348" spans="18:18" x14ac:dyDescent="0.25">
      <c r="R4348" s="10" t="str">
        <f>+IF(ISNA(VLOOKUP(A4348,[1]Ecarts!A:X,24,FALSE)),"",VLOOKUP(A4348,[1]Ecarts!A:X,24,FALSE))</f>
        <v/>
      </c>
    </row>
    <row r="4349" spans="18:18" x14ac:dyDescent="0.25">
      <c r="R4349" s="10" t="str">
        <f>+IF(ISNA(VLOOKUP(A4349,[1]Ecarts!A:X,24,FALSE)),"",VLOOKUP(A4349,[1]Ecarts!A:X,24,FALSE))</f>
        <v/>
      </c>
    </row>
    <row r="4350" spans="18:18" x14ac:dyDescent="0.25">
      <c r="R4350" s="10" t="str">
        <f>+IF(ISNA(VLOOKUP(A4350,[1]Ecarts!A:X,24,FALSE)),"",VLOOKUP(A4350,[1]Ecarts!A:X,24,FALSE))</f>
        <v/>
      </c>
    </row>
    <row r="4351" spans="18:18" x14ac:dyDescent="0.25">
      <c r="R4351" s="10" t="str">
        <f>+IF(ISNA(VLOOKUP(A4351,[1]Ecarts!A:X,24,FALSE)),"",VLOOKUP(A4351,[1]Ecarts!A:X,24,FALSE))</f>
        <v/>
      </c>
    </row>
    <row r="4352" spans="18:18" x14ac:dyDescent="0.25">
      <c r="R4352" s="10" t="str">
        <f>+IF(ISNA(VLOOKUP(A4352,[1]Ecarts!A:X,24,FALSE)),"",VLOOKUP(A4352,[1]Ecarts!A:X,24,FALSE))</f>
        <v/>
      </c>
    </row>
    <row r="4353" spans="18:18" x14ac:dyDescent="0.25">
      <c r="R4353" s="10" t="str">
        <f>+IF(ISNA(VLOOKUP(A4353,[1]Ecarts!A:X,24,FALSE)),"",VLOOKUP(A4353,[1]Ecarts!A:X,24,FALSE))</f>
        <v/>
      </c>
    </row>
    <row r="4354" spans="18:18" x14ac:dyDescent="0.25">
      <c r="R4354" s="10" t="str">
        <f>+IF(ISNA(VLOOKUP(A4354,[1]Ecarts!A:X,24,FALSE)),"",VLOOKUP(A4354,[1]Ecarts!A:X,24,FALSE))</f>
        <v/>
      </c>
    </row>
    <row r="4355" spans="18:18" x14ac:dyDescent="0.25">
      <c r="R4355" s="10" t="str">
        <f>+IF(ISNA(VLOOKUP(A4355,[1]Ecarts!A:X,24,FALSE)),"",VLOOKUP(A4355,[1]Ecarts!A:X,24,FALSE))</f>
        <v/>
      </c>
    </row>
    <row r="4356" spans="18:18" x14ac:dyDescent="0.25">
      <c r="R4356" s="10" t="str">
        <f>+IF(ISNA(VLOOKUP(A4356,[1]Ecarts!A:X,24,FALSE)),"",VLOOKUP(A4356,[1]Ecarts!A:X,24,FALSE))</f>
        <v/>
      </c>
    </row>
    <row r="4357" spans="18:18" x14ac:dyDescent="0.25">
      <c r="R4357" s="10" t="str">
        <f>+IF(ISNA(VLOOKUP(A4357,[1]Ecarts!A:X,24,FALSE)),"",VLOOKUP(A4357,[1]Ecarts!A:X,24,FALSE))</f>
        <v/>
      </c>
    </row>
    <row r="4358" spans="18:18" x14ac:dyDescent="0.25">
      <c r="R4358" s="10" t="str">
        <f>+IF(ISNA(VLOOKUP(A4358,[1]Ecarts!A:X,24,FALSE)),"",VLOOKUP(A4358,[1]Ecarts!A:X,24,FALSE))</f>
        <v/>
      </c>
    </row>
    <row r="4359" spans="18:18" x14ac:dyDescent="0.25">
      <c r="R4359" s="10" t="str">
        <f>+IF(ISNA(VLOOKUP(A4359,[1]Ecarts!A:X,24,FALSE)),"",VLOOKUP(A4359,[1]Ecarts!A:X,24,FALSE))</f>
        <v/>
      </c>
    </row>
    <row r="4360" spans="18:18" x14ac:dyDescent="0.25">
      <c r="R4360" s="10" t="str">
        <f>+IF(ISNA(VLOOKUP(A4360,[1]Ecarts!A:X,24,FALSE)),"",VLOOKUP(A4360,[1]Ecarts!A:X,24,FALSE))</f>
        <v/>
      </c>
    </row>
    <row r="4361" spans="18:18" x14ac:dyDescent="0.25">
      <c r="R4361" s="10" t="str">
        <f>+IF(ISNA(VLOOKUP(A4361,[1]Ecarts!A:X,24,FALSE)),"",VLOOKUP(A4361,[1]Ecarts!A:X,24,FALSE))</f>
        <v/>
      </c>
    </row>
    <row r="4362" spans="18:18" x14ac:dyDescent="0.25">
      <c r="R4362" s="10" t="str">
        <f>+IF(ISNA(VLOOKUP(A4362,[1]Ecarts!A:X,24,FALSE)),"",VLOOKUP(A4362,[1]Ecarts!A:X,24,FALSE))</f>
        <v/>
      </c>
    </row>
    <row r="4363" spans="18:18" x14ac:dyDescent="0.25">
      <c r="R4363" s="10" t="str">
        <f>+IF(ISNA(VLOOKUP(A4363,[1]Ecarts!A:X,24,FALSE)),"",VLOOKUP(A4363,[1]Ecarts!A:X,24,FALSE))</f>
        <v/>
      </c>
    </row>
    <row r="4364" spans="18:18" x14ac:dyDescent="0.25">
      <c r="R4364" s="10" t="str">
        <f>+IF(ISNA(VLOOKUP(A4364,[1]Ecarts!A:X,24,FALSE)),"",VLOOKUP(A4364,[1]Ecarts!A:X,24,FALSE))</f>
        <v/>
      </c>
    </row>
    <row r="4365" spans="18:18" x14ac:dyDescent="0.25">
      <c r="R4365" s="10" t="str">
        <f>+IF(ISNA(VLOOKUP(A4365,[1]Ecarts!A:X,24,FALSE)),"",VLOOKUP(A4365,[1]Ecarts!A:X,24,FALSE))</f>
        <v/>
      </c>
    </row>
    <row r="4366" spans="18:18" x14ac:dyDescent="0.25">
      <c r="R4366" s="10" t="str">
        <f>+IF(ISNA(VLOOKUP(A4366,[1]Ecarts!A:X,24,FALSE)),"",VLOOKUP(A4366,[1]Ecarts!A:X,24,FALSE))</f>
        <v/>
      </c>
    </row>
    <row r="4367" spans="18:18" x14ac:dyDescent="0.25">
      <c r="R4367" s="10" t="str">
        <f>+IF(ISNA(VLOOKUP(A4367,[1]Ecarts!A:X,24,FALSE)),"",VLOOKUP(A4367,[1]Ecarts!A:X,24,FALSE))</f>
        <v/>
      </c>
    </row>
    <row r="4368" spans="18:18" x14ac:dyDescent="0.25">
      <c r="R4368" s="10" t="str">
        <f>+IF(ISNA(VLOOKUP(A4368,[1]Ecarts!A:X,24,FALSE)),"",VLOOKUP(A4368,[1]Ecarts!A:X,24,FALSE))</f>
        <v/>
      </c>
    </row>
    <row r="4369" spans="18:18" x14ac:dyDescent="0.25">
      <c r="R4369" s="10" t="str">
        <f>+IF(ISNA(VLOOKUP(A4369,[1]Ecarts!A:X,24,FALSE)),"",VLOOKUP(A4369,[1]Ecarts!A:X,24,FALSE))</f>
        <v/>
      </c>
    </row>
    <row r="4370" spans="18:18" x14ac:dyDescent="0.25">
      <c r="R4370" s="10" t="str">
        <f>+IF(ISNA(VLOOKUP(A4370,[1]Ecarts!A:X,24,FALSE)),"",VLOOKUP(A4370,[1]Ecarts!A:X,24,FALSE))</f>
        <v/>
      </c>
    </row>
    <row r="4371" spans="18:18" x14ac:dyDescent="0.25">
      <c r="R4371" s="10" t="str">
        <f>+IF(ISNA(VLOOKUP(A4371,[1]Ecarts!A:X,24,FALSE)),"",VLOOKUP(A4371,[1]Ecarts!A:X,24,FALSE))</f>
        <v/>
      </c>
    </row>
    <row r="4372" spans="18:18" x14ac:dyDescent="0.25">
      <c r="R4372" s="10" t="str">
        <f>+IF(ISNA(VLOOKUP(A4372,[1]Ecarts!A:X,24,FALSE)),"",VLOOKUP(A4372,[1]Ecarts!A:X,24,FALSE))</f>
        <v/>
      </c>
    </row>
    <row r="4373" spans="18:18" x14ac:dyDescent="0.25">
      <c r="R4373" s="10" t="str">
        <f>+IF(ISNA(VLOOKUP(A4373,[1]Ecarts!A:X,24,FALSE)),"",VLOOKUP(A4373,[1]Ecarts!A:X,24,FALSE))</f>
        <v/>
      </c>
    </row>
    <row r="4374" spans="18:18" x14ac:dyDescent="0.25">
      <c r="R4374" s="10" t="str">
        <f>+IF(ISNA(VLOOKUP(A4374,[1]Ecarts!A:X,24,FALSE)),"",VLOOKUP(A4374,[1]Ecarts!A:X,24,FALSE))</f>
        <v/>
      </c>
    </row>
    <row r="4375" spans="18:18" x14ac:dyDescent="0.25">
      <c r="R4375" s="10" t="str">
        <f>+IF(ISNA(VLOOKUP(A4375,[1]Ecarts!A:X,24,FALSE)),"",VLOOKUP(A4375,[1]Ecarts!A:X,24,FALSE))</f>
        <v/>
      </c>
    </row>
    <row r="4376" spans="18:18" x14ac:dyDescent="0.25">
      <c r="R4376" s="10" t="str">
        <f>+IF(ISNA(VLOOKUP(A4376,[1]Ecarts!A:X,24,FALSE)),"",VLOOKUP(A4376,[1]Ecarts!A:X,24,FALSE))</f>
        <v/>
      </c>
    </row>
    <row r="4377" spans="18:18" x14ac:dyDescent="0.25">
      <c r="R4377" s="10" t="str">
        <f>+IF(ISNA(VLOOKUP(A4377,[1]Ecarts!A:X,24,FALSE)),"",VLOOKUP(A4377,[1]Ecarts!A:X,24,FALSE))</f>
        <v/>
      </c>
    </row>
    <row r="4378" spans="18:18" x14ac:dyDescent="0.25">
      <c r="R4378" s="10" t="str">
        <f>+IF(ISNA(VLOOKUP(A4378,[1]Ecarts!A:X,24,FALSE)),"",VLOOKUP(A4378,[1]Ecarts!A:X,24,FALSE))</f>
        <v/>
      </c>
    </row>
    <row r="4379" spans="18:18" x14ac:dyDescent="0.25">
      <c r="R4379" s="10" t="str">
        <f>+IF(ISNA(VLOOKUP(A4379,[1]Ecarts!A:X,24,FALSE)),"",VLOOKUP(A4379,[1]Ecarts!A:X,24,FALSE))</f>
        <v/>
      </c>
    </row>
    <row r="4380" spans="18:18" x14ac:dyDescent="0.25">
      <c r="R4380" s="10" t="str">
        <f>+IF(ISNA(VLOOKUP(A4380,[1]Ecarts!A:X,24,FALSE)),"",VLOOKUP(A4380,[1]Ecarts!A:X,24,FALSE))</f>
        <v/>
      </c>
    </row>
    <row r="4381" spans="18:18" x14ac:dyDescent="0.25">
      <c r="R4381" s="10" t="str">
        <f>+IF(ISNA(VLOOKUP(A4381,[1]Ecarts!A:X,24,FALSE)),"",VLOOKUP(A4381,[1]Ecarts!A:X,24,FALSE))</f>
        <v/>
      </c>
    </row>
    <row r="4382" spans="18:18" x14ac:dyDescent="0.25">
      <c r="R4382" s="10" t="str">
        <f>+IF(ISNA(VLOOKUP(A4382,[1]Ecarts!A:X,24,FALSE)),"",VLOOKUP(A4382,[1]Ecarts!A:X,24,FALSE))</f>
        <v/>
      </c>
    </row>
    <row r="4383" spans="18:18" x14ac:dyDescent="0.25">
      <c r="R4383" s="10" t="str">
        <f>+IF(ISNA(VLOOKUP(A4383,[1]Ecarts!A:X,24,FALSE)),"",VLOOKUP(A4383,[1]Ecarts!A:X,24,FALSE))</f>
        <v/>
      </c>
    </row>
    <row r="4384" spans="18:18" x14ac:dyDescent="0.25">
      <c r="R4384" s="10" t="str">
        <f>+IF(ISNA(VLOOKUP(A4384,[1]Ecarts!A:X,24,FALSE)),"",VLOOKUP(A4384,[1]Ecarts!A:X,24,FALSE))</f>
        <v/>
      </c>
    </row>
    <row r="4385" spans="18:18" x14ac:dyDescent="0.25">
      <c r="R4385" s="10" t="str">
        <f>+IF(ISNA(VLOOKUP(A4385,[1]Ecarts!A:X,24,FALSE)),"",VLOOKUP(A4385,[1]Ecarts!A:X,24,FALSE))</f>
        <v/>
      </c>
    </row>
    <row r="4386" spans="18:18" x14ac:dyDescent="0.25">
      <c r="R4386" s="10" t="str">
        <f>+IF(ISNA(VLOOKUP(A4386,[1]Ecarts!A:X,24,FALSE)),"",VLOOKUP(A4386,[1]Ecarts!A:X,24,FALSE))</f>
        <v/>
      </c>
    </row>
    <row r="4387" spans="18:18" x14ac:dyDescent="0.25">
      <c r="R4387" s="10" t="str">
        <f>+IF(ISNA(VLOOKUP(A4387,[1]Ecarts!A:X,24,FALSE)),"",VLOOKUP(A4387,[1]Ecarts!A:X,24,FALSE))</f>
        <v/>
      </c>
    </row>
    <row r="4388" spans="18:18" x14ac:dyDescent="0.25">
      <c r="R4388" s="10" t="str">
        <f>+IF(ISNA(VLOOKUP(A4388,[1]Ecarts!A:X,24,FALSE)),"",VLOOKUP(A4388,[1]Ecarts!A:X,24,FALSE))</f>
        <v/>
      </c>
    </row>
    <row r="4389" spans="18:18" x14ac:dyDescent="0.25">
      <c r="R4389" s="10" t="str">
        <f>+IF(ISNA(VLOOKUP(A4389,[1]Ecarts!A:X,24,FALSE)),"",VLOOKUP(A4389,[1]Ecarts!A:X,24,FALSE))</f>
        <v/>
      </c>
    </row>
    <row r="4390" spans="18:18" x14ac:dyDescent="0.25">
      <c r="R4390" s="10" t="str">
        <f>+IF(ISNA(VLOOKUP(A4390,[1]Ecarts!A:X,24,FALSE)),"",VLOOKUP(A4390,[1]Ecarts!A:X,24,FALSE))</f>
        <v/>
      </c>
    </row>
    <row r="4391" spans="18:18" x14ac:dyDescent="0.25">
      <c r="R4391" s="10" t="str">
        <f>+IF(ISNA(VLOOKUP(A4391,[1]Ecarts!A:X,24,FALSE)),"",VLOOKUP(A4391,[1]Ecarts!A:X,24,FALSE))</f>
        <v/>
      </c>
    </row>
    <row r="4392" spans="18:18" x14ac:dyDescent="0.25">
      <c r="R4392" s="10" t="str">
        <f>+IF(ISNA(VLOOKUP(A4392,[1]Ecarts!A:X,24,FALSE)),"",VLOOKUP(A4392,[1]Ecarts!A:X,24,FALSE))</f>
        <v/>
      </c>
    </row>
    <row r="4393" spans="18:18" x14ac:dyDescent="0.25">
      <c r="R4393" s="10" t="str">
        <f>+IF(ISNA(VLOOKUP(A4393,[1]Ecarts!A:X,24,FALSE)),"",VLOOKUP(A4393,[1]Ecarts!A:X,24,FALSE))</f>
        <v/>
      </c>
    </row>
    <row r="4394" spans="18:18" x14ac:dyDescent="0.25">
      <c r="R4394" s="10" t="str">
        <f>+IF(ISNA(VLOOKUP(A4394,[1]Ecarts!A:X,24,FALSE)),"",VLOOKUP(A4394,[1]Ecarts!A:X,24,FALSE))</f>
        <v/>
      </c>
    </row>
    <row r="4395" spans="18:18" x14ac:dyDescent="0.25">
      <c r="R4395" s="10" t="str">
        <f>+IF(ISNA(VLOOKUP(A4395,[1]Ecarts!A:X,24,FALSE)),"",VLOOKUP(A4395,[1]Ecarts!A:X,24,FALSE))</f>
        <v/>
      </c>
    </row>
    <row r="4396" spans="18:18" x14ac:dyDescent="0.25">
      <c r="R4396" s="10" t="str">
        <f>+IF(ISNA(VLOOKUP(A4396,[1]Ecarts!A:X,24,FALSE)),"",VLOOKUP(A4396,[1]Ecarts!A:X,24,FALSE))</f>
        <v/>
      </c>
    </row>
    <row r="4397" spans="18:18" x14ac:dyDescent="0.25">
      <c r="R4397" s="10" t="str">
        <f>+IF(ISNA(VLOOKUP(A4397,[1]Ecarts!A:X,24,FALSE)),"",VLOOKUP(A4397,[1]Ecarts!A:X,24,FALSE))</f>
        <v/>
      </c>
    </row>
    <row r="4398" spans="18:18" x14ac:dyDescent="0.25">
      <c r="R4398" s="10" t="str">
        <f>+IF(ISNA(VLOOKUP(A4398,[1]Ecarts!A:X,24,FALSE)),"",VLOOKUP(A4398,[1]Ecarts!A:X,24,FALSE))</f>
        <v/>
      </c>
    </row>
    <row r="4399" spans="18:18" x14ac:dyDescent="0.25">
      <c r="R4399" s="10" t="str">
        <f>+IF(ISNA(VLOOKUP(A4399,[1]Ecarts!A:X,24,FALSE)),"",VLOOKUP(A4399,[1]Ecarts!A:X,24,FALSE))</f>
        <v/>
      </c>
    </row>
    <row r="4400" spans="18:18" x14ac:dyDescent="0.25">
      <c r="R4400" s="10" t="str">
        <f>+IF(ISNA(VLOOKUP(A4400,[1]Ecarts!A:X,24,FALSE)),"",VLOOKUP(A4400,[1]Ecarts!A:X,24,FALSE))</f>
        <v/>
      </c>
    </row>
    <row r="4401" spans="18:18" x14ac:dyDescent="0.25">
      <c r="R4401" s="10" t="str">
        <f>+IF(ISNA(VLOOKUP(A4401,[1]Ecarts!A:X,24,FALSE)),"",VLOOKUP(A4401,[1]Ecarts!A:X,24,FALSE))</f>
        <v/>
      </c>
    </row>
    <row r="4402" spans="18:18" x14ac:dyDescent="0.25">
      <c r="R4402" s="10" t="str">
        <f>+IF(ISNA(VLOOKUP(A4402,[1]Ecarts!A:X,24,FALSE)),"",VLOOKUP(A4402,[1]Ecarts!A:X,24,FALSE))</f>
        <v/>
      </c>
    </row>
    <row r="4403" spans="18:18" x14ac:dyDescent="0.25">
      <c r="R4403" s="10" t="str">
        <f>+IF(ISNA(VLOOKUP(A4403,[1]Ecarts!A:X,24,FALSE)),"",VLOOKUP(A4403,[1]Ecarts!A:X,24,FALSE))</f>
        <v/>
      </c>
    </row>
    <row r="4404" spans="18:18" x14ac:dyDescent="0.25">
      <c r="R4404" s="10" t="str">
        <f>+IF(ISNA(VLOOKUP(A4404,[1]Ecarts!A:X,24,FALSE)),"",VLOOKUP(A4404,[1]Ecarts!A:X,24,FALSE))</f>
        <v/>
      </c>
    </row>
    <row r="4405" spans="18:18" x14ac:dyDescent="0.25">
      <c r="R4405" s="10" t="str">
        <f>+IF(ISNA(VLOOKUP(A4405,[1]Ecarts!A:X,24,FALSE)),"",VLOOKUP(A4405,[1]Ecarts!A:X,24,FALSE))</f>
        <v/>
      </c>
    </row>
    <row r="4406" spans="18:18" x14ac:dyDescent="0.25">
      <c r="R4406" s="10" t="str">
        <f>+IF(ISNA(VLOOKUP(A4406,[1]Ecarts!A:X,24,FALSE)),"",VLOOKUP(A4406,[1]Ecarts!A:X,24,FALSE))</f>
        <v/>
      </c>
    </row>
    <row r="4407" spans="18:18" x14ac:dyDescent="0.25">
      <c r="R4407" s="10" t="str">
        <f>+IF(ISNA(VLOOKUP(A4407,[1]Ecarts!A:X,24,FALSE)),"",VLOOKUP(A4407,[1]Ecarts!A:X,24,FALSE))</f>
        <v/>
      </c>
    </row>
    <row r="4408" spans="18:18" x14ac:dyDescent="0.25">
      <c r="R4408" s="10" t="str">
        <f>+IF(ISNA(VLOOKUP(A4408,[1]Ecarts!A:X,24,FALSE)),"",VLOOKUP(A4408,[1]Ecarts!A:X,24,FALSE))</f>
        <v/>
      </c>
    </row>
    <row r="4409" spans="18:18" x14ac:dyDescent="0.25">
      <c r="R4409" s="10" t="str">
        <f>+IF(ISNA(VLOOKUP(A4409,[1]Ecarts!A:X,24,FALSE)),"",VLOOKUP(A4409,[1]Ecarts!A:X,24,FALSE))</f>
        <v/>
      </c>
    </row>
    <row r="4410" spans="18:18" x14ac:dyDescent="0.25">
      <c r="R4410" s="10" t="str">
        <f>+IF(ISNA(VLOOKUP(A4410,[1]Ecarts!A:X,24,FALSE)),"",VLOOKUP(A4410,[1]Ecarts!A:X,24,FALSE))</f>
        <v/>
      </c>
    </row>
    <row r="4411" spans="18:18" x14ac:dyDescent="0.25">
      <c r="R4411" s="10" t="str">
        <f>+IF(ISNA(VLOOKUP(A4411,[1]Ecarts!A:X,24,FALSE)),"",VLOOKUP(A4411,[1]Ecarts!A:X,24,FALSE))</f>
        <v/>
      </c>
    </row>
    <row r="4412" spans="18:18" x14ac:dyDescent="0.25">
      <c r="R4412" s="10" t="str">
        <f>+IF(ISNA(VLOOKUP(A4412,[1]Ecarts!A:X,24,FALSE)),"",VLOOKUP(A4412,[1]Ecarts!A:X,24,FALSE))</f>
        <v/>
      </c>
    </row>
    <row r="4413" spans="18:18" x14ac:dyDescent="0.25">
      <c r="R4413" s="10" t="str">
        <f>+IF(ISNA(VLOOKUP(A4413,[1]Ecarts!A:X,24,FALSE)),"",VLOOKUP(A4413,[1]Ecarts!A:X,24,FALSE))</f>
        <v/>
      </c>
    </row>
    <row r="4414" spans="18:18" x14ac:dyDescent="0.25">
      <c r="R4414" s="10" t="str">
        <f>+IF(ISNA(VLOOKUP(A4414,[1]Ecarts!A:X,24,FALSE)),"",VLOOKUP(A4414,[1]Ecarts!A:X,24,FALSE))</f>
        <v/>
      </c>
    </row>
    <row r="4415" spans="18:18" x14ac:dyDescent="0.25">
      <c r="R4415" s="10" t="str">
        <f>+IF(ISNA(VLOOKUP(A4415,[1]Ecarts!A:X,24,FALSE)),"",VLOOKUP(A4415,[1]Ecarts!A:X,24,FALSE))</f>
        <v/>
      </c>
    </row>
    <row r="4416" spans="18:18" x14ac:dyDescent="0.25">
      <c r="R4416" s="10" t="str">
        <f>+IF(ISNA(VLOOKUP(A4416,[1]Ecarts!A:X,24,FALSE)),"",VLOOKUP(A4416,[1]Ecarts!A:X,24,FALSE))</f>
        <v/>
      </c>
    </row>
    <row r="4417" spans="18:18" x14ac:dyDescent="0.25">
      <c r="R4417" s="10" t="str">
        <f>+IF(ISNA(VLOOKUP(A4417,[1]Ecarts!A:X,24,FALSE)),"",VLOOKUP(A4417,[1]Ecarts!A:X,24,FALSE))</f>
        <v/>
      </c>
    </row>
    <row r="4418" spans="18:18" x14ac:dyDescent="0.25">
      <c r="R4418" s="10" t="str">
        <f>+IF(ISNA(VLOOKUP(A4418,[1]Ecarts!A:X,24,FALSE)),"",VLOOKUP(A4418,[1]Ecarts!A:X,24,FALSE))</f>
        <v/>
      </c>
    </row>
    <row r="4419" spans="18:18" x14ac:dyDescent="0.25">
      <c r="R4419" s="10" t="str">
        <f>+IF(ISNA(VLOOKUP(A4419,[1]Ecarts!A:X,24,FALSE)),"",VLOOKUP(A4419,[1]Ecarts!A:X,24,FALSE))</f>
        <v/>
      </c>
    </row>
    <row r="4420" spans="18:18" x14ac:dyDescent="0.25">
      <c r="R4420" s="10" t="str">
        <f>+IF(ISNA(VLOOKUP(A4420,[1]Ecarts!A:X,24,FALSE)),"",VLOOKUP(A4420,[1]Ecarts!A:X,24,FALSE))</f>
        <v/>
      </c>
    </row>
    <row r="4421" spans="18:18" x14ac:dyDescent="0.25">
      <c r="R4421" s="10" t="str">
        <f>+IF(ISNA(VLOOKUP(A4421,[1]Ecarts!A:X,24,FALSE)),"",VLOOKUP(A4421,[1]Ecarts!A:X,24,FALSE))</f>
        <v/>
      </c>
    </row>
    <row r="4422" spans="18:18" x14ac:dyDescent="0.25">
      <c r="R4422" s="10" t="str">
        <f>+IF(ISNA(VLOOKUP(A4422,[1]Ecarts!A:X,24,FALSE)),"",VLOOKUP(A4422,[1]Ecarts!A:X,24,FALSE))</f>
        <v/>
      </c>
    </row>
    <row r="4423" spans="18:18" x14ac:dyDescent="0.25">
      <c r="R4423" s="10" t="str">
        <f>+IF(ISNA(VLOOKUP(A4423,[1]Ecarts!A:X,24,FALSE)),"",VLOOKUP(A4423,[1]Ecarts!A:X,24,FALSE))</f>
        <v/>
      </c>
    </row>
    <row r="4424" spans="18:18" x14ac:dyDescent="0.25">
      <c r="R4424" s="10" t="str">
        <f>+IF(ISNA(VLOOKUP(A4424,[1]Ecarts!A:X,24,FALSE)),"",VLOOKUP(A4424,[1]Ecarts!A:X,24,FALSE))</f>
        <v/>
      </c>
    </row>
    <row r="4425" spans="18:18" x14ac:dyDescent="0.25">
      <c r="R4425" s="10" t="str">
        <f>+IF(ISNA(VLOOKUP(A4425,[1]Ecarts!A:X,24,FALSE)),"",VLOOKUP(A4425,[1]Ecarts!A:X,24,FALSE))</f>
        <v/>
      </c>
    </row>
    <row r="4426" spans="18:18" x14ac:dyDescent="0.25">
      <c r="R4426" s="10" t="str">
        <f>+IF(ISNA(VLOOKUP(A4426,[1]Ecarts!A:X,24,FALSE)),"",VLOOKUP(A4426,[1]Ecarts!A:X,24,FALSE))</f>
        <v/>
      </c>
    </row>
    <row r="4427" spans="18:18" x14ac:dyDescent="0.25">
      <c r="R4427" s="10" t="str">
        <f>+IF(ISNA(VLOOKUP(A4427,[1]Ecarts!A:X,24,FALSE)),"",VLOOKUP(A4427,[1]Ecarts!A:X,24,FALSE))</f>
        <v/>
      </c>
    </row>
    <row r="4428" spans="18:18" x14ac:dyDescent="0.25">
      <c r="R4428" s="10" t="str">
        <f>+IF(ISNA(VLOOKUP(A4428,[1]Ecarts!A:X,24,FALSE)),"",VLOOKUP(A4428,[1]Ecarts!A:X,24,FALSE))</f>
        <v/>
      </c>
    </row>
    <row r="4429" spans="18:18" x14ac:dyDescent="0.25">
      <c r="R4429" s="10" t="str">
        <f>+IF(ISNA(VLOOKUP(A4429,[1]Ecarts!A:X,24,FALSE)),"",VLOOKUP(A4429,[1]Ecarts!A:X,24,FALSE))</f>
        <v/>
      </c>
    </row>
    <row r="4430" spans="18:18" x14ac:dyDescent="0.25">
      <c r="R4430" s="10" t="str">
        <f>+IF(ISNA(VLOOKUP(A4430,[1]Ecarts!A:X,24,FALSE)),"",VLOOKUP(A4430,[1]Ecarts!A:X,24,FALSE))</f>
        <v/>
      </c>
    </row>
    <row r="4431" spans="18:18" x14ac:dyDescent="0.25">
      <c r="R4431" s="10" t="str">
        <f>+IF(ISNA(VLOOKUP(A4431,[1]Ecarts!A:X,24,FALSE)),"",VLOOKUP(A4431,[1]Ecarts!A:X,24,FALSE))</f>
        <v/>
      </c>
    </row>
    <row r="4432" spans="18:18" x14ac:dyDescent="0.25">
      <c r="R4432" s="10" t="str">
        <f>+IF(ISNA(VLOOKUP(A4432,[1]Ecarts!A:X,24,FALSE)),"",VLOOKUP(A4432,[1]Ecarts!A:X,24,FALSE))</f>
        <v/>
      </c>
    </row>
    <row r="4433" spans="18:18" x14ac:dyDescent="0.25">
      <c r="R4433" s="10" t="str">
        <f>+IF(ISNA(VLOOKUP(A4433,[1]Ecarts!A:X,24,FALSE)),"",VLOOKUP(A4433,[1]Ecarts!A:X,24,FALSE))</f>
        <v/>
      </c>
    </row>
    <row r="4434" spans="18:18" x14ac:dyDescent="0.25">
      <c r="R4434" s="10" t="str">
        <f>+IF(ISNA(VLOOKUP(A4434,[1]Ecarts!A:X,24,FALSE)),"",VLOOKUP(A4434,[1]Ecarts!A:X,24,FALSE))</f>
        <v/>
      </c>
    </row>
    <row r="4435" spans="18:18" x14ac:dyDescent="0.25">
      <c r="R4435" s="10" t="str">
        <f>+IF(ISNA(VLOOKUP(A4435,[1]Ecarts!A:X,24,FALSE)),"",VLOOKUP(A4435,[1]Ecarts!A:X,24,FALSE))</f>
        <v/>
      </c>
    </row>
    <row r="4436" spans="18:18" x14ac:dyDescent="0.25">
      <c r="R4436" s="10" t="str">
        <f>+IF(ISNA(VLOOKUP(A4436,[1]Ecarts!A:X,24,FALSE)),"",VLOOKUP(A4436,[1]Ecarts!A:X,24,FALSE))</f>
        <v/>
      </c>
    </row>
    <row r="4437" spans="18:18" x14ac:dyDescent="0.25">
      <c r="R4437" s="10" t="str">
        <f>+IF(ISNA(VLOOKUP(A4437,[1]Ecarts!A:X,24,FALSE)),"",VLOOKUP(A4437,[1]Ecarts!A:X,24,FALSE))</f>
        <v/>
      </c>
    </row>
    <row r="4438" spans="18:18" x14ac:dyDescent="0.25">
      <c r="R4438" s="10" t="str">
        <f>+IF(ISNA(VLOOKUP(A4438,[1]Ecarts!A:X,24,FALSE)),"",VLOOKUP(A4438,[1]Ecarts!A:X,24,FALSE))</f>
        <v/>
      </c>
    </row>
    <row r="4439" spans="18:18" x14ac:dyDescent="0.25">
      <c r="R4439" s="10" t="str">
        <f>+IF(ISNA(VLOOKUP(A4439,[1]Ecarts!A:X,24,FALSE)),"",VLOOKUP(A4439,[1]Ecarts!A:X,24,FALSE))</f>
        <v/>
      </c>
    </row>
    <row r="4440" spans="18:18" x14ac:dyDescent="0.25">
      <c r="R4440" s="10" t="str">
        <f>+IF(ISNA(VLOOKUP(A4440,[1]Ecarts!A:X,24,FALSE)),"",VLOOKUP(A4440,[1]Ecarts!A:X,24,FALSE))</f>
        <v/>
      </c>
    </row>
    <row r="4441" spans="18:18" x14ac:dyDescent="0.25">
      <c r="R4441" s="10" t="str">
        <f>+IF(ISNA(VLOOKUP(A4441,[1]Ecarts!A:X,24,FALSE)),"",VLOOKUP(A4441,[1]Ecarts!A:X,24,FALSE))</f>
        <v/>
      </c>
    </row>
    <row r="4442" spans="18:18" x14ac:dyDescent="0.25">
      <c r="R4442" s="10" t="str">
        <f>+IF(ISNA(VLOOKUP(A4442,[1]Ecarts!A:X,24,FALSE)),"",VLOOKUP(A4442,[1]Ecarts!A:X,24,FALSE))</f>
        <v/>
      </c>
    </row>
    <row r="4443" spans="18:18" x14ac:dyDescent="0.25">
      <c r="R4443" s="10" t="str">
        <f>+IF(ISNA(VLOOKUP(A4443,[1]Ecarts!A:X,24,FALSE)),"",VLOOKUP(A4443,[1]Ecarts!A:X,24,FALSE))</f>
        <v/>
      </c>
    </row>
    <row r="4444" spans="18:18" x14ac:dyDescent="0.25">
      <c r="R4444" s="10" t="str">
        <f>+IF(ISNA(VLOOKUP(A4444,[1]Ecarts!A:X,24,FALSE)),"",VLOOKUP(A4444,[1]Ecarts!A:X,24,FALSE))</f>
        <v/>
      </c>
    </row>
    <row r="4445" spans="18:18" x14ac:dyDescent="0.25">
      <c r="R4445" s="10" t="str">
        <f>+IF(ISNA(VLOOKUP(A4445,[1]Ecarts!A:X,24,FALSE)),"",VLOOKUP(A4445,[1]Ecarts!A:X,24,FALSE))</f>
        <v/>
      </c>
    </row>
    <row r="4446" spans="18:18" x14ac:dyDescent="0.25">
      <c r="R4446" s="10" t="str">
        <f>+IF(ISNA(VLOOKUP(A4446,[1]Ecarts!A:X,24,FALSE)),"",VLOOKUP(A4446,[1]Ecarts!A:X,24,FALSE))</f>
        <v/>
      </c>
    </row>
    <row r="4447" spans="18:18" x14ac:dyDescent="0.25">
      <c r="R4447" s="10" t="str">
        <f>+IF(ISNA(VLOOKUP(A4447,[1]Ecarts!A:X,24,FALSE)),"",VLOOKUP(A4447,[1]Ecarts!A:X,24,FALSE))</f>
        <v/>
      </c>
    </row>
    <row r="4448" spans="18:18" x14ac:dyDescent="0.25">
      <c r="R4448" s="10" t="str">
        <f>+IF(ISNA(VLOOKUP(A4448,[1]Ecarts!A:X,24,FALSE)),"",VLOOKUP(A4448,[1]Ecarts!A:X,24,FALSE))</f>
        <v/>
      </c>
    </row>
    <row r="4449" spans="18:18" x14ac:dyDescent="0.25">
      <c r="R4449" s="10" t="str">
        <f>+IF(ISNA(VLOOKUP(A4449,[1]Ecarts!A:X,24,FALSE)),"",VLOOKUP(A4449,[1]Ecarts!A:X,24,FALSE))</f>
        <v/>
      </c>
    </row>
    <row r="4450" spans="18:18" x14ac:dyDescent="0.25">
      <c r="R4450" s="10" t="str">
        <f>+IF(ISNA(VLOOKUP(A4450,[1]Ecarts!A:X,24,FALSE)),"",VLOOKUP(A4450,[1]Ecarts!A:X,24,FALSE))</f>
        <v/>
      </c>
    </row>
    <row r="4451" spans="18:18" x14ac:dyDescent="0.25">
      <c r="R4451" s="10" t="str">
        <f>+IF(ISNA(VLOOKUP(A4451,[1]Ecarts!A:X,24,FALSE)),"",VLOOKUP(A4451,[1]Ecarts!A:X,24,FALSE))</f>
        <v/>
      </c>
    </row>
    <row r="4452" spans="18:18" x14ac:dyDescent="0.25">
      <c r="R4452" s="10" t="str">
        <f>+IF(ISNA(VLOOKUP(A4452,[1]Ecarts!A:X,24,FALSE)),"",VLOOKUP(A4452,[1]Ecarts!A:X,24,FALSE))</f>
        <v/>
      </c>
    </row>
    <row r="4453" spans="18:18" x14ac:dyDescent="0.25">
      <c r="R4453" s="10" t="str">
        <f>+IF(ISNA(VLOOKUP(A4453,[1]Ecarts!A:X,24,FALSE)),"",VLOOKUP(A4453,[1]Ecarts!A:X,24,FALSE))</f>
        <v/>
      </c>
    </row>
    <row r="4454" spans="18:18" x14ac:dyDescent="0.25">
      <c r="R4454" s="10" t="str">
        <f>+IF(ISNA(VLOOKUP(A4454,[1]Ecarts!A:X,24,FALSE)),"",VLOOKUP(A4454,[1]Ecarts!A:X,24,FALSE))</f>
        <v/>
      </c>
    </row>
    <row r="4455" spans="18:18" x14ac:dyDescent="0.25">
      <c r="R4455" s="10" t="str">
        <f>+IF(ISNA(VLOOKUP(A4455,[1]Ecarts!A:X,24,FALSE)),"",VLOOKUP(A4455,[1]Ecarts!A:X,24,FALSE))</f>
        <v/>
      </c>
    </row>
    <row r="4456" spans="18:18" x14ac:dyDescent="0.25">
      <c r="R4456" s="10" t="str">
        <f>+IF(ISNA(VLOOKUP(A4456,[1]Ecarts!A:X,24,FALSE)),"",VLOOKUP(A4456,[1]Ecarts!A:X,24,FALSE))</f>
        <v/>
      </c>
    </row>
    <row r="4457" spans="18:18" x14ac:dyDescent="0.25">
      <c r="R4457" s="10" t="str">
        <f>+IF(ISNA(VLOOKUP(A4457,[1]Ecarts!A:X,24,FALSE)),"",VLOOKUP(A4457,[1]Ecarts!A:X,24,FALSE))</f>
        <v/>
      </c>
    </row>
    <row r="4458" spans="18:18" x14ac:dyDescent="0.25">
      <c r="R4458" s="10" t="str">
        <f>+IF(ISNA(VLOOKUP(A4458,[1]Ecarts!A:X,24,FALSE)),"",VLOOKUP(A4458,[1]Ecarts!A:X,24,FALSE))</f>
        <v/>
      </c>
    </row>
    <row r="4459" spans="18:18" x14ac:dyDescent="0.25">
      <c r="R4459" s="10" t="str">
        <f>+IF(ISNA(VLOOKUP(A4459,[1]Ecarts!A:X,24,FALSE)),"",VLOOKUP(A4459,[1]Ecarts!A:X,24,FALSE))</f>
        <v/>
      </c>
    </row>
    <row r="4460" spans="18:18" x14ac:dyDescent="0.25">
      <c r="R4460" s="10" t="str">
        <f>+IF(ISNA(VLOOKUP(A4460,[1]Ecarts!A:X,24,FALSE)),"",VLOOKUP(A4460,[1]Ecarts!A:X,24,FALSE))</f>
        <v/>
      </c>
    </row>
    <row r="4461" spans="18:18" x14ac:dyDescent="0.25">
      <c r="R4461" s="10" t="str">
        <f>+IF(ISNA(VLOOKUP(A4461,[1]Ecarts!A:X,24,FALSE)),"",VLOOKUP(A4461,[1]Ecarts!A:X,24,FALSE))</f>
        <v/>
      </c>
    </row>
    <row r="4462" spans="18:18" x14ac:dyDescent="0.25">
      <c r="R4462" s="10" t="str">
        <f>+IF(ISNA(VLOOKUP(A4462,[1]Ecarts!A:X,24,FALSE)),"",VLOOKUP(A4462,[1]Ecarts!A:X,24,FALSE))</f>
        <v/>
      </c>
    </row>
    <row r="4463" spans="18:18" x14ac:dyDescent="0.25">
      <c r="R4463" s="10" t="str">
        <f>+IF(ISNA(VLOOKUP(A4463,[1]Ecarts!A:X,24,FALSE)),"",VLOOKUP(A4463,[1]Ecarts!A:X,24,FALSE))</f>
        <v/>
      </c>
    </row>
    <row r="4464" spans="18:18" x14ac:dyDescent="0.25">
      <c r="R4464" s="10" t="str">
        <f>+IF(ISNA(VLOOKUP(A4464,[1]Ecarts!A:X,24,FALSE)),"",VLOOKUP(A4464,[1]Ecarts!A:X,24,FALSE))</f>
        <v/>
      </c>
    </row>
    <row r="4465" spans="18:18" x14ac:dyDescent="0.25">
      <c r="R4465" s="10" t="str">
        <f>+IF(ISNA(VLOOKUP(A4465,[1]Ecarts!A:X,24,FALSE)),"",VLOOKUP(A4465,[1]Ecarts!A:X,24,FALSE))</f>
        <v/>
      </c>
    </row>
    <row r="4466" spans="18:18" x14ac:dyDescent="0.25">
      <c r="R4466" s="10" t="str">
        <f>+IF(ISNA(VLOOKUP(A4466,[1]Ecarts!A:X,24,FALSE)),"",VLOOKUP(A4466,[1]Ecarts!A:X,24,FALSE))</f>
        <v/>
      </c>
    </row>
    <row r="4467" spans="18:18" x14ac:dyDescent="0.25">
      <c r="R4467" s="10" t="str">
        <f>+IF(ISNA(VLOOKUP(A4467,[1]Ecarts!A:X,24,FALSE)),"",VLOOKUP(A4467,[1]Ecarts!A:X,24,FALSE))</f>
        <v/>
      </c>
    </row>
    <row r="4468" spans="18:18" x14ac:dyDescent="0.25">
      <c r="R4468" s="10" t="str">
        <f>+IF(ISNA(VLOOKUP(A4468,[1]Ecarts!A:X,24,FALSE)),"",VLOOKUP(A4468,[1]Ecarts!A:X,24,FALSE))</f>
        <v/>
      </c>
    </row>
    <row r="4469" spans="18:18" x14ac:dyDescent="0.25">
      <c r="R4469" s="10" t="str">
        <f>+IF(ISNA(VLOOKUP(A4469,[1]Ecarts!A:X,24,FALSE)),"",VLOOKUP(A4469,[1]Ecarts!A:X,24,FALSE))</f>
        <v/>
      </c>
    </row>
    <row r="4470" spans="18:18" x14ac:dyDescent="0.25">
      <c r="R4470" s="10" t="str">
        <f>+IF(ISNA(VLOOKUP(A4470,[1]Ecarts!A:X,24,FALSE)),"",VLOOKUP(A4470,[1]Ecarts!A:X,24,FALSE))</f>
        <v/>
      </c>
    </row>
    <row r="4471" spans="18:18" x14ac:dyDescent="0.25">
      <c r="R4471" s="10" t="str">
        <f>+IF(ISNA(VLOOKUP(A4471,[1]Ecarts!A:X,24,FALSE)),"",VLOOKUP(A4471,[1]Ecarts!A:X,24,FALSE))</f>
        <v/>
      </c>
    </row>
    <row r="4472" spans="18:18" x14ac:dyDescent="0.25">
      <c r="R4472" s="10" t="str">
        <f>+IF(ISNA(VLOOKUP(A4472,[1]Ecarts!A:X,24,FALSE)),"",VLOOKUP(A4472,[1]Ecarts!A:X,24,FALSE))</f>
        <v/>
      </c>
    </row>
    <row r="4473" spans="18:18" x14ac:dyDescent="0.25">
      <c r="R4473" s="10" t="str">
        <f>+IF(ISNA(VLOOKUP(A4473,[1]Ecarts!A:X,24,FALSE)),"",VLOOKUP(A4473,[1]Ecarts!A:X,24,FALSE))</f>
        <v/>
      </c>
    </row>
    <row r="4474" spans="18:18" x14ac:dyDescent="0.25">
      <c r="R4474" s="10" t="str">
        <f>+IF(ISNA(VLOOKUP(A4474,[1]Ecarts!A:X,24,FALSE)),"",VLOOKUP(A4474,[1]Ecarts!A:X,24,FALSE))</f>
        <v/>
      </c>
    </row>
    <row r="4475" spans="18:18" x14ac:dyDescent="0.25">
      <c r="R4475" s="10" t="str">
        <f>+IF(ISNA(VLOOKUP(A4475,[1]Ecarts!A:X,24,FALSE)),"",VLOOKUP(A4475,[1]Ecarts!A:X,24,FALSE))</f>
        <v/>
      </c>
    </row>
    <row r="4476" spans="18:18" x14ac:dyDescent="0.25">
      <c r="R4476" s="10" t="str">
        <f>+IF(ISNA(VLOOKUP(A4476,[1]Ecarts!A:X,24,FALSE)),"",VLOOKUP(A4476,[1]Ecarts!A:X,24,FALSE))</f>
        <v/>
      </c>
    </row>
    <row r="4477" spans="18:18" x14ac:dyDescent="0.25">
      <c r="R4477" s="10" t="str">
        <f>+IF(ISNA(VLOOKUP(A4477,[1]Ecarts!A:X,24,FALSE)),"",VLOOKUP(A4477,[1]Ecarts!A:X,24,FALSE))</f>
        <v/>
      </c>
    </row>
    <row r="4478" spans="18:18" x14ac:dyDescent="0.25">
      <c r="R4478" s="10" t="str">
        <f>+IF(ISNA(VLOOKUP(A4478,[1]Ecarts!A:X,24,FALSE)),"",VLOOKUP(A4478,[1]Ecarts!A:X,24,FALSE))</f>
        <v/>
      </c>
    </row>
    <row r="4479" spans="18:18" x14ac:dyDescent="0.25">
      <c r="R4479" s="10" t="str">
        <f>+IF(ISNA(VLOOKUP(A4479,[1]Ecarts!A:X,24,FALSE)),"",VLOOKUP(A4479,[1]Ecarts!A:X,24,FALSE))</f>
        <v/>
      </c>
    </row>
    <row r="4480" spans="18:18" x14ac:dyDescent="0.25">
      <c r="R4480" s="10" t="str">
        <f>+IF(ISNA(VLOOKUP(A4480,[1]Ecarts!A:X,24,FALSE)),"",VLOOKUP(A4480,[1]Ecarts!A:X,24,FALSE))</f>
        <v/>
      </c>
    </row>
    <row r="4481" spans="18:18" x14ac:dyDescent="0.25">
      <c r="R4481" s="10" t="str">
        <f>+IF(ISNA(VLOOKUP(A4481,[1]Ecarts!A:X,24,FALSE)),"",VLOOKUP(A4481,[1]Ecarts!A:X,24,FALSE))</f>
        <v/>
      </c>
    </row>
    <row r="4482" spans="18:18" x14ac:dyDescent="0.25">
      <c r="R4482" s="10" t="str">
        <f>+IF(ISNA(VLOOKUP(A4482,[1]Ecarts!A:X,24,FALSE)),"",VLOOKUP(A4482,[1]Ecarts!A:X,24,FALSE))</f>
        <v/>
      </c>
    </row>
    <row r="4483" spans="18:18" x14ac:dyDescent="0.25">
      <c r="R4483" s="10" t="str">
        <f>+IF(ISNA(VLOOKUP(A4483,[1]Ecarts!A:X,24,FALSE)),"",VLOOKUP(A4483,[1]Ecarts!A:X,24,FALSE))</f>
        <v/>
      </c>
    </row>
    <row r="4484" spans="18:18" x14ac:dyDescent="0.25">
      <c r="R4484" s="10" t="str">
        <f>+IF(ISNA(VLOOKUP(A4484,[1]Ecarts!A:X,24,FALSE)),"",VLOOKUP(A4484,[1]Ecarts!A:X,24,FALSE))</f>
        <v/>
      </c>
    </row>
    <row r="4485" spans="18:18" x14ac:dyDescent="0.25">
      <c r="R4485" s="10" t="str">
        <f>+IF(ISNA(VLOOKUP(A4485,[1]Ecarts!A:X,24,FALSE)),"",VLOOKUP(A4485,[1]Ecarts!A:X,24,FALSE))</f>
        <v/>
      </c>
    </row>
    <row r="4486" spans="18:18" x14ac:dyDescent="0.25">
      <c r="R4486" s="10" t="str">
        <f>+IF(ISNA(VLOOKUP(A4486,[1]Ecarts!A:X,24,FALSE)),"",VLOOKUP(A4486,[1]Ecarts!A:X,24,FALSE))</f>
        <v/>
      </c>
    </row>
    <row r="4487" spans="18:18" x14ac:dyDescent="0.25">
      <c r="R4487" s="10" t="str">
        <f>+IF(ISNA(VLOOKUP(A4487,[1]Ecarts!A:X,24,FALSE)),"",VLOOKUP(A4487,[1]Ecarts!A:X,24,FALSE))</f>
        <v/>
      </c>
    </row>
    <row r="4488" spans="18:18" x14ac:dyDescent="0.25">
      <c r="R4488" s="10" t="str">
        <f>+IF(ISNA(VLOOKUP(A4488,[1]Ecarts!A:X,24,FALSE)),"",VLOOKUP(A4488,[1]Ecarts!A:X,24,FALSE))</f>
        <v/>
      </c>
    </row>
    <row r="4489" spans="18:18" x14ac:dyDescent="0.25">
      <c r="R4489" s="10" t="str">
        <f>+IF(ISNA(VLOOKUP(A4489,[1]Ecarts!A:X,24,FALSE)),"",VLOOKUP(A4489,[1]Ecarts!A:X,24,FALSE))</f>
        <v/>
      </c>
    </row>
    <row r="4490" spans="18:18" x14ac:dyDescent="0.25">
      <c r="R4490" s="10" t="str">
        <f>+IF(ISNA(VLOOKUP(A4490,[1]Ecarts!A:X,24,FALSE)),"",VLOOKUP(A4490,[1]Ecarts!A:X,24,FALSE))</f>
        <v/>
      </c>
    </row>
    <row r="4491" spans="18:18" x14ac:dyDescent="0.25">
      <c r="R4491" s="10" t="str">
        <f>+IF(ISNA(VLOOKUP(A4491,[1]Ecarts!A:X,24,FALSE)),"",VLOOKUP(A4491,[1]Ecarts!A:X,24,FALSE))</f>
        <v/>
      </c>
    </row>
    <row r="4492" spans="18:18" x14ac:dyDescent="0.25">
      <c r="R4492" s="10" t="str">
        <f>+IF(ISNA(VLOOKUP(A4492,[1]Ecarts!A:X,24,FALSE)),"",VLOOKUP(A4492,[1]Ecarts!A:X,24,FALSE))</f>
        <v/>
      </c>
    </row>
    <row r="4493" spans="18:18" x14ac:dyDescent="0.25">
      <c r="R4493" s="10" t="str">
        <f>+IF(ISNA(VLOOKUP(A4493,[1]Ecarts!A:X,24,FALSE)),"",VLOOKUP(A4493,[1]Ecarts!A:X,24,FALSE))</f>
        <v/>
      </c>
    </row>
    <row r="4494" spans="18:18" x14ac:dyDescent="0.25">
      <c r="R4494" s="10" t="str">
        <f>+IF(ISNA(VLOOKUP(A4494,[1]Ecarts!A:X,24,FALSE)),"",VLOOKUP(A4494,[1]Ecarts!A:X,24,FALSE))</f>
        <v/>
      </c>
    </row>
    <row r="4495" spans="18:18" x14ac:dyDescent="0.25">
      <c r="R4495" s="10" t="str">
        <f>+IF(ISNA(VLOOKUP(A4495,[1]Ecarts!A:X,24,FALSE)),"",VLOOKUP(A4495,[1]Ecarts!A:X,24,FALSE))</f>
        <v/>
      </c>
    </row>
    <row r="4496" spans="18:18" x14ac:dyDescent="0.25">
      <c r="R4496" s="10" t="str">
        <f>+IF(ISNA(VLOOKUP(A4496,[1]Ecarts!A:X,24,FALSE)),"",VLOOKUP(A4496,[1]Ecarts!A:X,24,FALSE))</f>
        <v/>
      </c>
    </row>
    <row r="4497" spans="18:18" x14ac:dyDescent="0.25">
      <c r="R4497" s="10" t="str">
        <f>+IF(ISNA(VLOOKUP(A4497,[1]Ecarts!A:X,24,FALSE)),"",VLOOKUP(A4497,[1]Ecarts!A:X,24,FALSE))</f>
        <v/>
      </c>
    </row>
    <row r="4498" spans="18:18" x14ac:dyDescent="0.25">
      <c r="R4498" s="10" t="str">
        <f>+IF(ISNA(VLOOKUP(A4498,[1]Ecarts!A:X,24,FALSE)),"",VLOOKUP(A4498,[1]Ecarts!A:X,24,FALSE))</f>
        <v/>
      </c>
    </row>
    <row r="4499" spans="18:18" x14ac:dyDescent="0.25">
      <c r="R4499" s="10" t="str">
        <f>+IF(ISNA(VLOOKUP(A4499,[1]Ecarts!A:X,24,FALSE)),"",VLOOKUP(A4499,[1]Ecarts!A:X,24,FALSE))</f>
        <v/>
      </c>
    </row>
    <row r="4500" spans="18:18" x14ac:dyDescent="0.25">
      <c r="R4500" s="10" t="str">
        <f>+IF(ISNA(VLOOKUP(A4500,[1]Ecarts!A:X,24,FALSE)),"",VLOOKUP(A4500,[1]Ecarts!A:X,24,FALSE))</f>
        <v/>
      </c>
    </row>
    <row r="4501" spans="18:18" x14ac:dyDescent="0.25">
      <c r="R4501" s="10" t="str">
        <f>+IF(ISNA(VLOOKUP(A4501,[1]Ecarts!A:X,24,FALSE)),"",VLOOKUP(A4501,[1]Ecarts!A:X,24,FALSE))</f>
        <v/>
      </c>
    </row>
    <row r="4502" spans="18:18" x14ac:dyDescent="0.25">
      <c r="R4502" s="10" t="str">
        <f>+IF(ISNA(VLOOKUP(A4502,[1]Ecarts!A:X,24,FALSE)),"",VLOOKUP(A4502,[1]Ecarts!A:X,24,FALSE))</f>
        <v/>
      </c>
    </row>
    <row r="4503" spans="18:18" x14ac:dyDescent="0.25">
      <c r="R4503" s="10" t="str">
        <f>+IF(ISNA(VLOOKUP(A4503,[1]Ecarts!A:X,24,FALSE)),"",VLOOKUP(A4503,[1]Ecarts!A:X,24,FALSE))</f>
        <v/>
      </c>
    </row>
    <row r="4504" spans="18:18" x14ac:dyDescent="0.25">
      <c r="R4504" s="10" t="str">
        <f>+IF(ISNA(VLOOKUP(A4504,[1]Ecarts!A:X,24,FALSE)),"",VLOOKUP(A4504,[1]Ecarts!A:X,24,FALSE))</f>
        <v/>
      </c>
    </row>
    <row r="4505" spans="18:18" x14ac:dyDescent="0.25">
      <c r="R4505" s="10" t="str">
        <f>+IF(ISNA(VLOOKUP(A4505,[1]Ecarts!A:X,24,FALSE)),"",VLOOKUP(A4505,[1]Ecarts!A:X,24,FALSE))</f>
        <v/>
      </c>
    </row>
    <row r="4506" spans="18:18" x14ac:dyDescent="0.25">
      <c r="R4506" s="10" t="str">
        <f>+IF(ISNA(VLOOKUP(A4506,[1]Ecarts!A:X,24,FALSE)),"",VLOOKUP(A4506,[1]Ecarts!A:X,24,FALSE))</f>
        <v/>
      </c>
    </row>
    <row r="4507" spans="18:18" x14ac:dyDescent="0.25">
      <c r="R4507" s="10" t="str">
        <f>+IF(ISNA(VLOOKUP(A4507,[1]Ecarts!A:X,24,FALSE)),"",VLOOKUP(A4507,[1]Ecarts!A:X,24,FALSE))</f>
        <v/>
      </c>
    </row>
    <row r="4508" spans="18:18" x14ac:dyDescent="0.25">
      <c r="R4508" s="10" t="str">
        <f>+IF(ISNA(VLOOKUP(A4508,[1]Ecarts!A:X,24,FALSE)),"",VLOOKUP(A4508,[1]Ecarts!A:X,24,FALSE))</f>
        <v/>
      </c>
    </row>
    <row r="4509" spans="18:18" x14ac:dyDescent="0.25">
      <c r="R4509" s="10" t="str">
        <f>+IF(ISNA(VLOOKUP(A4509,[1]Ecarts!A:X,24,FALSE)),"",VLOOKUP(A4509,[1]Ecarts!A:X,24,FALSE))</f>
        <v/>
      </c>
    </row>
    <row r="4510" spans="18:18" x14ac:dyDescent="0.25">
      <c r="R4510" s="10" t="str">
        <f>+IF(ISNA(VLOOKUP(A4510,[1]Ecarts!A:X,24,FALSE)),"",VLOOKUP(A4510,[1]Ecarts!A:X,24,FALSE))</f>
        <v/>
      </c>
    </row>
    <row r="4511" spans="18:18" x14ac:dyDescent="0.25">
      <c r="R4511" s="10" t="str">
        <f>+IF(ISNA(VLOOKUP(A4511,[1]Ecarts!A:X,24,FALSE)),"",VLOOKUP(A4511,[1]Ecarts!A:X,24,FALSE))</f>
        <v/>
      </c>
    </row>
    <row r="4512" spans="18:18" x14ac:dyDescent="0.25">
      <c r="R4512" s="10" t="str">
        <f>+IF(ISNA(VLOOKUP(A4512,[1]Ecarts!A:X,24,FALSE)),"",VLOOKUP(A4512,[1]Ecarts!A:X,24,FALSE))</f>
        <v/>
      </c>
    </row>
    <row r="4513" spans="18:18" x14ac:dyDescent="0.25">
      <c r="R4513" s="10" t="str">
        <f>+IF(ISNA(VLOOKUP(A4513,[1]Ecarts!A:X,24,FALSE)),"",VLOOKUP(A4513,[1]Ecarts!A:X,24,FALSE))</f>
        <v/>
      </c>
    </row>
    <row r="4514" spans="18:18" x14ac:dyDescent="0.25">
      <c r="R4514" s="10" t="str">
        <f>+IF(ISNA(VLOOKUP(A4514,[1]Ecarts!A:X,24,FALSE)),"",VLOOKUP(A4514,[1]Ecarts!A:X,24,FALSE))</f>
        <v/>
      </c>
    </row>
    <row r="4515" spans="18:18" x14ac:dyDescent="0.25">
      <c r="R4515" s="10" t="str">
        <f>+IF(ISNA(VLOOKUP(A4515,[1]Ecarts!A:X,24,FALSE)),"",VLOOKUP(A4515,[1]Ecarts!A:X,24,FALSE))</f>
        <v/>
      </c>
    </row>
    <row r="4516" spans="18:18" x14ac:dyDescent="0.25">
      <c r="R4516" s="10" t="str">
        <f>+IF(ISNA(VLOOKUP(A4516,[1]Ecarts!A:X,24,FALSE)),"",VLOOKUP(A4516,[1]Ecarts!A:X,24,FALSE))</f>
        <v/>
      </c>
    </row>
    <row r="4517" spans="18:18" x14ac:dyDescent="0.25">
      <c r="R4517" s="10" t="str">
        <f>+IF(ISNA(VLOOKUP(A4517,[1]Ecarts!A:X,24,FALSE)),"",VLOOKUP(A4517,[1]Ecarts!A:X,24,FALSE))</f>
        <v/>
      </c>
    </row>
    <row r="4518" spans="18:18" x14ac:dyDescent="0.25">
      <c r="R4518" s="10" t="str">
        <f>+IF(ISNA(VLOOKUP(A4518,[1]Ecarts!A:X,24,FALSE)),"",VLOOKUP(A4518,[1]Ecarts!A:X,24,FALSE))</f>
        <v/>
      </c>
    </row>
    <row r="4519" spans="18:18" x14ac:dyDescent="0.25">
      <c r="R4519" s="10" t="str">
        <f>+IF(ISNA(VLOOKUP(A4519,[1]Ecarts!A:X,24,FALSE)),"",VLOOKUP(A4519,[1]Ecarts!A:X,24,FALSE))</f>
        <v/>
      </c>
    </row>
    <row r="4520" spans="18:18" x14ac:dyDescent="0.25">
      <c r="R4520" s="10" t="str">
        <f>+IF(ISNA(VLOOKUP(A4520,[1]Ecarts!A:X,24,FALSE)),"",VLOOKUP(A4520,[1]Ecarts!A:X,24,FALSE))</f>
        <v/>
      </c>
    </row>
    <row r="4521" spans="18:18" x14ac:dyDescent="0.25">
      <c r="R4521" s="10" t="str">
        <f>+IF(ISNA(VLOOKUP(A4521,[1]Ecarts!A:X,24,FALSE)),"",VLOOKUP(A4521,[1]Ecarts!A:X,24,FALSE))</f>
        <v/>
      </c>
    </row>
    <row r="4522" spans="18:18" x14ac:dyDescent="0.25">
      <c r="R4522" s="10" t="str">
        <f>+IF(ISNA(VLOOKUP(A4522,[1]Ecarts!A:X,24,FALSE)),"",VLOOKUP(A4522,[1]Ecarts!A:X,24,FALSE))</f>
        <v/>
      </c>
    </row>
    <row r="4523" spans="18:18" x14ac:dyDescent="0.25">
      <c r="R4523" s="10" t="str">
        <f>+IF(ISNA(VLOOKUP(A4523,[1]Ecarts!A:X,24,FALSE)),"",VLOOKUP(A4523,[1]Ecarts!A:X,24,FALSE))</f>
        <v/>
      </c>
    </row>
    <row r="4524" spans="18:18" x14ac:dyDescent="0.25">
      <c r="R4524" s="10" t="str">
        <f>+IF(ISNA(VLOOKUP(A4524,[1]Ecarts!A:X,24,FALSE)),"",VLOOKUP(A4524,[1]Ecarts!A:X,24,FALSE))</f>
        <v/>
      </c>
    </row>
    <row r="4525" spans="18:18" x14ac:dyDescent="0.25">
      <c r="R4525" s="10" t="str">
        <f>+IF(ISNA(VLOOKUP(A4525,[1]Ecarts!A:X,24,FALSE)),"",VLOOKUP(A4525,[1]Ecarts!A:X,24,FALSE))</f>
        <v/>
      </c>
    </row>
    <row r="4526" spans="18:18" x14ac:dyDescent="0.25">
      <c r="R4526" s="10" t="str">
        <f>+IF(ISNA(VLOOKUP(A4526,[1]Ecarts!A:X,24,FALSE)),"",VLOOKUP(A4526,[1]Ecarts!A:X,24,FALSE))</f>
        <v/>
      </c>
    </row>
    <row r="4527" spans="18:18" x14ac:dyDescent="0.25">
      <c r="R4527" s="10" t="str">
        <f>+IF(ISNA(VLOOKUP(A4527,[1]Ecarts!A:X,24,FALSE)),"",VLOOKUP(A4527,[1]Ecarts!A:X,24,FALSE))</f>
        <v/>
      </c>
    </row>
    <row r="4528" spans="18:18" x14ac:dyDescent="0.25">
      <c r="R4528" s="10" t="str">
        <f>+IF(ISNA(VLOOKUP(A4528,[1]Ecarts!A:X,24,FALSE)),"",VLOOKUP(A4528,[1]Ecarts!A:X,24,FALSE))</f>
        <v/>
      </c>
    </row>
    <row r="4529" spans="18:18" x14ac:dyDescent="0.25">
      <c r="R4529" s="10" t="str">
        <f>+IF(ISNA(VLOOKUP(A4529,[1]Ecarts!A:X,24,FALSE)),"",VLOOKUP(A4529,[1]Ecarts!A:X,24,FALSE))</f>
        <v/>
      </c>
    </row>
    <row r="4530" spans="18:18" x14ac:dyDescent="0.25">
      <c r="R4530" s="10" t="str">
        <f>+IF(ISNA(VLOOKUP(A4530,[1]Ecarts!A:X,24,FALSE)),"",VLOOKUP(A4530,[1]Ecarts!A:X,24,FALSE))</f>
        <v/>
      </c>
    </row>
    <row r="4531" spans="18:18" x14ac:dyDescent="0.25">
      <c r="R4531" s="10" t="str">
        <f>+IF(ISNA(VLOOKUP(A4531,[1]Ecarts!A:X,24,FALSE)),"",VLOOKUP(A4531,[1]Ecarts!A:X,24,FALSE))</f>
        <v/>
      </c>
    </row>
    <row r="4532" spans="18:18" x14ac:dyDescent="0.25">
      <c r="R4532" s="10" t="str">
        <f>+IF(ISNA(VLOOKUP(A4532,[1]Ecarts!A:X,24,FALSE)),"",VLOOKUP(A4532,[1]Ecarts!A:X,24,FALSE))</f>
        <v/>
      </c>
    </row>
    <row r="4533" spans="18:18" x14ac:dyDescent="0.25">
      <c r="R4533" s="10" t="str">
        <f>+IF(ISNA(VLOOKUP(A4533,[1]Ecarts!A:X,24,FALSE)),"",VLOOKUP(A4533,[1]Ecarts!A:X,24,FALSE))</f>
        <v/>
      </c>
    </row>
    <row r="4534" spans="18:18" x14ac:dyDescent="0.25">
      <c r="R4534" s="10" t="str">
        <f>+IF(ISNA(VLOOKUP(A4534,[1]Ecarts!A:X,24,FALSE)),"",VLOOKUP(A4534,[1]Ecarts!A:X,24,FALSE))</f>
        <v/>
      </c>
    </row>
    <row r="4535" spans="18:18" x14ac:dyDescent="0.25">
      <c r="R4535" s="10" t="str">
        <f>+IF(ISNA(VLOOKUP(A4535,[1]Ecarts!A:X,24,FALSE)),"",VLOOKUP(A4535,[1]Ecarts!A:X,24,FALSE))</f>
        <v/>
      </c>
    </row>
    <row r="4536" spans="18:18" x14ac:dyDescent="0.25">
      <c r="R4536" s="10" t="str">
        <f>+IF(ISNA(VLOOKUP(A4536,[1]Ecarts!A:X,24,FALSE)),"",VLOOKUP(A4536,[1]Ecarts!A:X,24,FALSE))</f>
        <v/>
      </c>
    </row>
    <row r="4537" spans="18:18" x14ac:dyDescent="0.25">
      <c r="R4537" s="10" t="str">
        <f>+IF(ISNA(VLOOKUP(A4537,[1]Ecarts!A:X,24,FALSE)),"",VLOOKUP(A4537,[1]Ecarts!A:X,24,FALSE))</f>
        <v/>
      </c>
    </row>
    <row r="4538" spans="18:18" x14ac:dyDescent="0.25">
      <c r="R4538" s="10" t="str">
        <f>+IF(ISNA(VLOOKUP(A4538,[1]Ecarts!A:X,24,FALSE)),"",VLOOKUP(A4538,[1]Ecarts!A:X,24,FALSE))</f>
        <v/>
      </c>
    </row>
    <row r="4539" spans="18:18" x14ac:dyDescent="0.25">
      <c r="R4539" s="10" t="str">
        <f>+IF(ISNA(VLOOKUP(A4539,[1]Ecarts!A:X,24,FALSE)),"",VLOOKUP(A4539,[1]Ecarts!A:X,24,FALSE))</f>
        <v/>
      </c>
    </row>
    <row r="4540" spans="18:18" x14ac:dyDescent="0.25">
      <c r="R4540" s="10" t="str">
        <f>+IF(ISNA(VLOOKUP(A4540,[1]Ecarts!A:X,24,FALSE)),"",VLOOKUP(A4540,[1]Ecarts!A:X,24,FALSE))</f>
        <v/>
      </c>
    </row>
    <row r="4541" spans="18:18" x14ac:dyDescent="0.25">
      <c r="R4541" s="10" t="str">
        <f>+IF(ISNA(VLOOKUP(A4541,[1]Ecarts!A:X,24,FALSE)),"",VLOOKUP(A4541,[1]Ecarts!A:X,24,FALSE))</f>
        <v/>
      </c>
    </row>
    <row r="4542" spans="18:18" x14ac:dyDescent="0.25">
      <c r="R4542" s="10" t="str">
        <f>+IF(ISNA(VLOOKUP(A4542,[1]Ecarts!A:X,24,FALSE)),"",VLOOKUP(A4542,[1]Ecarts!A:X,24,FALSE))</f>
        <v/>
      </c>
    </row>
    <row r="4543" spans="18:18" x14ac:dyDescent="0.25">
      <c r="R4543" s="10" t="str">
        <f>+IF(ISNA(VLOOKUP(A4543,[1]Ecarts!A:X,24,FALSE)),"",VLOOKUP(A4543,[1]Ecarts!A:X,24,FALSE))</f>
        <v/>
      </c>
    </row>
    <row r="4544" spans="18:18" x14ac:dyDescent="0.25">
      <c r="R4544" s="10" t="str">
        <f>+IF(ISNA(VLOOKUP(A4544,[1]Ecarts!A:X,24,FALSE)),"",VLOOKUP(A4544,[1]Ecarts!A:X,24,FALSE))</f>
        <v/>
      </c>
    </row>
    <row r="4545" spans="18:18" x14ac:dyDescent="0.25">
      <c r="R4545" s="10" t="str">
        <f>+IF(ISNA(VLOOKUP(A4545,[1]Ecarts!A:X,24,FALSE)),"",VLOOKUP(A4545,[1]Ecarts!A:X,24,FALSE))</f>
        <v/>
      </c>
    </row>
    <row r="4546" spans="18:18" x14ac:dyDescent="0.25">
      <c r="R4546" s="10" t="str">
        <f>+IF(ISNA(VLOOKUP(A4546,[1]Ecarts!A:X,24,FALSE)),"",VLOOKUP(A4546,[1]Ecarts!A:X,24,FALSE))</f>
        <v/>
      </c>
    </row>
    <row r="4547" spans="18:18" x14ac:dyDescent="0.25">
      <c r="R4547" s="10" t="str">
        <f>+IF(ISNA(VLOOKUP(A4547,[1]Ecarts!A:X,24,FALSE)),"",VLOOKUP(A4547,[1]Ecarts!A:X,24,FALSE))</f>
        <v/>
      </c>
    </row>
    <row r="4548" spans="18:18" x14ac:dyDescent="0.25">
      <c r="R4548" s="10" t="str">
        <f>+IF(ISNA(VLOOKUP(A4548,[1]Ecarts!A:X,24,FALSE)),"",VLOOKUP(A4548,[1]Ecarts!A:X,24,FALSE))</f>
        <v/>
      </c>
    </row>
    <row r="4549" spans="18:18" x14ac:dyDescent="0.25">
      <c r="R4549" s="10" t="str">
        <f>+IF(ISNA(VLOOKUP(A4549,[1]Ecarts!A:X,24,FALSE)),"",VLOOKUP(A4549,[1]Ecarts!A:X,24,FALSE))</f>
        <v/>
      </c>
    </row>
    <row r="4550" spans="18:18" x14ac:dyDescent="0.25">
      <c r="R4550" s="10" t="str">
        <f>+IF(ISNA(VLOOKUP(A4550,[1]Ecarts!A:X,24,FALSE)),"",VLOOKUP(A4550,[1]Ecarts!A:X,24,FALSE))</f>
        <v/>
      </c>
    </row>
    <row r="4551" spans="18:18" x14ac:dyDescent="0.25">
      <c r="R4551" s="10" t="str">
        <f>+IF(ISNA(VLOOKUP(A4551,[1]Ecarts!A:X,24,FALSE)),"",VLOOKUP(A4551,[1]Ecarts!A:X,24,FALSE))</f>
        <v/>
      </c>
    </row>
    <row r="4552" spans="18:18" x14ac:dyDescent="0.25">
      <c r="R4552" s="10" t="str">
        <f>+IF(ISNA(VLOOKUP(A4552,[1]Ecarts!A:X,24,FALSE)),"",VLOOKUP(A4552,[1]Ecarts!A:X,24,FALSE))</f>
        <v/>
      </c>
    </row>
    <row r="4553" spans="18:18" x14ac:dyDescent="0.25">
      <c r="R4553" s="10" t="str">
        <f>+IF(ISNA(VLOOKUP(A4553,[1]Ecarts!A:X,24,FALSE)),"",VLOOKUP(A4553,[1]Ecarts!A:X,24,FALSE))</f>
        <v/>
      </c>
    </row>
    <row r="4554" spans="18:18" x14ac:dyDescent="0.25">
      <c r="R4554" s="10" t="str">
        <f>+IF(ISNA(VLOOKUP(A4554,[1]Ecarts!A:X,24,FALSE)),"",VLOOKUP(A4554,[1]Ecarts!A:X,24,FALSE))</f>
        <v/>
      </c>
    </row>
    <row r="4555" spans="18:18" x14ac:dyDescent="0.25">
      <c r="R4555" s="10" t="str">
        <f>+IF(ISNA(VLOOKUP(A4555,[1]Ecarts!A:X,24,FALSE)),"",VLOOKUP(A4555,[1]Ecarts!A:X,24,FALSE))</f>
        <v/>
      </c>
    </row>
    <row r="4556" spans="18:18" x14ac:dyDescent="0.25">
      <c r="R4556" s="10" t="str">
        <f>+IF(ISNA(VLOOKUP(A4556,[1]Ecarts!A:X,24,FALSE)),"",VLOOKUP(A4556,[1]Ecarts!A:X,24,FALSE))</f>
        <v/>
      </c>
    </row>
    <row r="4557" spans="18:18" x14ac:dyDescent="0.25">
      <c r="R4557" s="10" t="str">
        <f>+IF(ISNA(VLOOKUP(A4557,[1]Ecarts!A:X,24,FALSE)),"",VLOOKUP(A4557,[1]Ecarts!A:X,24,FALSE))</f>
        <v/>
      </c>
    </row>
    <row r="4558" spans="18:18" x14ac:dyDescent="0.25">
      <c r="R4558" s="10" t="str">
        <f>+IF(ISNA(VLOOKUP(A4558,[1]Ecarts!A:X,24,FALSE)),"",VLOOKUP(A4558,[1]Ecarts!A:X,24,FALSE))</f>
        <v/>
      </c>
    </row>
    <row r="4559" spans="18:18" x14ac:dyDescent="0.25">
      <c r="R4559" s="10" t="str">
        <f>+IF(ISNA(VLOOKUP(A4559,[1]Ecarts!A:X,24,FALSE)),"",VLOOKUP(A4559,[1]Ecarts!A:X,24,FALSE))</f>
        <v/>
      </c>
    </row>
    <row r="4560" spans="18:18" x14ac:dyDescent="0.25">
      <c r="R4560" s="10" t="str">
        <f>+IF(ISNA(VLOOKUP(A4560,[1]Ecarts!A:X,24,FALSE)),"",VLOOKUP(A4560,[1]Ecarts!A:X,24,FALSE))</f>
        <v/>
      </c>
    </row>
    <row r="4561" spans="18:18" x14ac:dyDescent="0.25">
      <c r="R4561" s="10" t="str">
        <f>+IF(ISNA(VLOOKUP(A4561,[1]Ecarts!A:X,24,FALSE)),"",VLOOKUP(A4561,[1]Ecarts!A:X,24,FALSE))</f>
        <v/>
      </c>
    </row>
    <row r="4562" spans="18:18" x14ac:dyDescent="0.25">
      <c r="R4562" s="10" t="str">
        <f>+IF(ISNA(VLOOKUP(A4562,[1]Ecarts!A:X,24,FALSE)),"",VLOOKUP(A4562,[1]Ecarts!A:X,24,FALSE))</f>
        <v/>
      </c>
    </row>
    <row r="4563" spans="18:18" x14ac:dyDescent="0.25">
      <c r="R4563" s="10" t="str">
        <f>+IF(ISNA(VLOOKUP(A4563,[1]Ecarts!A:X,24,FALSE)),"",VLOOKUP(A4563,[1]Ecarts!A:X,24,FALSE))</f>
        <v/>
      </c>
    </row>
    <row r="4564" spans="18:18" x14ac:dyDescent="0.25">
      <c r="R4564" s="10" t="str">
        <f>+IF(ISNA(VLOOKUP(A4564,[1]Ecarts!A:X,24,FALSE)),"",VLOOKUP(A4564,[1]Ecarts!A:X,24,FALSE))</f>
        <v/>
      </c>
    </row>
    <row r="4565" spans="18:18" x14ac:dyDescent="0.25">
      <c r="R4565" s="10" t="str">
        <f>+IF(ISNA(VLOOKUP(A4565,[1]Ecarts!A:X,24,FALSE)),"",VLOOKUP(A4565,[1]Ecarts!A:X,24,FALSE))</f>
        <v/>
      </c>
    </row>
    <row r="4566" spans="18:18" x14ac:dyDescent="0.25">
      <c r="R4566" s="10" t="str">
        <f>+IF(ISNA(VLOOKUP(A4566,[1]Ecarts!A:X,24,FALSE)),"",VLOOKUP(A4566,[1]Ecarts!A:X,24,FALSE))</f>
        <v/>
      </c>
    </row>
    <row r="4567" spans="18:18" x14ac:dyDescent="0.25">
      <c r="R4567" s="10" t="str">
        <f>+IF(ISNA(VLOOKUP(A4567,[1]Ecarts!A:X,24,FALSE)),"",VLOOKUP(A4567,[1]Ecarts!A:X,24,FALSE))</f>
        <v/>
      </c>
    </row>
    <row r="4568" spans="18:18" x14ac:dyDescent="0.25">
      <c r="R4568" s="10" t="str">
        <f>+IF(ISNA(VLOOKUP(A4568,[1]Ecarts!A:X,24,FALSE)),"",VLOOKUP(A4568,[1]Ecarts!A:X,24,FALSE))</f>
        <v/>
      </c>
    </row>
    <row r="4569" spans="18:18" x14ac:dyDescent="0.25">
      <c r="R4569" s="10" t="str">
        <f>+IF(ISNA(VLOOKUP(A4569,[1]Ecarts!A:X,24,FALSE)),"",VLOOKUP(A4569,[1]Ecarts!A:X,24,FALSE))</f>
        <v/>
      </c>
    </row>
    <row r="4570" spans="18:18" x14ac:dyDescent="0.25">
      <c r="R4570" s="10" t="str">
        <f>+IF(ISNA(VLOOKUP(A4570,[1]Ecarts!A:X,24,FALSE)),"",VLOOKUP(A4570,[1]Ecarts!A:X,24,FALSE))</f>
        <v/>
      </c>
    </row>
    <row r="4571" spans="18:18" x14ac:dyDescent="0.25">
      <c r="R4571" s="10" t="str">
        <f>+IF(ISNA(VLOOKUP(A4571,[1]Ecarts!A:X,24,FALSE)),"",VLOOKUP(A4571,[1]Ecarts!A:X,24,FALSE))</f>
        <v/>
      </c>
    </row>
    <row r="4572" spans="18:18" x14ac:dyDescent="0.25">
      <c r="R4572" s="10" t="str">
        <f>+IF(ISNA(VLOOKUP(A4572,[1]Ecarts!A:X,24,FALSE)),"",VLOOKUP(A4572,[1]Ecarts!A:X,24,FALSE))</f>
        <v/>
      </c>
    </row>
    <row r="4573" spans="18:18" x14ac:dyDescent="0.25">
      <c r="R4573" s="10" t="str">
        <f>+IF(ISNA(VLOOKUP(A4573,[1]Ecarts!A:X,24,FALSE)),"",VLOOKUP(A4573,[1]Ecarts!A:X,24,FALSE))</f>
        <v/>
      </c>
    </row>
    <row r="4574" spans="18:18" x14ac:dyDescent="0.25">
      <c r="R4574" s="10" t="str">
        <f>+IF(ISNA(VLOOKUP(A4574,[1]Ecarts!A:X,24,FALSE)),"",VLOOKUP(A4574,[1]Ecarts!A:X,24,FALSE))</f>
        <v/>
      </c>
    </row>
    <row r="4575" spans="18:18" x14ac:dyDescent="0.25">
      <c r="R4575" s="10" t="str">
        <f>+IF(ISNA(VLOOKUP(A4575,[1]Ecarts!A:X,24,FALSE)),"",VLOOKUP(A4575,[1]Ecarts!A:X,24,FALSE))</f>
        <v/>
      </c>
    </row>
    <row r="4576" spans="18:18" x14ac:dyDescent="0.25">
      <c r="R4576" s="10" t="str">
        <f>+IF(ISNA(VLOOKUP(A4576,[1]Ecarts!A:X,24,FALSE)),"",VLOOKUP(A4576,[1]Ecarts!A:X,24,FALSE))</f>
        <v/>
      </c>
    </row>
    <row r="4577" spans="18:18" x14ac:dyDescent="0.25">
      <c r="R4577" s="10" t="str">
        <f>+IF(ISNA(VLOOKUP(A4577,[1]Ecarts!A:X,24,FALSE)),"",VLOOKUP(A4577,[1]Ecarts!A:X,24,FALSE))</f>
        <v/>
      </c>
    </row>
    <row r="4578" spans="18:18" x14ac:dyDescent="0.25">
      <c r="R4578" s="10" t="str">
        <f>+IF(ISNA(VLOOKUP(A4578,[1]Ecarts!A:X,24,FALSE)),"",VLOOKUP(A4578,[1]Ecarts!A:X,24,FALSE))</f>
        <v/>
      </c>
    </row>
    <row r="4579" spans="18:18" x14ac:dyDescent="0.25">
      <c r="R4579" s="10" t="str">
        <f>+IF(ISNA(VLOOKUP(A4579,[1]Ecarts!A:X,24,FALSE)),"",VLOOKUP(A4579,[1]Ecarts!A:X,24,FALSE))</f>
        <v/>
      </c>
    </row>
    <row r="4580" spans="18:18" x14ac:dyDescent="0.25">
      <c r="R4580" s="10" t="str">
        <f>+IF(ISNA(VLOOKUP(A4580,[1]Ecarts!A:X,24,FALSE)),"",VLOOKUP(A4580,[1]Ecarts!A:X,24,FALSE))</f>
        <v/>
      </c>
    </row>
    <row r="4581" spans="18:18" x14ac:dyDescent="0.25">
      <c r="R4581" s="10" t="str">
        <f>+IF(ISNA(VLOOKUP(A4581,[1]Ecarts!A:X,24,FALSE)),"",VLOOKUP(A4581,[1]Ecarts!A:X,24,FALSE))</f>
        <v/>
      </c>
    </row>
    <row r="4582" spans="18:18" x14ac:dyDescent="0.25">
      <c r="R4582" s="10" t="str">
        <f>+IF(ISNA(VLOOKUP(A4582,[1]Ecarts!A:X,24,FALSE)),"",VLOOKUP(A4582,[1]Ecarts!A:X,24,FALSE))</f>
        <v/>
      </c>
    </row>
    <row r="4583" spans="18:18" x14ac:dyDescent="0.25">
      <c r="R4583" s="10" t="str">
        <f>+IF(ISNA(VLOOKUP(A4583,[1]Ecarts!A:X,24,FALSE)),"",VLOOKUP(A4583,[1]Ecarts!A:X,24,FALSE))</f>
        <v/>
      </c>
    </row>
    <row r="4584" spans="18:18" x14ac:dyDescent="0.25">
      <c r="R4584" s="10" t="str">
        <f>+IF(ISNA(VLOOKUP(A4584,[1]Ecarts!A:X,24,FALSE)),"",VLOOKUP(A4584,[1]Ecarts!A:X,24,FALSE))</f>
        <v/>
      </c>
    </row>
    <row r="4585" spans="18:18" x14ac:dyDescent="0.25">
      <c r="R4585" s="10" t="str">
        <f>+IF(ISNA(VLOOKUP(A4585,[1]Ecarts!A:X,24,FALSE)),"",VLOOKUP(A4585,[1]Ecarts!A:X,24,FALSE))</f>
        <v/>
      </c>
    </row>
    <row r="4586" spans="18:18" x14ac:dyDescent="0.25">
      <c r="R4586" s="10" t="str">
        <f>+IF(ISNA(VLOOKUP(A4586,[1]Ecarts!A:X,24,FALSE)),"",VLOOKUP(A4586,[1]Ecarts!A:X,24,FALSE))</f>
        <v/>
      </c>
    </row>
    <row r="4587" spans="18:18" x14ac:dyDescent="0.25">
      <c r="R4587" s="10" t="str">
        <f>+IF(ISNA(VLOOKUP(A4587,[1]Ecarts!A:X,24,FALSE)),"",VLOOKUP(A4587,[1]Ecarts!A:X,24,FALSE))</f>
        <v/>
      </c>
    </row>
    <row r="4588" spans="18:18" x14ac:dyDescent="0.25">
      <c r="R4588" s="10" t="str">
        <f>+IF(ISNA(VLOOKUP(A4588,[1]Ecarts!A:X,24,FALSE)),"",VLOOKUP(A4588,[1]Ecarts!A:X,24,FALSE))</f>
        <v/>
      </c>
    </row>
    <row r="4589" spans="18:18" x14ac:dyDescent="0.25">
      <c r="R4589" s="10" t="str">
        <f>+IF(ISNA(VLOOKUP(A4589,[1]Ecarts!A:X,24,FALSE)),"",VLOOKUP(A4589,[1]Ecarts!A:X,24,FALSE))</f>
        <v/>
      </c>
    </row>
    <row r="4590" spans="18:18" x14ac:dyDescent="0.25">
      <c r="R4590" s="10" t="str">
        <f>+IF(ISNA(VLOOKUP(A4590,[1]Ecarts!A:X,24,FALSE)),"",VLOOKUP(A4590,[1]Ecarts!A:X,24,FALSE))</f>
        <v/>
      </c>
    </row>
    <row r="4591" spans="18:18" x14ac:dyDescent="0.25">
      <c r="R4591" s="10" t="str">
        <f>+IF(ISNA(VLOOKUP(A4591,[1]Ecarts!A:X,24,FALSE)),"",VLOOKUP(A4591,[1]Ecarts!A:X,24,FALSE))</f>
        <v/>
      </c>
    </row>
    <row r="4592" spans="18:18" x14ac:dyDescent="0.25">
      <c r="R4592" s="10" t="str">
        <f>+IF(ISNA(VLOOKUP(A4592,[1]Ecarts!A:X,24,FALSE)),"",VLOOKUP(A4592,[1]Ecarts!A:X,24,FALSE))</f>
        <v/>
      </c>
    </row>
    <row r="4593" spans="18:18" x14ac:dyDescent="0.25">
      <c r="R4593" s="10" t="str">
        <f>+IF(ISNA(VLOOKUP(A4593,[1]Ecarts!A:X,24,FALSE)),"",VLOOKUP(A4593,[1]Ecarts!A:X,24,FALSE))</f>
        <v/>
      </c>
    </row>
    <row r="4594" spans="18:18" x14ac:dyDescent="0.25">
      <c r="R4594" s="10" t="str">
        <f>+IF(ISNA(VLOOKUP(A4594,[1]Ecarts!A:X,24,FALSE)),"",VLOOKUP(A4594,[1]Ecarts!A:X,24,FALSE))</f>
        <v/>
      </c>
    </row>
    <row r="4595" spans="18:18" x14ac:dyDescent="0.25">
      <c r="R4595" s="10" t="str">
        <f>+IF(ISNA(VLOOKUP(A4595,[1]Ecarts!A:X,24,FALSE)),"",VLOOKUP(A4595,[1]Ecarts!A:X,24,FALSE))</f>
        <v/>
      </c>
    </row>
    <row r="4596" spans="18:18" x14ac:dyDescent="0.25">
      <c r="R4596" s="10" t="str">
        <f>+IF(ISNA(VLOOKUP(A4596,[1]Ecarts!A:X,24,FALSE)),"",VLOOKUP(A4596,[1]Ecarts!A:X,24,FALSE))</f>
        <v/>
      </c>
    </row>
    <row r="4597" spans="18:18" x14ac:dyDescent="0.25">
      <c r="R4597" s="10" t="str">
        <f>+IF(ISNA(VLOOKUP(A4597,[1]Ecarts!A:X,24,FALSE)),"",VLOOKUP(A4597,[1]Ecarts!A:X,24,FALSE))</f>
        <v/>
      </c>
    </row>
    <row r="4598" spans="18:18" x14ac:dyDescent="0.25">
      <c r="R4598" s="10" t="str">
        <f>+IF(ISNA(VLOOKUP(A4598,[1]Ecarts!A:X,24,FALSE)),"",VLOOKUP(A4598,[1]Ecarts!A:X,24,FALSE))</f>
        <v/>
      </c>
    </row>
    <row r="4599" spans="18:18" x14ac:dyDescent="0.25">
      <c r="R4599" s="10" t="str">
        <f>+IF(ISNA(VLOOKUP(A4599,[1]Ecarts!A:X,24,FALSE)),"",VLOOKUP(A4599,[1]Ecarts!A:X,24,FALSE))</f>
        <v/>
      </c>
    </row>
    <row r="4600" spans="18:18" x14ac:dyDescent="0.25">
      <c r="R4600" s="10" t="str">
        <f>+IF(ISNA(VLOOKUP(A4600,[1]Ecarts!A:X,24,FALSE)),"",VLOOKUP(A4600,[1]Ecarts!A:X,24,FALSE))</f>
        <v/>
      </c>
    </row>
    <row r="4601" spans="18:18" x14ac:dyDescent="0.25">
      <c r="R4601" s="10" t="str">
        <f>+IF(ISNA(VLOOKUP(A4601,[1]Ecarts!A:X,24,FALSE)),"",VLOOKUP(A4601,[1]Ecarts!A:X,24,FALSE))</f>
        <v/>
      </c>
    </row>
    <row r="4602" spans="18:18" x14ac:dyDescent="0.25">
      <c r="R4602" s="10" t="str">
        <f>+IF(ISNA(VLOOKUP(A4602,[1]Ecarts!A:X,24,FALSE)),"",VLOOKUP(A4602,[1]Ecarts!A:X,24,FALSE))</f>
        <v/>
      </c>
    </row>
    <row r="4603" spans="18:18" x14ac:dyDescent="0.25">
      <c r="R4603" s="10" t="str">
        <f>+IF(ISNA(VLOOKUP(A4603,[1]Ecarts!A:X,24,FALSE)),"",VLOOKUP(A4603,[1]Ecarts!A:X,24,FALSE))</f>
        <v/>
      </c>
    </row>
    <row r="4604" spans="18:18" x14ac:dyDescent="0.25">
      <c r="R4604" s="10" t="str">
        <f>+IF(ISNA(VLOOKUP(A4604,[1]Ecarts!A:X,24,FALSE)),"",VLOOKUP(A4604,[1]Ecarts!A:X,24,FALSE))</f>
        <v/>
      </c>
    </row>
    <row r="4605" spans="18:18" x14ac:dyDescent="0.25">
      <c r="R4605" s="10" t="str">
        <f>+IF(ISNA(VLOOKUP(A4605,[1]Ecarts!A:X,24,FALSE)),"",VLOOKUP(A4605,[1]Ecarts!A:X,24,FALSE))</f>
        <v/>
      </c>
    </row>
    <row r="4606" spans="18:18" x14ac:dyDescent="0.25">
      <c r="R4606" s="10" t="str">
        <f>+IF(ISNA(VLOOKUP(A4606,[1]Ecarts!A:X,24,FALSE)),"",VLOOKUP(A4606,[1]Ecarts!A:X,24,FALSE))</f>
        <v/>
      </c>
    </row>
    <row r="4607" spans="18:18" x14ac:dyDescent="0.25">
      <c r="R4607" s="10" t="str">
        <f>+IF(ISNA(VLOOKUP(A4607,[1]Ecarts!A:X,24,FALSE)),"",VLOOKUP(A4607,[1]Ecarts!A:X,24,FALSE))</f>
        <v/>
      </c>
    </row>
    <row r="4608" spans="18:18" x14ac:dyDescent="0.25">
      <c r="R4608" s="10" t="str">
        <f>+IF(ISNA(VLOOKUP(A4608,[1]Ecarts!A:X,24,FALSE)),"",VLOOKUP(A4608,[1]Ecarts!A:X,24,FALSE))</f>
        <v/>
      </c>
    </row>
    <row r="4609" spans="18:18" x14ac:dyDescent="0.25">
      <c r="R4609" s="10" t="str">
        <f>+IF(ISNA(VLOOKUP(A4609,[1]Ecarts!A:X,24,FALSE)),"",VLOOKUP(A4609,[1]Ecarts!A:X,24,FALSE))</f>
        <v/>
      </c>
    </row>
    <row r="4610" spans="18:18" x14ac:dyDescent="0.25">
      <c r="R4610" s="10" t="str">
        <f>+IF(ISNA(VLOOKUP(A4610,[1]Ecarts!A:X,24,FALSE)),"",VLOOKUP(A4610,[1]Ecarts!A:X,24,FALSE))</f>
        <v/>
      </c>
    </row>
    <row r="4611" spans="18:18" x14ac:dyDescent="0.25">
      <c r="R4611" s="10" t="str">
        <f>+IF(ISNA(VLOOKUP(A4611,[1]Ecarts!A:X,24,FALSE)),"",VLOOKUP(A4611,[1]Ecarts!A:X,24,FALSE))</f>
        <v/>
      </c>
    </row>
    <row r="4612" spans="18:18" x14ac:dyDescent="0.25">
      <c r="R4612" s="10" t="str">
        <f>+IF(ISNA(VLOOKUP(A4612,[1]Ecarts!A:X,24,FALSE)),"",VLOOKUP(A4612,[1]Ecarts!A:X,24,FALSE))</f>
        <v/>
      </c>
    </row>
    <row r="4613" spans="18:18" x14ac:dyDescent="0.25">
      <c r="R4613" s="10" t="str">
        <f>+IF(ISNA(VLOOKUP(A4613,[1]Ecarts!A:X,24,FALSE)),"",VLOOKUP(A4613,[1]Ecarts!A:X,24,FALSE))</f>
        <v/>
      </c>
    </row>
    <row r="4614" spans="18:18" x14ac:dyDescent="0.25">
      <c r="R4614" s="10" t="str">
        <f>+IF(ISNA(VLOOKUP(A4614,[1]Ecarts!A:X,24,FALSE)),"",VLOOKUP(A4614,[1]Ecarts!A:X,24,FALSE))</f>
        <v/>
      </c>
    </row>
    <row r="4615" spans="18:18" x14ac:dyDescent="0.25">
      <c r="R4615" s="10" t="str">
        <f>+IF(ISNA(VLOOKUP(A4615,[1]Ecarts!A:X,24,FALSE)),"",VLOOKUP(A4615,[1]Ecarts!A:X,24,FALSE))</f>
        <v/>
      </c>
    </row>
    <row r="4616" spans="18:18" x14ac:dyDescent="0.25">
      <c r="R4616" s="10" t="str">
        <f>+IF(ISNA(VLOOKUP(A4616,[1]Ecarts!A:X,24,FALSE)),"",VLOOKUP(A4616,[1]Ecarts!A:X,24,FALSE))</f>
        <v/>
      </c>
    </row>
    <row r="4617" spans="18:18" x14ac:dyDescent="0.25">
      <c r="R4617" s="10" t="str">
        <f>+IF(ISNA(VLOOKUP(A4617,[1]Ecarts!A:X,24,FALSE)),"",VLOOKUP(A4617,[1]Ecarts!A:X,24,FALSE))</f>
        <v/>
      </c>
    </row>
    <row r="4618" spans="18:18" x14ac:dyDescent="0.25">
      <c r="R4618" s="10" t="str">
        <f>+IF(ISNA(VLOOKUP(A4618,[1]Ecarts!A:X,24,FALSE)),"",VLOOKUP(A4618,[1]Ecarts!A:X,24,FALSE))</f>
        <v/>
      </c>
    </row>
    <row r="4619" spans="18:18" x14ac:dyDescent="0.25">
      <c r="R4619" s="10" t="str">
        <f>+IF(ISNA(VLOOKUP(A4619,[1]Ecarts!A:X,24,FALSE)),"",VLOOKUP(A4619,[1]Ecarts!A:X,24,FALSE))</f>
        <v/>
      </c>
    </row>
    <row r="4620" spans="18:18" x14ac:dyDescent="0.25">
      <c r="R4620" s="10" t="str">
        <f>+IF(ISNA(VLOOKUP(A4620,[1]Ecarts!A:X,24,FALSE)),"",VLOOKUP(A4620,[1]Ecarts!A:X,24,FALSE))</f>
        <v/>
      </c>
    </row>
    <row r="4621" spans="18:18" x14ac:dyDescent="0.25">
      <c r="R4621" s="10" t="str">
        <f>+IF(ISNA(VLOOKUP(A4621,[1]Ecarts!A:X,24,FALSE)),"",VLOOKUP(A4621,[1]Ecarts!A:X,24,FALSE))</f>
        <v/>
      </c>
    </row>
    <row r="4622" spans="18:18" x14ac:dyDescent="0.25">
      <c r="R4622" s="10" t="str">
        <f>+IF(ISNA(VLOOKUP(A4622,[1]Ecarts!A:X,24,FALSE)),"",VLOOKUP(A4622,[1]Ecarts!A:X,24,FALSE))</f>
        <v/>
      </c>
    </row>
    <row r="4623" spans="18:18" x14ac:dyDescent="0.25">
      <c r="R4623" s="10" t="str">
        <f>+IF(ISNA(VLOOKUP(A4623,[1]Ecarts!A:X,24,FALSE)),"",VLOOKUP(A4623,[1]Ecarts!A:X,24,FALSE))</f>
        <v/>
      </c>
    </row>
    <row r="4624" spans="18:18" x14ac:dyDescent="0.25">
      <c r="R4624" s="10" t="str">
        <f>+IF(ISNA(VLOOKUP(A4624,[1]Ecarts!A:X,24,FALSE)),"",VLOOKUP(A4624,[1]Ecarts!A:X,24,FALSE))</f>
        <v/>
      </c>
    </row>
    <row r="4625" spans="18:18" x14ac:dyDescent="0.25">
      <c r="R4625" s="10" t="str">
        <f>+IF(ISNA(VLOOKUP(A4625,[1]Ecarts!A:X,24,FALSE)),"",VLOOKUP(A4625,[1]Ecarts!A:X,24,FALSE))</f>
        <v/>
      </c>
    </row>
    <row r="4626" spans="18:18" x14ac:dyDescent="0.25">
      <c r="R4626" s="10" t="str">
        <f>+IF(ISNA(VLOOKUP(A4626,[1]Ecarts!A:X,24,FALSE)),"",VLOOKUP(A4626,[1]Ecarts!A:X,24,FALSE))</f>
        <v/>
      </c>
    </row>
    <row r="4627" spans="18:18" x14ac:dyDescent="0.25">
      <c r="R4627" s="10" t="str">
        <f>+IF(ISNA(VLOOKUP(A4627,[1]Ecarts!A:X,24,FALSE)),"",VLOOKUP(A4627,[1]Ecarts!A:X,24,FALSE))</f>
        <v/>
      </c>
    </row>
    <row r="4628" spans="18:18" x14ac:dyDescent="0.25">
      <c r="R4628" s="10" t="str">
        <f>+IF(ISNA(VLOOKUP(A4628,[1]Ecarts!A:X,24,FALSE)),"",VLOOKUP(A4628,[1]Ecarts!A:X,24,FALSE))</f>
        <v/>
      </c>
    </row>
    <row r="4629" spans="18:18" x14ac:dyDescent="0.25">
      <c r="R4629" s="10" t="str">
        <f>+IF(ISNA(VLOOKUP(A4629,[1]Ecarts!A:X,24,FALSE)),"",VLOOKUP(A4629,[1]Ecarts!A:X,24,FALSE))</f>
        <v/>
      </c>
    </row>
    <row r="4630" spans="18:18" x14ac:dyDescent="0.25">
      <c r="R4630" s="10" t="str">
        <f>+IF(ISNA(VLOOKUP(A4630,[1]Ecarts!A:X,24,FALSE)),"",VLOOKUP(A4630,[1]Ecarts!A:X,24,FALSE))</f>
        <v/>
      </c>
    </row>
    <row r="4631" spans="18:18" x14ac:dyDescent="0.25">
      <c r="R4631" s="10" t="str">
        <f>+IF(ISNA(VLOOKUP(A4631,[1]Ecarts!A:X,24,FALSE)),"",VLOOKUP(A4631,[1]Ecarts!A:X,24,FALSE))</f>
        <v/>
      </c>
    </row>
    <row r="4632" spans="18:18" x14ac:dyDescent="0.25">
      <c r="R4632" s="10" t="str">
        <f>+IF(ISNA(VLOOKUP(A4632,[1]Ecarts!A:X,24,FALSE)),"",VLOOKUP(A4632,[1]Ecarts!A:X,24,FALSE))</f>
        <v/>
      </c>
    </row>
    <row r="4633" spans="18:18" x14ac:dyDescent="0.25">
      <c r="R4633" s="10" t="str">
        <f>+IF(ISNA(VLOOKUP(A4633,[1]Ecarts!A:X,24,FALSE)),"",VLOOKUP(A4633,[1]Ecarts!A:X,24,FALSE))</f>
        <v/>
      </c>
    </row>
    <row r="4634" spans="18:18" x14ac:dyDescent="0.25">
      <c r="R4634" s="10" t="str">
        <f>+IF(ISNA(VLOOKUP(A4634,[1]Ecarts!A:X,24,FALSE)),"",VLOOKUP(A4634,[1]Ecarts!A:X,24,FALSE))</f>
        <v/>
      </c>
    </row>
    <row r="4635" spans="18:18" x14ac:dyDescent="0.25">
      <c r="R4635" s="10" t="str">
        <f>+IF(ISNA(VLOOKUP(A4635,[1]Ecarts!A:X,24,FALSE)),"",VLOOKUP(A4635,[1]Ecarts!A:X,24,FALSE))</f>
        <v/>
      </c>
    </row>
    <row r="4636" spans="18:18" x14ac:dyDescent="0.25">
      <c r="R4636" s="10" t="str">
        <f>+IF(ISNA(VLOOKUP(A4636,[1]Ecarts!A:X,24,FALSE)),"",VLOOKUP(A4636,[1]Ecarts!A:X,24,FALSE))</f>
        <v/>
      </c>
    </row>
    <row r="4637" spans="18:18" x14ac:dyDescent="0.25">
      <c r="R4637" s="10" t="str">
        <f>+IF(ISNA(VLOOKUP(A4637,[1]Ecarts!A:X,24,FALSE)),"",VLOOKUP(A4637,[1]Ecarts!A:X,24,FALSE))</f>
        <v/>
      </c>
    </row>
    <row r="4638" spans="18:18" x14ac:dyDescent="0.25">
      <c r="R4638" s="10" t="str">
        <f>+IF(ISNA(VLOOKUP(A4638,[1]Ecarts!A:X,24,FALSE)),"",VLOOKUP(A4638,[1]Ecarts!A:X,24,FALSE))</f>
        <v/>
      </c>
    </row>
    <row r="4639" spans="18:18" x14ac:dyDescent="0.25">
      <c r="R4639" s="10" t="str">
        <f>+IF(ISNA(VLOOKUP(A4639,[1]Ecarts!A:X,24,FALSE)),"",VLOOKUP(A4639,[1]Ecarts!A:X,24,FALSE))</f>
        <v/>
      </c>
    </row>
    <row r="4640" spans="18:18" x14ac:dyDescent="0.25">
      <c r="R4640" s="10" t="str">
        <f>+IF(ISNA(VLOOKUP(A4640,[1]Ecarts!A:X,24,FALSE)),"",VLOOKUP(A4640,[1]Ecarts!A:X,24,FALSE))</f>
        <v/>
      </c>
    </row>
    <row r="4641" spans="18:18" x14ac:dyDescent="0.25">
      <c r="R4641" s="10" t="str">
        <f>+IF(ISNA(VLOOKUP(A4641,[1]Ecarts!A:X,24,FALSE)),"",VLOOKUP(A4641,[1]Ecarts!A:X,24,FALSE))</f>
        <v/>
      </c>
    </row>
    <row r="4642" spans="18:18" x14ac:dyDescent="0.25">
      <c r="R4642" s="10" t="str">
        <f>+IF(ISNA(VLOOKUP(A4642,[1]Ecarts!A:X,24,FALSE)),"",VLOOKUP(A4642,[1]Ecarts!A:X,24,FALSE))</f>
        <v/>
      </c>
    </row>
    <row r="4643" spans="18:18" x14ac:dyDescent="0.25">
      <c r="R4643" s="10" t="str">
        <f>+IF(ISNA(VLOOKUP(A4643,[1]Ecarts!A:X,24,FALSE)),"",VLOOKUP(A4643,[1]Ecarts!A:X,24,FALSE))</f>
        <v/>
      </c>
    </row>
    <row r="4644" spans="18:18" x14ac:dyDescent="0.25">
      <c r="R4644" s="10" t="str">
        <f>+IF(ISNA(VLOOKUP(A4644,[1]Ecarts!A:X,24,FALSE)),"",VLOOKUP(A4644,[1]Ecarts!A:X,24,FALSE))</f>
        <v/>
      </c>
    </row>
    <row r="4645" spans="18:18" x14ac:dyDescent="0.25">
      <c r="R4645" s="10" t="str">
        <f>+IF(ISNA(VLOOKUP(A4645,[1]Ecarts!A:X,24,FALSE)),"",VLOOKUP(A4645,[1]Ecarts!A:X,24,FALSE))</f>
        <v/>
      </c>
    </row>
    <row r="4646" spans="18:18" x14ac:dyDescent="0.25">
      <c r="R4646" s="10" t="str">
        <f>+IF(ISNA(VLOOKUP(A4646,[1]Ecarts!A:X,24,FALSE)),"",VLOOKUP(A4646,[1]Ecarts!A:X,24,FALSE))</f>
        <v/>
      </c>
    </row>
    <row r="4647" spans="18:18" x14ac:dyDescent="0.25">
      <c r="R4647" s="10" t="str">
        <f>+IF(ISNA(VLOOKUP(A4647,[1]Ecarts!A:X,24,FALSE)),"",VLOOKUP(A4647,[1]Ecarts!A:X,24,FALSE))</f>
        <v/>
      </c>
    </row>
    <row r="4648" spans="18:18" x14ac:dyDescent="0.25">
      <c r="R4648" s="10" t="str">
        <f>+IF(ISNA(VLOOKUP(A4648,[1]Ecarts!A:X,24,FALSE)),"",VLOOKUP(A4648,[1]Ecarts!A:X,24,FALSE))</f>
        <v/>
      </c>
    </row>
    <row r="4649" spans="18:18" x14ac:dyDescent="0.25">
      <c r="R4649" s="10" t="str">
        <f>+IF(ISNA(VLOOKUP(A4649,[1]Ecarts!A:X,24,FALSE)),"",VLOOKUP(A4649,[1]Ecarts!A:X,24,FALSE))</f>
        <v/>
      </c>
    </row>
    <row r="4650" spans="18:18" x14ac:dyDescent="0.25">
      <c r="R4650" s="10" t="str">
        <f>+IF(ISNA(VLOOKUP(A4650,[1]Ecarts!A:X,24,FALSE)),"",VLOOKUP(A4650,[1]Ecarts!A:X,24,FALSE))</f>
        <v/>
      </c>
    </row>
    <row r="4651" spans="18:18" x14ac:dyDescent="0.25">
      <c r="R4651" s="10" t="str">
        <f>+IF(ISNA(VLOOKUP(A4651,[1]Ecarts!A:X,24,FALSE)),"",VLOOKUP(A4651,[1]Ecarts!A:X,24,FALSE))</f>
        <v/>
      </c>
    </row>
    <row r="4652" spans="18:18" x14ac:dyDescent="0.25">
      <c r="R4652" s="10" t="str">
        <f>+IF(ISNA(VLOOKUP(A4652,[1]Ecarts!A:X,24,FALSE)),"",VLOOKUP(A4652,[1]Ecarts!A:X,24,FALSE))</f>
        <v/>
      </c>
    </row>
    <row r="4653" spans="18:18" x14ac:dyDescent="0.25">
      <c r="R4653" s="10" t="str">
        <f>+IF(ISNA(VLOOKUP(A4653,[1]Ecarts!A:X,24,FALSE)),"",VLOOKUP(A4653,[1]Ecarts!A:X,24,FALSE))</f>
        <v/>
      </c>
    </row>
    <row r="4654" spans="18:18" x14ac:dyDescent="0.25">
      <c r="R4654" s="10" t="str">
        <f>+IF(ISNA(VLOOKUP(A4654,[1]Ecarts!A:X,24,FALSE)),"",VLOOKUP(A4654,[1]Ecarts!A:X,24,FALSE))</f>
        <v/>
      </c>
    </row>
    <row r="4655" spans="18:18" x14ac:dyDescent="0.25">
      <c r="R4655" s="10" t="str">
        <f>+IF(ISNA(VLOOKUP(A4655,[1]Ecarts!A:X,24,FALSE)),"",VLOOKUP(A4655,[1]Ecarts!A:X,24,FALSE))</f>
        <v/>
      </c>
    </row>
    <row r="4656" spans="18:18" x14ac:dyDescent="0.25">
      <c r="R4656" s="10" t="str">
        <f>+IF(ISNA(VLOOKUP(A4656,[1]Ecarts!A:X,24,FALSE)),"",VLOOKUP(A4656,[1]Ecarts!A:X,24,FALSE))</f>
        <v/>
      </c>
    </row>
    <row r="4657" spans="18:18" x14ac:dyDescent="0.25">
      <c r="R4657" s="10" t="str">
        <f>+IF(ISNA(VLOOKUP(A4657,[1]Ecarts!A:X,24,FALSE)),"",VLOOKUP(A4657,[1]Ecarts!A:X,24,FALSE))</f>
        <v/>
      </c>
    </row>
    <row r="4658" spans="18:18" x14ac:dyDescent="0.25">
      <c r="R4658" s="10" t="str">
        <f>+IF(ISNA(VLOOKUP(A4658,[1]Ecarts!A:X,24,FALSE)),"",VLOOKUP(A4658,[1]Ecarts!A:X,24,FALSE))</f>
        <v/>
      </c>
    </row>
    <row r="4659" spans="18:18" x14ac:dyDescent="0.25">
      <c r="R4659" s="10" t="str">
        <f>+IF(ISNA(VLOOKUP(A4659,[1]Ecarts!A:X,24,FALSE)),"",VLOOKUP(A4659,[1]Ecarts!A:X,24,FALSE))</f>
        <v/>
      </c>
    </row>
    <row r="4660" spans="18:18" x14ac:dyDescent="0.25">
      <c r="R4660" s="10" t="str">
        <f>+IF(ISNA(VLOOKUP(A4660,[1]Ecarts!A:X,24,FALSE)),"",VLOOKUP(A4660,[1]Ecarts!A:X,24,FALSE))</f>
        <v/>
      </c>
    </row>
    <row r="4661" spans="18:18" x14ac:dyDescent="0.25">
      <c r="R4661" s="10" t="str">
        <f>+IF(ISNA(VLOOKUP(A4661,[1]Ecarts!A:X,24,FALSE)),"",VLOOKUP(A4661,[1]Ecarts!A:X,24,FALSE))</f>
        <v/>
      </c>
    </row>
    <row r="4662" spans="18:18" x14ac:dyDescent="0.25">
      <c r="R4662" s="10" t="str">
        <f>+IF(ISNA(VLOOKUP(A4662,[1]Ecarts!A:X,24,FALSE)),"",VLOOKUP(A4662,[1]Ecarts!A:X,24,FALSE))</f>
        <v/>
      </c>
    </row>
    <row r="4663" spans="18:18" x14ac:dyDescent="0.25">
      <c r="R4663" s="10" t="str">
        <f>+IF(ISNA(VLOOKUP(A4663,[1]Ecarts!A:X,24,FALSE)),"",VLOOKUP(A4663,[1]Ecarts!A:X,24,FALSE))</f>
        <v/>
      </c>
    </row>
    <row r="4664" spans="18:18" x14ac:dyDescent="0.25">
      <c r="R4664" s="10" t="str">
        <f>+IF(ISNA(VLOOKUP(A4664,[1]Ecarts!A:X,24,FALSE)),"",VLOOKUP(A4664,[1]Ecarts!A:X,24,FALSE))</f>
        <v/>
      </c>
    </row>
    <row r="4665" spans="18:18" x14ac:dyDescent="0.25">
      <c r="R4665" s="10" t="str">
        <f>+IF(ISNA(VLOOKUP(A4665,[1]Ecarts!A:X,24,FALSE)),"",VLOOKUP(A4665,[1]Ecarts!A:X,24,FALSE))</f>
        <v/>
      </c>
    </row>
    <row r="4666" spans="18:18" x14ac:dyDescent="0.25">
      <c r="R4666" s="10" t="str">
        <f>+IF(ISNA(VLOOKUP(A4666,[1]Ecarts!A:X,24,FALSE)),"",VLOOKUP(A4666,[1]Ecarts!A:X,24,FALSE))</f>
        <v/>
      </c>
    </row>
    <row r="4667" spans="18:18" x14ac:dyDescent="0.25">
      <c r="R4667" s="10" t="str">
        <f>+IF(ISNA(VLOOKUP(A4667,[1]Ecarts!A:X,24,FALSE)),"",VLOOKUP(A4667,[1]Ecarts!A:X,24,FALSE))</f>
        <v/>
      </c>
    </row>
    <row r="4668" spans="18:18" x14ac:dyDescent="0.25">
      <c r="R4668" s="10" t="str">
        <f>+IF(ISNA(VLOOKUP(A4668,[1]Ecarts!A:X,24,FALSE)),"",VLOOKUP(A4668,[1]Ecarts!A:X,24,FALSE))</f>
        <v/>
      </c>
    </row>
    <row r="4669" spans="18:18" x14ac:dyDescent="0.25">
      <c r="R4669" s="10" t="str">
        <f>+IF(ISNA(VLOOKUP(A4669,[1]Ecarts!A:X,24,FALSE)),"",VLOOKUP(A4669,[1]Ecarts!A:X,24,FALSE))</f>
        <v/>
      </c>
    </row>
    <row r="4670" spans="18:18" x14ac:dyDescent="0.25">
      <c r="R4670" s="10" t="str">
        <f>+IF(ISNA(VLOOKUP(A4670,[1]Ecarts!A:X,24,FALSE)),"",VLOOKUP(A4670,[1]Ecarts!A:X,24,FALSE))</f>
        <v/>
      </c>
    </row>
    <row r="4671" spans="18:18" x14ac:dyDescent="0.25">
      <c r="R4671" s="10" t="str">
        <f>+IF(ISNA(VLOOKUP(A4671,[1]Ecarts!A:X,24,FALSE)),"",VLOOKUP(A4671,[1]Ecarts!A:X,24,FALSE))</f>
        <v/>
      </c>
    </row>
    <row r="4672" spans="18:18" x14ac:dyDescent="0.25">
      <c r="R4672" s="10" t="str">
        <f>+IF(ISNA(VLOOKUP(A4672,[1]Ecarts!A:X,24,FALSE)),"",VLOOKUP(A4672,[1]Ecarts!A:X,24,FALSE))</f>
        <v/>
      </c>
    </row>
    <row r="4673" spans="18:18" x14ac:dyDescent="0.25">
      <c r="R4673" s="10" t="str">
        <f>+IF(ISNA(VLOOKUP(A4673,[1]Ecarts!A:X,24,FALSE)),"",VLOOKUP(A4673,[1]Ecarts!A:X,24,FALSE))</f>
        <v/>
      </c>
    </row>
    <row r="4674" spans="18:18" x14ac:dyDescent="0.25">
      <c r="R4674" s="10" t="str">
        <f>+IF(ISNA(VLOOKUP(A4674,[1]Ecarts!A:X,24,FALSE)),"",VLOOKUP(A4674,[1]Ecarts!A:X,24,FALSE))</f>
        <v/>
      </c>
    </row>
    <row r="4675" spans="18:18" x14ac:dyDescent="0.25">
      <c r="R4675" s="10" t="str">
        <f>+IF(ISNA(VLOOKUP(A4675,[1]Ecarts!A:X,24,FALSE)),"",VLOOKUP(A4675,[1]Ecarts!A:X,24,FALSE))</f>
        <v/>
      </c>
    </row>
    <row r="4676" spans="18:18" x14ac:dyDescent="0.25">
      <c r="R4676" s="10" t="str">
        <f>+IF(ISNA(VLOOKUP(A4676,[1]Ecarts!A:X,24,FALSE)),"",VLOOKUP(A4676,[1]Ecarts!A:X,24,FALSE))</f>
        <v/>
      </c>
    </row>
    <row r="4677" spans="18:18" x14ac:dyDescent="0.25">
      <c r="R4677" s="10" t="str">
        <f>+IF(ISNA(VLOOKUP(A4677,[1]Ecarts!A:X,24,FALSE)),"",VLOOKUP(A4677,[1]Ecarts!A:X,24,FALSE))</f>
        <v/>
      </c>
    </row>
    <row r="4678" spans="18:18" x14ac:dyDescent="0.25">
      <c r="R4678" s="10" t="str">
        <f>+IF(ISNA(VLOOKUP(A4678,[1]Ecarts!A:X,24,FALSE)),"",VLOOKUP(A4678,[1]Ecarts!A:X,24,FALSE))</f>
        <v/>
      </c>
    </row>
    <row r="4679" spans="18:18" x14ac:dyDescent="0.25">
      <c r="R4679" s="10" t="str">
        <f>+IF(ISNA(VLOOKUP(A4679,[1]Ecarts!A:X,24,FALSE)),"",VLOOKUP(A4679,[1]Ecarts!A:X,24,FALSE))</f>
        <v/>
      </c>
    </row>
    <row r="4680" spans="18:18" x14ac:dyDescent="0.25">
      <c r="R4680" s="10" t="str">
        <f>+IF(ISNA(VLOOKUP(A4680,[1]Ecarts!A:X,24,FALSE)),"",VLOOKUP(A4680,[1]Ecarts!A:X,24,FALSE))</f>
        <v/>
      </c>
    </row>
    <row r="4681" spans="18:18" x14ac:dyDescent="0.25">
      <c r="R4681" s="10" t="str">
        <f>+IF(ISNA(VLOOKUP(A4681,[1]Ecarts!A:X,24,FALSE)),"",VLOOKUP(A4681,[1]Ecarts!A:X,24,FALSE))</f>
        <v/>
      </c>
    </row>
    <row r="4682" spans="18:18" x14ac:dyDescent="0.25">
      <c r="R4682" s="10" t="str">
        <f>+IF(ISNA(VLOOKUP(A4682,[1]Ecarts!A:X,24,FALSE)),"",VLOOKUP(A4682,[1]Ecarts!A:X,24,FALSE))</f>
        <v/>
      </c>
    </row>
    <row r="4683" spans="18:18" x14ac:dyDescent="0.25">
      <c r="R4683" s="10" t="str">
        <f>+IF(ISNA(VLOOKUP(A4683,[1]Ecarts!A:X,24,FALSE)),"",VLOOKUP(A4683,[1]Ecarts!A:X,24,FALSE))</f>
        <v/>
      </c>
    </row>
    <row r="4684" spans="18:18" x14ac:dyDescent="0.25">
      <c r="R4684" s="10" t="str">
        <f>+IF(ISNA(VLOOKUP(A4684,[1]Ecarts!A:X,24,FALSE)),"",VLOOKUP(A4684,[1]Ecarts!A:X,24,FALSE))</f>
        <v/>
      </c>
    </row>
    <row r="4685" spans="18:18" x14ac:dyDescent="0.25">
      <c r="R4685" s="10" t="str">
        <f>+IF(ISNA(VLOOKUP(A4685,[1]Ecarts!A:X,24,FALSE)),"",VLOOKUP(A4685,[1]Ecarts!A:X,24,FALSE))</f>
        <v/>
      </c>
    </row>
    <row r="4686" spans="18:18" x14ac:dyDescent="0.25">
      <c r="R4686" s="10" t="str">
        <f>+IF(ISNA(VLOOKUP(A4686,[1]Ecarts!A:X,24,FALSE)),"",VLOOKUP(A4686,[1]Ecarts!A:X,24,FALSE))</f>
        <v/>
      </c>
    </row>
    <row r="4687" spans="18:18" x14ac:dyDescent="0.25">
      <c r="R4687" s="10" t="str">
        <f>+IF(ISNA(VLOOKUP(A4687,[1]Ecarts!A:X,24,FALSE)),"",VLOOKUP(A4687,[1]Ecarts!A:X,24,FALSE))</f>
        <v/>
      </c>
    </row>
    <row r="4688" spans="18:18" x14ac:dyDescent="0.25">
      <c r="R4688" s="10" t="str">
        <f>+IF(ISNA(VLOOKUP(A4688,[1]Ecarts!A:X,24,FALSE)),"",VLOOKUP(A4688,[1]Ecarts!A:X,24,FALSE))</f>
        <v/>
      </c>
    </row>
    <row r="4689" spans="18:18" x14ac:dyDescent="0.25">
      <c r="R4689" s="10" t="str">
        <f>+IF(ISNA(VLOOKUP(A4689,[1]Ecarts!A:X,24,FALSE)),"",VLOOKUP(A4689,[1]Ecarts!A:X,24,FALSE))</f>
        <v/>
      </c>
    </row>
    <row r="4690" spans="18:18" x14ac:dyDescent="0.25">
      <c r="R4690" s="10" t="str">
        <f>+IF(ISNA(VLOOKUP(A4690,[1]Ecarts!A:X,24,FALSE)),"",VLOOKUP(A4690,[1]Ecarts!A:X,24,FALSE))</f>
        <v/>
      </c>
    </row>
    <row r="4691" spans="18:18" x14ac:dyDescent="0.25">
      <c r="R4691" s="10" t="str">
        <f>+IF(ISNA(VLOOKUP(A4691,[1]Ecarts!A:X,24,FALSE)),"",VLOOKUP(A4691,[1]Ecarts!A:X,24,FALSE))</f>
        <v/>
      </c>
    </row>
    <row r="4692" spans="18:18" x14ac:dyDescent="0.25">
      <c r="R4692" s="10" t="str">
        <f>+IF(ISNA(VLOOKUP(A4692,[1]Ecarts!A:X,24,FALSE)),"",VLOOKUP(A4692,[1]Ecarts!A:X,24,FALSE))</f>
        <v/>
      </c>
    </row>
    <row r="4693" spans="18:18" x14ac:dyDescent="0.25">
      <c r="R4693" s="10" t="str">
        <f>+IF(ISNA(VLOOKUP(A4693,[1]Ecarts!A:X,24,FALSE)),"",VLOOKUP(A4693,[1]Ecarts!A:X,24,FALSE))</f>
        <v/>
      </c>
    </row>
    <row r="4694" spans="18:18" x14ac:dyDescent="0.25">
      <c r="R4694" s="10" t="str">
        <f>+IF(ISNA(VLOOKUP(A4694,[1]Ecarts!A:X,24,FALSE)),"",VLOOKUP(A4694,[1]Ecarts!A:X,24,FALSE))</f>
        <v/>
      </c>
    </row>
    <row r="4695" spans="18:18" x14ac:dyDescent="0.25">
      <c r="R4695" s="10" t="str">
        <f>+IF(ISNA(VLOOKUP(A4695,[1]Ecarts!A:X,24,FALSE)),"",VLOOKUP(A4695,[1]Ecarts!A:X,24,FALSE))</f>
        <v/>
      </c>
    </row>
    <row r="4696" spans="18:18" x14ac:dyDescent="0.25">
      <c r="R4696" s="10" t="str">
        <f>+IF(ISNA(VLOOKUP(A4696,[1]Ecarts!A:X,24,FALSE)),"",VLOOKUP(A4696,[1]Ecarts!A:X,24,FALSE))</f>
        <v/>
      </c>
    </row>
    <row r="4697" spans="18:18" x14ac:dyDescent="0.25">
      <c r="R4697" s="10" t="str">
        <f>+IF(ISNA(VLOOKUP(A4697,[1]Ecarts!A:X,24,FALSE)),"",VLOOKUP(A4697,[1]Ecarts!A:X,24,FALSE))</f>
        <v/>
      </c>
    </row>
    <row r="4698" spans="18:18" x14ac:dyDescent="0.25">
      <c r="R4698" s="10" t="str">
        <f>+IF(ISNA(VLOOKUP(A4698,[1]Ecarts!A:X,24,FALSE)),"",VLOOKUP(A4698,[1]Ecarts!A:X,24,FALSE))</f>
        <v/>
      </c>
    </row>
    <row r="4699" spans="18:18" x14ac:dyDescent="0.25">
      <c r="R4699" s="10" t="str">
        <f>+IF(ISNA(VLOOKUP(A4699,[1]Ecarts!A:X,24,FALSE)),"",VLOOKUP(A4699,[1]Ecarts!A:X,24,FALSE))</f>
        <v/>
      </c>
    </row>
    <row r="4700" spans="18:18" x14ac:dyDescent="0.25">
      <c r="R4700" s="10" t="str">
        <f>+IF(ISNA(VLOOKUP(A4700,[1]Ecarts!A:X,24,FALSE)),"",VLOOKUP(A4700,[1]Ecarts!A:X,24,FALSE))</f>
        <v/>
      </c>
    </row>
    <row r="4701" spans="18:18" x14ac:dyDescent="0.25">
      <c r="R4701" s="10" t="str">
        <f>+IF(ISNA(VLOOKUP(A4701,[1]Ecarts!A:X,24,FALSE)),"",VLOOKUP(A4701,[1]Ecarts!A:X,24,FALSE))</f>
        <v/>
      </c>
    </row>
    <row r="4702" spans="18:18" x14ac:dyDescent="0.25">
      <c r="R4702" s="10" t="str">
        <f>+IF(ISNA(VLOOKUP(A4702,[1]Ecarts!A:X,24,FALSE)),"",VLOOKUP(A4702,[1]Ecarts!A:X,24,FALSE))</f>
        <v/>
      </c>
    </row>
    <row r="4703" spans="18:18" x14ac:dyDescent="0.25">
      <c r="R4703" s="10" t="str">
        <f>+IF(ISNA(VLOOKUP(A4703,[1]Ecarts!A:X,24,FALSE)),"",VLOOKUP(A4703,[1]Ecarts!A:X,24,FALSE))</f>
        <v/>
      </c>
    </row>
    <row r="4704" spans="18:18" x14ac:dyDescent="0.25">
      <c r="R4704" s="10" t="str">
        <f>+IF(ISNA(VLOOKUP(A4704,[1]Ecarts!A:X,24,FALSE)),"",VLOOKUP(A4704,[1]Ecarts!A:X,24,FALSE))</f>
        <v/>
      </c>
    </row>
    <row r="4705" spans="18:18" x14ac:dyDescent="0.25">
      <c r="R4705" s="10" t="str">
        <f>+IF(ISNA(VLOOKUP(A4705,[1]Ecarts!A:X,24,FALSE)),"",VLOOKUP(A4705,[1]Ecarts!A:X,24,FALSE))</f>
        <v/>
      </c>
    </row>
    <row r="4706" spans="18:18" x14ac:dyDescent="0.25">
      <c r="R4706" s="10" t="str">
        <f>+IF(ISNA(VLOOKUP(A4706,[1]Ecarts!A:X,24,FALSE)),"",VLOOKUP(A4706,[1]Ecarts!A:X,24,FALSE))</f>
        <v/>
      </c>
    </row>
    <row r="4707" spans="18:18" x14ac:dyDescent="0.25">
      <c r="R4707" s="10" t="str">
        <f>+IF(ISNA(VLOOKUP(A4707,[1]Ecarts!A:X,24,FALSE)),"",VLOOKUP(A4707,[1]Ecarts!A:X,24,FALSE))</f>
        <v/>
      </c>
    </row>
    <row r="4708" spans="18:18" x14ac:dyDescent="0.25">
      <c r="R4708" s="10" t="str">
        <f>+IF(ISNA(VLOOKUP(A4708,[1]Ecarts!A:X,24,FALSE)),"",VLOOKUP(A4708,[1]Ecarts!A:X,24,FALSE))</f>
        <v/>
      </c>
    </row>
    <row r="4709" spans="18:18" x14ac:dyDescent="0.25">
      <c r="R4709" s="10" t="str">
        <f>+IF(ISNA(VLOOKUP(A4709,[1]Ecarts!A:X,24,FALSE)),"",VLOOKUP(A4709,[1]Ecarts!A:X,24,FALSE))</f>
        <v/>
      </c>
    </row>
    <row r="4710" spans="18:18" x14ac:dyDescent="0.25">
      <c r="R4710" s="10" t="str">
        <f>+IF(ISNA(VLOOKUP(A4710,[1]Ecarts!A:X,24,FALSE)),"",VLOOKUP(A4710,[1]Ecarts!A:X,24,FALSE))</f>
        <v/>
      </c>
    </row>
    <row r="4711" spans="18:18" x14ac:dyDescent="0.25">
      <c r="R4711" s="10" t="str">
        <f>+IF(ISNA(VLOOKUP(A4711,[1]Ecarts!A:X,24,FALSE)),"",VLOOKUP(A4711,[1]Ecarts!A:X,24,FALSE))</f>
        <v/>
      </c>
    </row>
    <row r="4712" spans="18:18" x14ac:dyDescent="0.25">
      <c r="R4712" s="10" t="str">
        <f>+IF(ISNA(VLOOKUP(A4712,[1]Ecarts!A:X,24,FALSE)),"",VLOOKUP(A4712,[1]Ecarts!A:X,24,FALSE))</f>
        <v/>
      </c>
    </row>
    <row r="4713" spans="18:18" x14ac:dyDescent="0.25">
      <c r="R4713" s="10" t="str">
        <f>+IF(ISNA(VLOOKUP(A4713,[1]Ecarts!A:X,24,FALSE)),"",VLOOKUP(A4713,[1]Ecarts!A:X,24,FALSE))</f>
        <v/>
      </c>
    </row>
    <row r="4714" spans="18:18" x14ac:dyDescent="0.25">
      <c r="R4714" s="10" t="str">
        <f>+IF(ISNA(VLOOKUP(A4714,[1]Ecarts!A:X,24,FALSE)),"",VLOOKUP(A4714,[1]Ecarts!A:X,24,FALSE))</f>
        <v/>
      </c>
    </row>
    <row r="4715" spans="18:18" x14ac:dyDescent="0.25">
      <c r="R4715" s="10" t="str">
        <f>+IF(ISNA(VLOOKUP(A4715,[1]Ecarts!A:X,24,FALSE)),"",VLOOKUP(A4715,[1]Ecarts!A:X,24,FALSE))</f>
        <v/>
      </c>
    </row>
    <row r="4716" spans="18:18" x14ac:dyDescent="0.25">
      <c r="R4716" s="10" t="str">
        <f>+IF(ISNA(VLOOKUP(A4716,[1]Ecarts!A:X,24,FALSE)),"",VLOOKUP(A4716,[1]Ecarts!A:X,24,FALSE))</f>
        <v/>
      </c>
    </row>
    <row r="4717" spans="18:18" x14ac:dyDescent="0.25">
      <c r="R4717" s="10" t="str">
        <f>+IF(ISNA(VLOOKUP(A4717,[1]Ecarts!A:X,24,FALSE)),"",VLOOKUP(A4717,[1]Ecarts!A:X,24,FALSE))</f>
        <v/>
      </c>
    </row>
    <row r="4718" spans="18:18" x14ac:dyDescent="0.25">
      <c r="R4718" s="10" t="str">
        <f>+IF(ISNA(VLOOKUP(A4718,[1]Ecarts!A:X,24,FALSE)),"",VLOOKUP(A4718,[1]Ecarts!A:X,24,FALSE))</f>
        <v/>
      </c>
    </row>
    <row r="4719" spans="18:18" x14ac:dyDescent="0.25">
      <c r="R4719" s="10" t="str">
        <f>+IF(ISNA(VLOOKUP(A4719,[1]Ecarts!A:X,24,FALSE)),"",VLOOKUP(A4719,[1]Ecarts!A:X,24,FALSE))</f>
        <v/>
      </c>
    </row>
    <row r="4720" spans="18:18" x14ac:dyDescent="0.25">
      <c r="R4720" s="10" t="str">
        <f>+IF(ISNA(VLOOKUP(A4720,[1]Ecarts!A:X,24,FALSE)),"",VLOOKUP(A4720,[1]Ecarts!A:X,24,FALSE))</f>
        <v/>
      </c>
    </row>
    <row r="4721" spans="18:18" x14ac:dyDescent="0.25">
      <c r="R4721" s="10" t="str">
        <f>+IF(ISNA(VLOOKUP(A4721,[1]Ecarts!A:X,24,FALSE)),"",VLOOKUP(A4721,[1]Ecarts!A:X,24,FALSE))</f>
        <v/>
      </c>
    </row>
    <row r="4722" spans="18:18" x14ac:dyDescent="0.25">
      <c r="R4722" s="10" t="str">
        <f>+IF(ISNA(VLOOKUP(A4722,[1]Ecarts!A:X,24,FALSE)),"",VLOOKUP(A4722,[1]Ecarts!A:X,24,FALSE))</f>
        <v/>
      </c>
    </row>
    <row r="4723" spans="18:18" x14ac:dyDescent="0.25">
      <c r="R4723" s="10" t="str">
        <f>+IF(ISNA(VLOOKUP(A4723,[1]Ecarts!A:X,24,FALSE)),"",VLOOKUP(A4723,[1]Ecarts!A:X,24,FALSE))</f>
        <v/>
      </c>
    </row>
    <row r="4724" spans="18:18" x14ac:dyDescent="0.25">
      <c r="R4724" s="10" t="str">
        <f>+IF(ISNA(VLOOKUP(A4724,[1]Ecarts!A:X,24,FALSE)),"",VLOOKUP(A4724,[1]Ecarts!A:X,24,FALSE))</f>
        <v/>
      </c>
    </row>
    <row r="4725" spans="18:18" x14ac:dyDescent="0.25">
      <c r="R4725" s="10" t="str">
        <f>+IF(ISNA(VLOOKUP(A4725,[1]Ecarts!A:X,24,FALSE)),"",VLOOKUP(A4725,[1]Ecarts!A:X,24,FALSE))</f>
        <v/>
      </c>
    </row>
    <row r="4726" spans="18:18" x14ac:dyDescent="0.25">
      <c r="R4726" s="10" t="str">
        <f>+IF(ISNA(VLOOKUP(A4726,[1]Ecarts!A:X,24,FALSE)),"",VLOOKUP(A4726,[1]Ecarts!A:X,24,FALSE))</f>
        <v/>
      </c>
    </row>
    <row r="4727" spans="18:18" x14ac:dyDescent="0.25">
      <c r="R4727" s="10" t="str">
        <f>+IF(ISNA(VLOOKUP(A4727,[1]Ecarts!A:X,24,FALSE)),"",VLOOKUP(A4727,[1]Ecarts!A:X,24,FALSE))</f>
        <v/>
      </c>
    </row>
    <row r="4728" spans="18:18" x14ac:dyDescent="0.25">
      <c r="R4728" s="10" t="str">
        <f>+IF(ISNA(VLOOKUP(A4728,[1]Ecarts!A:X,24,FALSE)),"",VLOOKUP(A4728,[1]Ecarts!A:X,24,FALSE))</f>
        <v/>
      </c>
    </row>
    <row r="4729" spans="18:18" x14ac:dyDescent="0.25">
      <c r="R4729" s="10" t="str">
        <f>+IF(ISNA(VLOOKUP(A4729,[1]Ecarts!A:X,24,FALSE)),"",VLOOKUP(A4729,[1]Ecarts!A:X,24,FALSE))</f>
        <v/>
      </c>
    </row>
    <row r="4730" spans="18:18" x14ac:dyDescent="0.25">
      <c r="R4730" s="10" t="str">
        <f>+IF(ISNA(VLOOKUP(A4730,[1]Ecarts!A:X,24,FALSE)),"",VLOOKUP(A4730,[1]Ecarts!A:X,24,FALSE))</f>
        <v/>
      </c>
    </row>
    <row r="4731" spans="18:18" x14ac:dyDescent="0.25">
      <c r="R4731" s="10" t="str">
        <f>+IF(ISNA(VLOOKUP(A4731,[1]Ecarts!A:X,24,FALSE)),"",VLOOKUP(A4731,[1]Ecarts!A:X,24,FALSE))</f>
        <v/>
      </c>
    </row>
    <row r="4732" spans="18:18" x14ac:dyDescent="0.25">
      <c r="R4732" s="10" t="str">
        <f>+IF(ISNA(VLOOKUP(A4732,[1]Ecarts!A:X,24,FALSE)),"",VLOOKUP(A4732,[1]Ecarts!A:X,24,FALSE))</f>
        <v/>
      </c>
    </row>
    <row r="4733" spans="18:18" x14ac:dyDescent="0.25">
      <c r="R4733" s="10" t="str">
        <f>+IF(ISNA(VLOOKUP(A4733,[1]Ecarts!A:X,24,FALSE)),"",VLOOKUP(A4733,[1]Ecarts!A:X,24,FALSE))</f>
        <v/>
      </c>
    </row>
    <row r="4734" spans="18:18" x14ac:dyDescent="0.25">
      <c r="R4734" s="10" t="str">
        <f>+IF(ISNA(VLOOKUP(A4734,[1]Ecarts!A:X,24,FALSE)),"",VLOOKUP(A4734,[1]Ecarts!A:X,24,FALSE))</f>
        <v/>
      </c>
    </row>
    <row r="4735" spans="18:18" x14ac:dyDescent="0.25">
      <c r="R4735" s="10" t="str">
        <f>+IF(ISNA(VLOOKUP(A4735,[1]Ecarts!A:X,24,FALSE)),"",VLOOKUP(A4735,[1]Ecarts!A:X,24,FALSE))</f>
        <v/>
      </c>
    </row>
    <row r="4736" spans="18:18" x14ac:dyDescent="0.25">
      <c r="R4736" s="10" t="str">
        <f>+IF(ISNA(VLOOKUP(A4736,[1]Ecarts!A:X,24,FALSE)),"",VLOOKUP(A4736,[1]Ecarts!A:X,24,FALSE))</f>
        <v/>
      </c>
    </row>
    <row r="4737" spans="18:18" x14ac:dyDescent="0.25">
      <c r="R4737" s="10" t="str">
        <f>+IF(ISNA(VLOOKUP(A4737,[1]Ecarts!A:X,24,FALSE)),"",VLOOKUP(A4737,[1]Ecarts!A:X,24,FALSE))</f>
        <v/>
      </c>
    </row>
    <row r="4738" spans="18:18" x14ac:dyDescent="0.25">
      <c r="R4738" s="10" t="str">
        <f>+IF(ISNA(VLOOKUP(A4738,[1]Ecarts!A:X,24,FALSE)),"",VLOOKUP(A4738,[1]Ecarts!A:X,24,FALSE))</f>
        <v/>
      </c>
    </row>
    <row r="4739" spans="18:18" x14ac:dyDescent="0.25">
      <c r="R4739" s="10" t="str">
        <f>+IF(ISNA(VLOOKUP(A4739,[1]Ecarts!A:X,24,FALSE)),"",VLOOKUP(A4739,[1]Ecarts!A:X,24,FALSE))</f>
        <v/>
      </c>
    </row>
    <row r="4740" spans="18:18" x14ac:dyDescent="0.25">
      <c r="R4740" s="10" t="str">
        <f>+IF(ISNA(VLOOKUP(A4740,[1]Ecarts!A:X,24,FALSE)),"",VLOOKUP(A4740,[1]Ecarts!A:X,24,FALSE))</f>
        <v/>
      </c>
    </row>
    <row r="4741" spans="18:18" x14ac:dyDescent="0.25">
      <c r="R4741" s="10" t="str">
        <f>+IF(ISNA(VLOOKUP(A4741,[1]Ecarts!A:X,24,FALSE)),"",VLOOKUP(A4741,[1]Ecarts!A:X,24,FALSE))</f>
        <v/>
      </c>
    </row>
    <row r="4742" spans="18:18" x14ac:dyDescent="0.25">
      <c r="R4742" s="10" t="str">
        <f>+IF(ISNA(VLOOKUP(A4742,[1]Ecarts!A:X,24,FALSE)),"",VLOOKUP(A4742,[1]Ecarts!A:X,24,FALSE))</f>
        <v/>
      </c>
    </row>
    <row r="4743" spans="18:18" x14ac:dyDescent="0.25">
      <c r="R4743" s="10" t="str">
        <f>+IF(ISNA(VLOOKUP(A4743,[1]Ecarts!A:X,24,FALSE)),"",VLOOKUP(A4743,[1]Ecarts!A:X,24,FALSE))</f>
        <v/>
      </c>
    </row>
    <row r="4744" spans="18:18" x14ac:dyDescent="0.25">
      <c r="R4744" s="10" t="str">
        <f>+IF(ISNA(VLOOKUP(A4744,[1]Ecarts!A:X,24,FALSE)),"",VLOOKUP(A4744,[1]Ecarts!A:X,24,FALSE))</f>
        <v/>
      </c>
    </row>
    <row r="4745" spans="18:18" x14ac:dyDescent="0.25">
      <c r="R4745" s="10" t="str">
        <f>+IF(ISNA(VLOOKUP(A4745,[1]Ecarts!A:X,24,FALSE)),"",VLOOKUP(A4745,[1]Ecarts!A:X,24,FALSE))</f>
        <v/>
      </c>
    </row>
    <row r="4746" spans="18:18" x14ac:dyDescent="0.25">
      <c r="R4746" s="10" t="str">
        <f>+IF(ISNA(VLOOKUP(A4746,[1]Ecarts!A:X,24,FALSE)),"",VLOOKUP(A4746,[1]Ecarts!A:X,24,FALSE))</f>
        <v/>
      </c>
    </row>
    <row r="4747" spans="18:18" x14ac:dyDescent="0.25">
      <c r="R4747" s="10" t="str">
        <f>+IF(ISNA(VLOOKUP(A4747,[1]Ecarts!A:X,24,FALSE)),"",VLOOKUP(A4747,[1]Ecarts!A:X,24,FALSE))</f>
        <v/>
      </c>
    </row>
    <row r="4748" spans="18:18" x14ac:dyDescent="0.25">
      <c r="R4748" s="10" t="str">
        <f>+IF(ISNA(VLOOKUP(A4748,[1]Ecarts!A:X,24,FALSE)),"",VLOOKUP(A4748,[1]Ecarts!A:X,24,FALSE))</f>
        <v/>
      </c>
    </row>
    <row r="4749" spans="18:18" x14ac:dyDescent="0.25">
      <c r="R4749" s="10" t="str">
        <f>+IF(ISNA(VLOOKUP(A4749,[1]Ecarts!A:X,24,FALSE)),"",VLOOKUP(A4749,[1]Ecarts!A:X,24,FALSE))</f>
        <v/>
      </c>
    </row>
    <row r="4750" spans="18:18" x14ac:dyDescent="0.25">
      <c r="R4750" s="10" t="str">
        <f>+IF(ISNA(VLOOKUP(A4750,[1]Ecarts!A:X,24,FALSE)),"",VLOOKUP(A4750,[1]Ecarts!A:X,24,FALSE))</f>
        <v/>
      </c>
    </row>
    <row r="4751" spans="18:18" x14ac:dyDescent="0.25">
      <c r="R4751" s="10" t="str">
        <f>+IF(ISNA(VLOOKUP(A4751,[1]Ecarts!A:X,24,FALSE)),"",VLOOKUP(A4751,[1]Ecarts!A:X,24,FALSE))</f>
        <v/>
      </c>
    </row>
    <row r="4752" spans="18:18" x14ac:dyDescent="0.25">
      <c r="R4752" s="10" t="str">
        <f>+IF(ISNA(VLOOKUP(A4752,[1]Ecarts!A:X,24,FALSE)),"",VLOOKUP(A4752,[1]Ecarts!A:X,24,FALSE))</f>
        <v/>
      </c>
    </row>
    <row r="4753" spans="18:18" x14ac:dyDescent="0.25">
      <c r="R4753" s="10" t="str">
        <f>+IF(ISNA(VLOOKUP(A4753,[1]Ecarts!A:X,24,FALSE)),"",VLOOKUP(A4753,[1]Ecarts!A:X,24,FALSE))</f>
        <v/>
      </c>
    </row>
    <row r="4754" spans="18:18" x14ac:dyDescent="0.25">
      <c r="R4754" s="10" t="str">
        <f>+IF(ISNA(VLOOKUP(A4754,[1]Ecarts!A:X,24,FALSE)),"",VLOOKUP(A4754,[1]Ecarts!A:X,24,FALSE))</f>
        <v/>
      </c>
    </row>
    <row r="4755" spans="18:18" x14ac:dyDescent="0.25">
      <c r="R4755" s="10" t="str">
        <f>+IF(ISNA(VLOOKUP(A4755,[1]Ecarts!A:X,24,FALSE)),"",VLOOKUP(A4755,[1]Ecarts!A:X,24,FALSE))</f>
        <v/>
      </c>
    </row>
    <row r="4756" spans="18:18" x14ac:dyDescent="0.25">
      <c r="R4756" s="10" t="str">
        <f>+IF(ISNA(VLOOKUP(A4756,[1]Ecarts!A:X,24,FALSE)),"",VLOOKUP(A4756,[1]Ecarts!A:X,24,FALSE))</f>
        <v/>
      </c>
    </row>
    <row r="4757" spans="18:18" x14ac:dyDescent="0.25">
      <c r="R4757" s="10" t="str">
        <f>+IF(ISNA(VLOOKUP(A4757,[1]Ecarts!A:X,24,FALSE)),"",VLOOKUP(A4757,[1]Ecarts!A:X,24,FALSE))</f>
        <v/>
      </c>
    </row>
    <row r="4758" spans="18:18" x14ac:dyDescent="0.25">
      <c r="R4758" s="10" t="str">
        <f>+IF(ISNA(VLOOKUP(A4758,[1]Ecarts!A:X,24,FALSE)),"",VLOOKUP(A4758,[1]Ecarts!A:X,24,FALSE))</f>
        <v/>
      </c>
    </row>
    <row r="4759" spans="18:18" x14ac:dyDescent="0.25">
      <c r="R4759" s="10" t="str">
        <f>+IF(ISNA(VLOOKUP(A4759,[1]Ecarts!A:X,24,FALSE)),"",VLOOKUP(A4759,[1]Ecarts!A:X,24,FALSE))</f>
        <v/>
      </c>
    </row>
    <row r="4760" spans="18:18" x14ac:dyDescent="0.25">
      <c r="R4760" s="10" t="str">
        <f>+IF(ISNA(VLOOKUP(A4760,[1]Ecarts!A:X,24,FALSE)),"",VLOOKUP(A4760,[1]Ecarts!A:X,24,FALSE))</f>
        <v/>
      </c>
    </row>
    <row r="4761" spans="18:18" x14ac:dyDescent="0.25">
      <c r="R4761" s="10" t="str">
        <f>+IF(ISNA(VLOOKUP(A4761,[1]Ecarts!A:X,24,FALSE)),"",VLOOKUP(A4761,[1]Ecarts!A:X,24,FALSE))</f>
        <v/>
      </c>
    </row>
    <row r="4762" spans="18:18" x14ac:dyDescent="0.25">
      <c r="R4762" s="10" t="str">
        <f>+IF(ISNA(VLOOKUP(A4762,[1]Ecarts!A:X,24,FALSE)),"",VLOOKUP(A4762,[1]Ecarts!A:X,24,FALSE))</f>
        <v/>
      </c>
    </row>
    <row r="4763" spans="18:18" x14ac:dyDescent="0.25">
      <c r="R4763" s="10" t="str">
        <f>+IF(ISNA(VLOOKUP(A4763,[1]Ecarts!A:X,24,FALSE)),"",VLOOKUP(A4763,[1]Ecarts!A:X,24,FALSE))</f>
        <v/>
      </c>
    </row>
    <row r="4764" spans="18:18" x14ac:dyDescent="0.25">
      <c r="R4764" s="10" t="str">
        <f>+IF(ISNA(VLOOKUP(A4764,[1]Ecarts!A:X,24,FALSE)),"",VLOOKUP(A4764,[1]Ecarts!A:X,24,FALSE))</f>
        <v/>
      </c>
    </row>
    <row r="4765" spans="18:18" x14ac:dyDescent="0.25">
      <c r="R4765" s="10" t="str">
        <f>+IF(ISNA(VLOOKUP(A4765,[1]Ecarts!A:X,24,FALSE)),"",VLOOKUP(A4765,[1]Ecarts!A:X,24,FALSE))</f>
        <v/>
      </c>
    </row>
    <row r="4766" spans="18:18" x14ac:dyDescent="0.25">
      <c r="R4766" s="10" t="str">
        <f>+IF(ISNA(VLOOKUP(A4766,[1]Ecarts!A:X,24,FALSE)),"",VLOOKUP(A4766,[1]Ecarts!A:X,24,FALSE))</f>
        <v/>
      </c>
    </row>
    <row r="4767" spans="18:18" x14ac:dyDescent="0.25">
      <c r="R4767" s="10" t="str">
        <f>+IF(ISNA(VLOOKUP(A4767,[1]Ecarts!A:X,24,FALSE)),"",VLOOKUP(A4767,[1]Ecarts!A:X,24,FALSE))</f>
        <v/>
      </c>
    </row>
    <row r="4768" spans="18:18" x14ac:dyDescent="0.25">
      <c r="R4768" s="10" t="str">
        <f>+IF(ISNA(VLOOKUP(A4768,[1]Ecarts!A:X,24,FALSE)),"",VLOOKUP(A4768,[1]Ecarts!A:X,24,FALSE))</f>
        <v/>
      </c>
    </row>
    <row r="4769" spans="18:18" x14ac:dyDescent="0.25">
      <c r="R4769" s="10" t="str">
        <f>+IF(ISNA(VLOOKUP(A4769,[1]Ecarts!A:X,24,FALSE)),"",VLOOKUP(A4769,[1]Ecarts!A:X,24,FALSE))</f>
        <v/>
      </c>
    </row>
    <row r="4770" spans="18:18" x14ac:dyDescent="0.25">
      <c r="R4770" s="10" t="str">
        <f>+IF(ISNA(VLOOKUP(A4770,[1]Ecarts!A:X,24,FALSE)),"",VLOOKUP(A4770,[1]Ecarts!A:X,24,FALSE))</f>
        <v/>
      </c>
    </row>
    <row r="4771" spans="18:18" x14ac:dyDescent="0.25">
      <c r="R4771" s="10" t="str">
        <f>+IF(ISNA(VLOOKUP(A4771,[1]Ecarts!A:X,24,FALSE)),"",VLOOKUP(A4771,[1]Ecarts!A:X,24,FALSE))</f>
        <v/>
      </c>
    </row>
    <row r="4772" spans="18:18" x14ac:dyDescent="0.25">
      <c r="R4772" s="10" t="str">
        <f>+IF(ISNA(VLOOKUP(A4772,[1]Ecarts!A:X,24,FALSE)),"",VLOOKUP(A4772,[1]Ecarts!A:X,24,FALSE))</f>
        <v/>
      </c>
    </row>
    <row r="4773" spans="18:18" x14ac:dyDescent="0.25">
      <c r="R4773" s="10" t="str">
        <f>+IF(ISNA(VLOOKUP(A4773,[1]Ecarts!A:X,24,FALSE)),"",VLOOKUP(A4773,[1]Ecarts!A:X,24,FALSE))</f>
        <v/>
      </c>
    </row>
    <row r="4774" spans="18:18" x14ac:dyDescent="0.25">
      <c r="R4774" s="10" t="str">
        <f>+IF(ISNA(VLOOKUP(A4774,[1]Ecarts!A:X,24,FALSE)),"",VLOOKUP(A4774,[1]Ecarts!A:X,24,FALSE))</f>
        <v/>
      </c>
    </row>
    <row r="4775" spans="18:18" x14ac:dyDescent="0.25">
      <c r="R4775" s="10" t="str">
        <f>+IF(ISNA(VLOOKUP(A4775,[1]Ecarts!A:X,24,FALSE)),"",VLOOKUP(A4775,[1]Ecarts!A:X,24,FALSE))</f>
        <v/>
      </c>
    </row>
    <row r="4776" spans="18:18" x14ac:dyDescent="0.25">
      <c r="R4776" s="10" t="str">
        <f>+IF(ISNA(VLOOKUP(A4776,[1]Ecarts!A:X,24,FALSE)),"",VLOOKUP(A4776,[1]Ecarts!A:X,24,FALSE))</f>
        <v/>
      </c>
    </row>
    <row r="4777" spans="18:18" x14ac:dyDescent="0.25">
      <c r="R4777" s="10" t="str">
        <f>+IF(ISNA(VLOOKUP(A4777,[1]Ecarts!A:X,24,FALSE)),"",VLOOKUP(A4777,[1]Ecarts!A:X,24,FALSE))</f>
        <v/>
      </c>
    </row>
    <row r="4778" spans="18:18" x14ac:dyDescent="0.25">
      <c r="R4778" s="10" t="str">
        <f>+IF(ISNA(VLOOKUP(A4778,[1]Ecarts!A:X,24,FALSE)),"",VLOOKUP(A4778,[1]Ecarts!A:X,24,FALSE))</f>
        <v/>
      </c>
    </row>
    <row r="4779" spans="18:18" x14ac:dyDescent="0.25">
      <c r="R4779" s="10" t="str">
        <f>+IF(ISNA(VLOOKUP(A4779,[1]Ecarts!A:X,24,FALSE)),"",VLOOKUP(A4779,[1]Ecarts!A:X,24,FALSE))</f>
        <v/>
      </c>
    </row>
    <row r="4780" spans="18:18" x14ac:dyDescent="0.25">
      <c r="R4780" s="10" t="str">
        <f>+IF(ISNA(VLOOKUP(A4780,[1]Ecarts!A:X,24,FALSE)),"",VLOOKUP(A4780,[1]Ecarts!A:X,24,FALSE))</f>
        <v/>
      </c>
    </row>
    <row r="4781" spans="18:18" x14ac:dyDescent="0.25">
      <c r="R4781" s="10" t="str">
        <f>+IF(ISNA(VLOOKUP(A4781,[1]Ecarts!A:X,24,FALSE)),"",VLOOKUP(A4781,[1]Ecarts!A:X,24,FALSE))</f>
        <v/>
      </c>
    </row>
    <row r="4782" spans="18:18" x14ac:dyDescent="0.25">
      <c r="R4782" s="10" t="str">
        <f>+IF(ISNA(VLOOKUP(A4782,[1]Ecarts!A:X,24,FALSE)),"",VLOOKUP(A4782,[1]Ecarts!A:X,24,FALSE))</f>
        <v/>
      </c>
    </row>
    <row r="4783" spans="18:18" x14ac:dyDescent="0.25">
      <c r="R4783" s="10" t="str">
        <f>+IF(ISNA(VLOOKUP(A4783,[1]Ecarts!A:X,24,FALSE)),"",VLOOKUP(A4783,[1]Ecarts!A:X,24,FALSE))</f>
        <v/>
      </c>
    </row>
    <row r="4784" spans="18:18" x14ac:dyDescent="0.25">
      <c r="R4784" s="10" t="str">
        <f>+IF(ISNA(VLOOKUP(A4784,[1]Ecarts!A:X,24,FALSE)),"",VLOOKUP(A4784,[1]Ecarts!A:X,24,FALSE))</f>
        <v/>
      </c>
    </row>
    <row r="4785" spans="18:18" x14ac:dyDescent="0.25">
      <c r="R4785" s="10" t="str">
        <f>+IF(ISNA(VLOOKUP(A4785,[1]Ecarts!A:X,24,FALSE)),"",VLOOKUP(A4785,[1]Ecarts!A:X,24,FALSE))</f>
        <v/>
      </c>
    </row>
    <row r="4786" spans="18:18" x14ac:dyDescent="0.25">
      <c r="R4786" s="10" t="str">
        <f>+IF(ISNA(VLOOKUP(A4786,[1]Ecarts!A:X,24,FALSE)),"",VLOOKUP(A4786,[1]Ecarts!A:X,24,FALSE))</f>
        <v/>
      </c>
    </row>
    <row r="4787" spans="18:18" x14ac:dyDescent="0.25">
      <c r="R4787" s="10" t="str">
        <f>+IF(ISNA(VLOOKUP(A4787,[1]Ecarts!A:X,24,FALSE)),"",VLOOKUP(A4787,[1]Ecarts!A:X,24,FALSE))</f>
        <v/>
      </c>
    </row>
    <row r="4788" spans="18:18" x14ac:dyDescent="0.25">
      <c r="R4788" s="10" t="str">
        <f>+IF(ISNA(VLOOKUP(A4788,[1]Ecarts!A:X,24,FALSE)),"",VLOOKUP(A4788,[1]Ecarts!A:X,24,FALSE))</f>
        <v/>
      </c>
    </row>
    <row r="4789" spans="18:18" x14ac:dyDescent="0.25">
      <c r="R4789" s="10" t="str">
        <f>+IF(ISNA(VLOOKUP(A4789,[1]Ecarts!A:X,24,FALSE)),"",VLOOKUP(A4789,[1]Ecarts!A:X,24,FALSE))</f>
        <v/>
      </c>
    </row>
    <row r="4790" spans="18:18" x14ac:dyDescent="0.25">
      <c r="R4790" s="10" t="str">
        <f>+IF(ISNA(VLOOKUP(A4790,[1]Ecarts!A:X,24,FALSE)),"",VLOOKUP(A4790,[1]Ecarts!A:X,24,FALSE))</f>
        <v/>
      </c>
    </row>
    <row r="4791" spans="18:18" x14ac:dyDescent="0.25">
      <c r="R4791" s="10" t="str">
        <f>+IF(ISNA(VLOOKUP(A4791,[1]Ecarts!A:X,24,FALSE)),"",VLOOKUP(A4791,[1]Ecarts!A:X,24,FALSE))</f>
        <v/>
      </c>
    </row>
    <row r="4792" spans="18:18" x14ac:dyDescent="0.25">
      <c r="R4792" s="10" t="str">
        <f>+IF(ISNA(VLOOKUP(A4792,[1]Ecarts!A:X,24,FALSE)),"",VLOOKUP(A4792,[1]Ecarts!A:X,24,FALSE))</f>
        <v/>
      </c>
    </row>
    <row r="4793" spans="18:18" x14ac:dyDescent="0.25">
      <c r="R4793" s="10" t="str">
        <f>+IF(ISNA(VLOOKUP(A4793,[1]Ecarts!A:X,24,FALSE)),"",VLOOKUP(A4793,[1]Ecarts!A:X,24,FALSE))</f>
        <v/>
      </c>
    </row>
    <row r="4794" spans="18:18" x14ac:dyDescent="0.25">
      <c r="R4794" s="10" t="str">
        <f>+IF(ISNA(VLOOKUP(A4794,[1]Ecarts!A:X,24,FALSE)),"",VLOOKUP(A4794,[1]Ecarts!A:X,24,FALSE))</f>
        <v/>
      </c>
    </row>
    <row r="4795" spans="18:18" x14ac:dyDescent="0.25">
      <c r="R4795" s="10" t="str">
        <f>+IF(ISNA(VLOOKUP(A4795,[1]Ecarts!A:X,24,FALSE)),"",VLOOKUP(A4795,[1]Ecarts!A:X,24,FALSE))</f>
        <v/>
      </c>
    </row>
    <row r="4796" spans="18:18" x14ac:dyDescent="0.25">
      <c r="R4796" s="10" t="str">
        <f>+IF(ISNA(VLOOKUP(A4796,[1]Ecarts!A:X,24,FALSE)),"",VLOOKUP(A4796,[1]Ecarts!A:X,24,FALSE))</f>
        <v/>
      </c>
    </row>
    <row r="4797" spans="18:18" x14ac:dyDescent="0.25">
      <c r="R4797" s="10" t="str">
        <f>+IF(ISNA(VLOOKUP(A4797,[1]Ecarts!A:X,24,FALSE)),"",VLOOKUP(A4797,[1]Ecarts!A:X,24,FALSE))</f>
        <v/>
      </c>
    </row>
    <row r="4798" spans="18:18" x14ac:dyDescent="0.25">
      <c r="R4798" s="10" t="str">
        <f>+IF(ISNA(VLOOKUP(A4798,[1]Ecarts!A:X,24,FALSE)),"",VLOOKUP(A4798,[1]Ecarts!A:X,24,FALSE))</f>
        <v/>
      </c>
    </row>
    <row r="4799" spans="18:18" x14ac:dyDescent="0.25">
      <c r="R4799" s="10" t="str">
        <f>+IF(ISNA(VLOOKUP(A4799,[1]Ecarts!A:X,24,FALSE)),"",VLOOKUP(A4799,[1]Ecarts!A:X,24,FALSE))</f>
        <v/>
      </c>
    </row>
    <row r="4800" spans="18:18" x14ac:dyDescent="0.25">
      <c r="R4800" s="10" t="str">
        <f>+IF(ISNA(VLOOKUP(A4800,[1]Ecarts!A:X,24,FALSE)),"",VLOOKUP(A4800,[1]Ecarts!A:X,24,FALSE))</f>
        <v/>
      </c>
    </row>
    <row r="4801" spans="18:18" x14ac:dyDescent="0.25">
      <c r="R4801" s="10" t="str">
        <f>+IF(ISNA(VLOOKUP(A4801,[1]Ecarts!A:X,24,FALSE)),"",VLOOKUP(A4801,[1]Ecarts!A:X,24,FALSE))</f>
        <v/>
      </c>
    </row>
    <row r="4802" spans="18:18" x14ac:dyDescent="0.25">
      <c r="R4802" s="10" t="str">
        <f>+IF(ISNA(VLOOKUP(A4802,[1]Ecarts!A:X,24,FALSE)),"",VLOOKUP(A4802,[1]Ecarts!A:X,24,FALSE))</f>
        <v/>
      </c>
    </row>
    <row r="4803" spans="18:18" x14ac:dyDescent="0.25">
      <c r="R4803" s="10" t="str">
        <f>+IF(ISNA(VLOOKUP(A4803,[1]Ecarts!A:X,24,FALSE)),"",VLOOKUP(A4803,[1]Ecarts!A:X,24,FALSE))</f>
        <v/>
      </c>
    </row>
    <row r="4804" spans="18:18" x14ac:dyDescent="0.25">
      <c r="R4804" s="10" t="str">
        <f>+IF(ISNA(VLOOKUP(A4804,[1]Ecarts!A:X,24,FALSE)),"",VLOOKUP(A4804,[1]Ecarts!A:X,24,FALSE))</f>
        <v/>
      </c>
    </row>
    <row r="4805" spans="18:18" x14ac:dyDescent="0.25">
      <c r="R4805" s="10" t="str">
        <f>+IF(ISNA(VLOOKUP(A4805,[1]Ecarts!A:X,24,FALSE)),"",VLOOKUP(A4805,[1]Ecarts!A:X,24,FALSE))</f>
        <v/>
      </c>
    </row>
    <row r="4806" spans="18:18" x14ac:dyDescent="0.25">
      <c r="R4806" s="10" t="str">
        <f>+IF(ISNA(VLOOKUP(A4806,[1]Ecarts!A:X,24,FALSE)),"",VLOOKUP(A4806,[1]Ecarts!A:X,24,FALSE))</f>
        <v/>
      </c>
    </row>
    <row r="4807" spans="18:18" x14ac:dyDescent="0.25">
      <c r="R4807" s="10" t="str">
        <f>+IF(ISNA(VLOOKUP(A4807,[1]Ecarts!A:X,24,FALSE)),"",VLOOKUP(A4807,[1]Ecarts!A:X,24,FALSE))</f>
        <v/>
      </c>
    </row>
    <row r="4808" spans="18:18" x14ac:dyDescent="0.25">
      <c r="R4808" s="10" t="str">
        <f>+IF(ISNA(VLOOKUP(A4808,[1]Ecarts!A:X,24,FALSE)),"",VLOOKUP(A4808,[1]Ecarts!A:X,24,FALSE))</f>
        <v/>
      </c>
    </row>
    <row r="4809" spans="18:18" x14ac:dyDescent="0.25">
      <c r="R4809" s="10" t="str">
        <f>+IF(ISNA(VLOOKUP(A4809,[1]Ecarts!A:X,24,FALSE)),"",VLOOKUP(A4809,[1]Ecarts!A:X,24,FALSE))</f>
        <v/>
      </c>
    </row>
    <row r="4810" spans="18:18" x14ac:dyDescent="0.25">
      <c r="R4810" s="10" t="str">
        <f>+IF(ISNA(VLOOKUP(A4810,[1]Ecarts!A:X,24,FALSE)),"",VLOOKUP(A4810,[1]Ecarts!A:X,24,FALSE))</f>
        <v/>
      </c>
    </row>
    <row r="4811" spans="18:18" x14ac:dyDescent="0.25">
      <c r="R4811" s="10" t="str">
        <f>+IF(ISNA(VLOOKUP(A4811,[1]Ecarts!A:X,24,FALSE)),"",VLOOKUP(A4811,[1]Ecarts!A:X,24,FALSE))</f>
        <v/>
      </c>
    </row>
    <row r="4812" spans="18:18" x14ac:dyDescent="0.25">
      <c r="R4812" s="10" t="str">
        <f>+IF(ISNA(VLOOKUP(A4812,[1]Ecarts!A:X,24,FALSE)),"",VLOOKUP(A4812,[1]Ecarts!A:X,24,FALSE))</f>
        <v/>
      </c>
    </row>
    <row r="4813" spans="18:18" x14ac:dyDescent="0.25">
      <c r="R4813" s="10" t="str">
        <f>+IF(ISNA(VLOOKUP(A4813,[1]Ecarts!A:X,24,FALSE)),"",VLOOKUP(A4813,[1]Ecarts!A:X,24,FALSE))</f>
        <v/>
      </c>
    </row>
    <row r="4814" spans="18:18" x14ac:dyDescent="0.25">
      <c r="R4814" s="10" t="str">
        <f>+IF(ISNA(VLOOKUP(A4814,[1]Ecarts!A:X,24,FALSE)),"",VLOOKUP(A4814,[1]Ecarts!A:X,24,FALSE))</f>
        <v/>
      </c>
    </row>
    <row r="4815" spans="18:18" x14ac:dyDescent="0.25">
      <c r="R4815" s="10" t="str">
        <f>+IF(ISNA(VLOOKUP(A4815,[1]Ecarts!A:X,24,FALSE)),"",VLOOKUP(A4815,[1]Ecarts!A:X,24,FALSE))</f>
        <v/>
      </c>
    </row>
    <row r="4816" spans="18:18" x14ac:dyDescent="0.25">
      <c r="R4816" s="10" t="str">
        <f>+IF(ISNA(VLOOKUP(A4816,[1]Ecarts!A:X,24,FALSE)),"",VLOOKUP(A4816,[1]Ecarts!A:X,24,FALSE))</f>
        <v/>
      </c>
    </row>
    <row r="4817" spans="18:18" x14ac:dyDescent="0.25">
      <c r="R4817" s="10" t="str">
        <f>+IF(ISNA(VLOOKUP(A4817,[1]Ecarts!A:X,24,FALSE)),"",VLOOKUP(A4817,[1]Ecarts!A:X,24,FALSE))</f>
        <v/>
      </c>
    </row>
    <row r="4818" spans="18:18" x14ac:dyDescent="0.25">
      <c r="R4818" s="10" t="str">
        <f>+IF(ISNA(VLOOKUP(A4818,[1]Ecarts!A:X,24,FALSE)),"",VLOOKUP(A4818,[1]Ecarts!A:X,24,FALSE))</f>
        <v/>
      </c>
    </row>
    <row r="4819" spans="18:18" x14ac:dyDescent="0.25">
      <c r="R4819" s="10" t="str">
        <f>+IF(ISNA(VLOOKUP(A4819,[1]Ecarts!A:X,24,FALSE)),"",VLOOKUP(A4819,[1]Ecarts!A:X,24,FALSE))</f>
        <v/>
      </c>
    </row>
    <row r="4820" spans="18:18" x14ac:dyDescent="0.25">
      <c r="R4820" s="10" t="str">
        <f>+IF(ISNA(VLOOKUP(A4820,[1]Ecarts!A:X,24,FALSE)),"",VLOOKUP(A4820,[1]Ecarts!A:X,24,FALSE))</f>
        <v/>
      </c>
    </row>
    <row r="4821" spans="18:18" x14ac:dyDescent="0.25">
      <c r="R4821" s="10" t="str">
        <f>+IF(ISNA(VLOOKUP(A4821,[1]Ecarts!A:X,24,FALSE)),"",VLOOKUP(A4821,[1]Ecarts!A:X,24,FALSE))</f>
        <v/>
      </c>
    </row>
    <row r="4822" spans="18:18" x14ac:dyDescent="0.25">
      <c r="R4822" s="10" t="str">
        <f>+IF(ISNA(VLOOKUP(A4822,[1]Ecarts!A:X,24,FALSE)),"",VLOOKUP(A4822,[1]Ecarts!A:X,24,FALSE))</f>
        <v/>
      </c>
    </row>
    <row r="4823" spans="18:18" x14ac:dyDescent="0.25">
      <c r="R4823" s="10" t="str">
        <f>+IF(ISNA(VLOOKUP(A4823,[1]Ecarts!A:X,24,FALSE)),"",VLOOKUP(A4823,[1]Ecarts!A:X,24,FALSE))</f>
        <v/>
      </c>
    </row>
    <row r="4824" spans="18:18" x14ac:dyDescent="0.25">
      <c r="R4824" s="10" t="str">
        <f>+IF(ISNA(VLOOKUP(A4824,[1]Ecarts!A:X,24,FALSE)),"",VLOOKUP(A4824,[1]Ecarts!A:X,24,FALSE))</f>
        <v/>
      </c>
    </row>
    <row r="4825" spans="18:18" x14ac:dyDescent="0.25">
      <c r="R4825" s="10" t="str">
        <f>+IF(ISNA(VLOOKUP(A4825,[1]Ecarts!A:X,24,FALSE)),"",VLOOKUP(A4825,[1]Ecarts!A:X,24,FALSE))</f>
        <v/>
      </c>
    </row>
    <row r="4826" spans="18:18" x14ac:dyDescent="0.25">
      <c r="R4826" s="10" t="str">
        <f>+IF(ISNA(VLOOKUP(A4826,[1]Ecarts!A:X,24,FALSE)),"",VLOOKUP(A4826,[1]Ecarts!A:X,24,FALSE))</f>
        <v/>
      </c>
    </row>
    <row r="4827" spans="18:18" x14ac:dyDescent="0.25">
      <c r="R4827" s="10" t="str">
        <f>+IF(ISNA(VLOOKUP(A4827,[1]Ecarts!A:X,24,FALSE)),"",VLOOKUP(A4827,[1]Ecarts!A:X,24,FALSE))</f>
        <v/>
      </c>
    </row>
    <row r="4828" spans="18:18" x14ac:dyDescent="0.25">
      <c r="R4828" s="10" t="str">
        <f>+IF(ISNA(VLOOKUP(A4828,[1]Ecarts!A:X,24,FALSE)),"",VLOOKUP(A4828,[1]Ecarts!A:X,24,FALSE))</f>
        <v/>
      </c>
    </row>
    <row r="4829" spans="18:18" x14ac:dyDescent="0.25">
      <c r="R4829" s="10" t="str">
        <f>+IF(ISNA(VLOOKUP(A4829,[1]Ecarts!A:X,24,FALSE)),"",VLOOKUP(A4829,[1]Ecarts!A:X,24,FALSE))</f>
        <v/>
      </c>
    </row>
    <row r="4830" spans="18:18" x14ac:dyDescent="0.25">
      <c r="R4830" s="10" t="str">
        <f>+IF(ISNA(VLOOKUP(A4830,[1]Ecarts!A:X,24,FALSE)),"",VLOOKUP(A4830,[1]Ecarts!A:X,24,FALSE))</f>
        <v/>
      </c>
    </row>
    <row r="4831" spans="18:18" x14ac:dyDescent="0.25">
      <c r="R4831" s="10" t="str">
        <f>+IF(ISNA(VLOOKUP(A4831,[1]Ecarts!A:X,24,FALSE)),"",VLOOKUP(A4831,[1]Ecarts!A:X,24,FALSE))</f>
        <v/>
      </c>
    </row>
    <row r="4832" spans="18:18" x14ac:dyDescent="0.25">
      <c r="R4832" s="10" t="str">
        <f>+IF(ISNA(VLOOKUP(A4832,[1]Ecarts!A:X,24,FALSE)),"",VLOOKUP(A4832,[1]Ecarts!A:X,24,FALSE))</f>
        <v/>
      </c>
    </row>
    <row r="4833" spans="18:18" x14ac:dyDescent="0.25">
      <c r="R4833" s="10" t="str">
        <f>+IF(ISNA(VLOOKUP(A4833,[1]Ecarts!A:X,24,FALSE)),"",VLOOKUP(A4833,[1]Ecarts!A:X,24,FALSE))</f>
        <v/>
      </c>
    </row>
    <row r="4834" spans="18:18" x14ac:dyDescent="0.25">
      <c r="R4834" s="10" t="str">
        <f>+IF(ISNA(VLOOKUP(A4834,[1]Ecarts!A:X,24,FALSE)),"",VLOOKUP(A4834,[1]Ecarts!A:X,24,FALSE))</f>
        <v/>
      </c>
    </row>
    <row r="4835" spans="18:18" x14ac:dyDescent="0.25">
      <c r="R4835" s="10" t="str">
        <f>+IF(ISNA(VLOOKUP(A4835,[1]Ecarts!A:X,24,FALSE)),"",VLOOKUP(A4835,[1]Ecarts!A:X,24,FALSE))</f>
        <v/>
      </c>
    </row>
    <row r="4836" spans="18:18" x14ac:dyDescent="0.25">
      <c r="R4836" s="10" t="str">
        <f>+IF(ISNA(VLOOKUP(A4836,[1]Ecarts!A:X,24,FALSE)),"",VLOOKUP(A4836,[1]Ecarts!A:X,24,FALSE))</f>
        <v/>
      </c>
    </row>
    <row r="4837" spans="18:18" x14ac:dyDescent="0.25">
      <c r="R4837" s="10" t="str">
        <f>+IF(ISNA(VLOOKUP(A4837,[1]Ecarts!A:X,24,FALSE)),"",VLOOKUP(A4837,[1]Ecarts!A:X,24,FALSE))</f>
        <v/>
      </c>
    </row>
    <row r="4838" spans="18:18" x14ac:dyDescent="0.25">
      <c r="R4838" s="10" t="str">
        <f>+IF(ISNA(VLOOKUP(A4838,[1]Ecarts!A:X,24,FALSE)),"",VLOOKUP(A4838,[1]Ecarts!A:X,24,FALSE))</f>
        <v/>
      </c>
    </row>
    <row r="4839" spans="18:18" x14ac:dyDescent="0.25">
      <c r="R4839" s="10" t="str">
        <f>+IF(ISNA(VLOOKUP(A4839,[1]Ecarts!A:X,24,FALSE)),"",VLOOKUP(A4839,[1]Ecarts!A:X,24,FALSE))</f>
        <v/>
      </c>
    </row>
    <row r="4840" spans="18:18" x14ac:dyDescent="0.25">
      <c r="R4840" s="10" t="str">
        <f>+IF(ISNA(VLOOKUP(A4840,[1]Ecarts!A:X,24,FALSE)),"",VLOOKUP(A4840,[1]Ecarts!A:X,24,FALSE))</f>
        <v/>
      </c>
    </row>
    <row r="4841" spans="18:18" x14ac:dyDescent="0.25">
      <c r="R4841" s="10" t="str">
        <f>+IF(ISNA(VLOOKUP(A4841,[1]Ecarts!A:X,24,FALSE)),"",VLOOKUP(A4841,[1]Ecarts!A:X,24,FALSE))</f>
        <v/>
      </c>
    </row>
    <row r="4842" spans="18:18" x14ac:dyDescent="0.25">
      <c r="R4842" s="10" t="str">
        <f>+IF(ISNA(VLOOKUP(A4842,[1]Ecarts!A:X,24,FALSE)),"",VLOOKUP(A4842,[1]Ecarts!A:X,24,FALSE))</f>
        <v/>
      </c>
    </row>
    <row r="4843" spans="18:18" x14ac:dyDescent="0.25">
      <c r="R4843" s="10" t="str">
        <f>+IF(ISNA(VLOOKUP(A4843,[1]Ecarts!A:X,24,FALSE)),"",VLOOKUP(A4843,[1]Ecarts!A:X,24,FALSE))</f>
        <v/>
      </c>
    </row>
    <row r="4844" spans="18:18" x14ac:dyDescent="0.25">
      <c r="R4844" s="10" t="str">
        <f>+IF(ISNA(VLOOKUP(A4844,[1]Ecarts!A:X,24,FALSE)),"",VLOOKUP(A4844,[1]Ecarts!A:X,24,FALSE))</f>
        <v/>
      </c>
    </row>
    <row r="4845" spans="18:18" x14ac:dyDescent="0.25">
      <c r="R4845" s="10" t="str">
        <f>+IF(ISNA(VLOOKUP(A4845,[1]Ecarts!A:X,24,FALSE)),"",VLOOKUP(A4845,[1]Ecarts!A:X,24,FALSE))</f>
        <v/>
      </c>
    </row>
    <row r="4846" spans="18:18" x14ac:dyDescent="0.25">
      <c r="R4846" s="10" t="str">
        <f>+IF(ISNA(VLOOKUP(A4846,[1]Ecarts!A:X,24,FALSE)),"",VLOOKUP(A4846,[1]Ecarts!A:X,24,FALSE))</f>
        <v/>
      </c>
    </row>
    <row r="4847" spans="18:18" x14ac:dyDescent="0.25">
      <c r="R4847" s="10" t="str">
        <f>+IF(ISNA(VLOOKUP(A4847,[1]Ecarts!A:X,24,FALSE)),"",VLOOKUP(A4847,[1]Ecarts!A:X,24,FALSE))</f>
        <v/>
      </c>
    </row>
    <row r="4848" spans="18:18" x14ac:dyDescent="0.25">
      <c r="R4848" s="10" t="str">
        <f>+IF(ISNA(VLOOKUP(A4848,[1]Ecarts!A:X,24,FALSE)),"",VLOOKUP(A4848,[1]Ecarts!A:X,24,FALSE))</f>
        <v/>
      </c>
    </row>
    <row r="4849" spans="18:18" x14ac:dyDescent="0.25">
      <c r="R4849" s="10" t="str">
        <f>+IF(ISNA(VLOOKUP(A4849,[1]Ecarts!A:X,24,FALSE)),"",VLOOKUP(A4849,[1]Ecarts!A:X,24,FALSE))</f>
        <v/>
      </c>
    </row>
    <row r="4850" spans="18:18" x14ac:dyDescent="0.25">
      <c r="R4850" s="10" t="str">
        <f>+IF(ISNA(VLOOKUP(A4850,[1]Ecarts!A:X,24,FALSE)),"",VLOOKUP(A4850,[1]Ecarts!A:X,24,FALSE))</f>
        <v/>
      </c>
    </row>
    <row r="4851" spans="18:18" x14ac:dyDescent="0.25">
      <c r="R4851" s="10" t="str">
        <f>+IF(ISNA(VLOOKUP(A4851,[1]Ecarts!A:X,24,FALSE)),"",VLOOKUP(A4851,[1]Ecarts!A:X,24,FALSE))</f>
        <v/>
      </c>
    </row>
    <row r="4852" spans="18:18" x14ac:dyDescent="0.25">
      <c r="R4852" s="10" t="str">
        <f>+IF(ISNA(VLOOKUP(A4852,[1]Ecarts!A:X,24,FALSE)),"",VLOOKUP(A4852,[1]Ecarts!A:X,24,FALSE))</f>
        <v/>
      </c>
    </row>
    <row r="4853" spans="18:18" x14ac:dyDescent="0.25">
      <c r="R4853" s="10" t="str">
        <f>+IF(ISNA(VLOOKUP(A4853,[1]Ecarts!A:X,24,FALSE)),"",VLOOKUP(A4853,[1]Ecarts!A:X,24,FALSE))</f>
        <v/>
      </c>
    </row>
    <row r="4854" spans="18:18" x14ac:dyDescent="0.25">
      <c r="R4854" s="10" t="str">
        <f>+IF(ISNA(VLOOKUP(A4854,[1]Ecarts!A:X,24,FALSE)),"",VLOOKUP(A4854,[1]Ecarts!A:X,24,FALSE))</f>
        <v/>
      </c>
    </row>
    <row r="4855" spans="18:18" x14ac:dyDescent="0.25">
      <c r="R4855" s="10" t="str">
        <f>+IF(ISNA(VLOOKUP(A4855,[1]Ecarts!A:X,24,FALSE)),"",VLOOKUP(A4855,[1]Ecarts!A:X,24,FALSE))</f>
        <v/>
      </c>
    </row>
    <row r="4856" spans="18:18" x14ac:dyDescent="0.25">
      <c r="R4856" s="10" t="str">
        <f>+IF(ISNA(VLOOKUP(A4856,[1]Ecarts!A:X,24,FALSE)),"",VLOOKUP(A4856,[1]Ecarts!A:X,24,FALSE))</f>
        <v/>
      </c>
    </row>
    <row r="4857" spans="18:18" x14ac:dyDescent="0.25">
      <c r="R4857" s="10" t="str">
        <f>+IF(ISNA(VLOOKUP(A4857,[1]Ecarts!A:X,24,FALSE)),"",VLOOKUP(A4857,[1]Ecarts!A:X,24,FALSE))</f>
        <v/>
      </c>
    </row>
    <row r="4858" spans="18:18" x14ac:dyDescent="0.25">
      <c r="R4858" s="10" t="str">
        <f>+IF(ISNA(VLOOKUP(A4858,[1]Ecarts!A:X,24,FALSE)),"",VLOOKUP(A4858,[1]Ecarts!A:X,24,FALSE))</f>
        <v/>
      </c>
    </row>
    <row r="4859" spans="18:18" x14ac:dyDescent="0.25">
      <c r="R4859" s="10" t="str">
        <f>+IF(ISNA(VLOOKUP(A4859,[1]Ecarts!A:X,24,FALSE)),"",VLOOKUP(A4859,[1]Ecarts!A:X,24,FALSE))</f>
        <v/>
      </c>
    </row>
    <row r="4860" spans="18:18" x14ac:dyDescent="0.25">
      <c r="R4860" s="10" t="str">
        <f>+IF(ISNA(VLOOKUP(A4860,[1]Ecarts!A:X,24,FALSE)),"",VLOOKUP(A4860,[1]Ecarts!A:X,24,FALSE))</f>
        <v/>
      </c>
    </row>
    <row r="4861" spans="18:18" x14ac:dyDescent="0.25">
      <c r="R4861" s="10" t="str">
        <f>+IF(ISNA(VLOOKUP(A4861,[1]Ecarts!A:X,24,FALSE)),"",VLOOKUP(A4861,[1]Ecarts!A:X,24,FALSE))</f>
        <v/>
      </c>
    </row>
    <row r="4862" spans="18:18" x14ac:dyDescent="0.25">
      <c r="R4862" s="10" t="str">
        <f>+IF(ISNA(VLOOKUP(A4862,[1]Ecarts!A:X,24,FALSE)),"",VLOOKUP(A4862,[1]Ecarts!A:X,24,FALSE))</f>
        <v/>
      </c>
    </row>
    <row r="4863" spans="18:18" x14ac:dyDescent="0.25">
      <c r="R4863" s="10" t="str">
        <f>+IF(ISNA(VLOOKUP(A4863,[1]Ecarts!A:X,24,FALSE)),"",VLOOKUP(A4863,[1]Ecarts!A:X,24,FALSE))</f>
        <v/>
      </c>
    </row>
    <row r="4864" spans="18:18" x14ac:dyDescent="0.25">
      <c r="R4864" s="10" t="str">
        <f>+IF(ISNA(VLOOKUP(A4864,[1]Ecarts!A:X,24,FALSE)),"",VLOOKUP(A4864,[1]Ecarts!A:X,24,FALSE))</f>
        <v/>
      </c>
    </row>
    <row r="4865" spans="18:18" x14ac:dyDescent="0.25">
      <c r="R4865" s="10" t="str">
        <f>+IF(ISNA(VLOOKUP(A4865,[1]Ecarts!A:X,24,FALSE)),"",VLOOKUP(A4865,[1]Ecarts!A:X,24,FALSE))</f>
        <v/>
      </c>
    </row>
    <row r="4866" spans="18:18" x14ac:dyDescent="0.25">
      <c r="R4866" s="10" t="str">
        <f>+IF(ISNA(VLOOKUP(A4866,[1]Ecarts!A:X,24,FALSE)),"",VLOOKUP(A4866,[1]Ecarts!A:X,24,FALSE))</f>
        <v/>
      </c>
    </row>
    <row r="4867" spans="18:18" x14ac:dyDescent="0.25">
      <c r="R4867" s="10" t="str">
        <f>+IF(ISNA(VLOOKUP(A4867,[1]Ecarts!A:X,24,FALSE)),"",VLOOKUP(A4867,[1]Ecarts!A:X,24,FALSE))</f>
        <v/>
      </c>
    </row>
    <row r="4868" spans="18:18" x14ac:dyDescent="0.25">
      <c r="R4868" s="10" t="str">
        <f>+IF(ISNA(VLOOKUP(A4868,[1]Ecarts!A:X,24,FALSE)),"",VLOOKUP(A4868,[1]Ecarts!A:X,24,FALSE))</f>
        <v/>
      </c>
    </row>
    <row r="4869" spans="18:18" x14ac:dyDescent="0.25">
      <c r="R4869" s="10" t="str">
        <f>+IF(ISNA(VLOOKUP(A4869,[1]Ecarts!A:X,24,FALSE)),"",VLOOKUP(A4869,[1]Ecarts!A:X,24,FALSE))</f>
        <v/>
      </c>
    </row>
    <row r="4870" spans="18:18" x14ac:dyDescent="0.25">
      <c r="R4870" s="10" t="str">
        <f>+IF(ISNA(VLOOKUP(A4870,[1]Ecarts!A:X,24,FALSE)),"",VLOOKUP(A4870,[1]Ecarts!A:X,24,FALSE))</f>
        <v/>
      </c>
    </row>
    <row r="4871" spans="18:18" x14ac:dyDescent="0.25">
      <c r="R4871" s="10" t="str">
        <f>+IF(ISNA(VLOOKUP(A4871,[1]Ecarts!A:X,24,FALSE)),"",VLOOKUP(A4871,[1]Ecarts!A:X,24,FALSE))</f>
        <v/>
      </c>
    </row>
    <row r="4872" spans="18:18" x14ac:dyDescent="0.25">
      <c r="R4872" s="10" t="str">
        <f>+IF(ISNA(VLOOKUP(A4872,[1]Ecarts!A:X,24,FALSE)),"",VLOOKUP(A4872,[1]Ecarts!A:X,24,FALSE))</f>
        <v/>
      </c>
    </row>
    <row r="4873" spans="18:18" x14ac:dyDescent="0.25">
      <c r="R4873" s="10" t="str">
        <f>+IF(ISNA(VLOOKUP(A4873,[1]Ecarts!A:X,24,FALSE)),"",VLOOKUP(A4873,[1]Ecarts!A:X,24,FALSE))</f>
        <v/>
      </c>
    </row>
    <row r="4874" spans="18:18" x14ac:dyDescent="0.25">
      <c r="R4874" s="10" t="str">
        <f>+IF(ISNA(VLOOKUP(A4874,[1]Ecarts!A:X,24,FALSE)),"",VLOOKUP(A4874,[1]Ecarts!A:X,24,FALSE))</f>
        <v/>
      </c>
    </row>
    <row r="4875" spans="18:18" x14ac:dyDescent="0.25">
      <c r="R4875" s="10" t="str">
        <f>+IF(ISNA(VLOOKUP(A4875,[1]Ecarts!A:X,24,FALSE)),"",VLOOKUP(A4875,[1]Ecarts!A:X,24,FALSE))</f>
        <v/>
      </c>
    </row>
    <row r="4876" spans="18:18" x14ac:dyDescent="0.25">
      <c r="R4876" s="10" t="str">
        <f>+IF(ISNA(VLOOKUP(A4876,[1]Ecarts!A:X,24,FALSE)),"",VLOOKUP(A4876,[1]Ecarts!A:X,24,FALSE))</f>
        <v/>
      </c>
    </row>
    <row r="4877" spans="18:18" x14ac:dyDescent="0.25">
      <c r="R4877" s="10" t="str">
        <f>+IF(ISNA(VLOOKUP(A4877,[1]Ecarts!A:X,24,FALSE)),"",VLOOKUP(A4877,[1]Ecarts!A:X,24,FALSE))</f>
        <v/>
      </c>
    </row>
    <row r="4878" spans="18:18" x14ac:dyDescent="0.25">
      <c r="R4878" s="10" t="str">
        <f>+IF(ISNA(VLOOKUP(A4878,[1]Ecarts!A:X,24,FALSE)),"",VLOOKUP(A4878,[1]Ecarts!A:X,24,FALSE))</f>
        <v/>
      </c>
    </row>
    <row r="4879" spans="18:18" x14ac:dyDescent="0.25">
      <c r="R4879" s="10" t="str">
        <f>+IF(ISNA(VLOOKUP(A4879,[1]Ecarts!A:X,24,FALSE)),"",VLOOKUP(A4879,[1]Ecarts!A:X,24,FALSE))</f>
        <v/>
      </c>
    </row>
    <row r="4880" spans="18:18" x14ac:dyDescent="0.25">
      <c r="R4880" s="10" t="str">
        <f>+IF(ISNA(VLOOKUP(A4880,[1]Ecarts!A:X,24,FALSE)),"",VLOOKUP(A4880,[1]Ecarts!A:X,24,FALSE))</f>
        <v/>
      </c>
    </row>
    <row r="4881" spans="18:18" x14ac:dyDescent="0.25">
      <c r="R4881" s="10" t="str">
        <f>+IF(ISNA(VLOOKUP(A4881,[1]Ecarts!A:X,24,FALSE)),"",VLOOKUP(A4881,[1]Ecarts!A:X,24,FALSE))</f>
        <v/>
      </c>
    </row>
    <row r="4882" spans="18:18" x14ac:dyDescent="0.25">
      <c r="R4882" s="10" t="str">
        <f>+IF(ISNA(VLOOKUP(A4882,[1]Ecarts!A:X,24,FALSE)),"",VLOOKUP(A4882,[1]Ecarts!A:X,24,FALSE))</f>
        <v/>
      </c>
    </row>
    <row r="4883" spans="18:18" x14ac:dyDescent="0.25">
      <c r="R4883" s="10" t="str">
        <f>+IF(ISNA(VLOOKUP(A4883,[1]Ecarts!A:X,24,FALSE)),"",VLOOKUP(A4883,[1]Ecarts!A:X,24,FALSE))</f>
        <v/>
      </c>
    </row>
    <row r="4884" spans="18:18" x14ac:dyDescent="0.25">
      <c r="R4884" s="10" t="str">
        <f>+IF(ISNA(VLOOKUP(A4884,[1]Ecarts!A:X,24,FALSE)),"",VLOOKUP(A4884,[1]Ecarts!A:X,24,FALSE))</f>
        <v/>
      </c>
    </row>
    <row r="4885" spans="18:18" x14ac:dyDescent="0.25">
      <c r="R4885" s="10" t="str">
        <f>+IF(ISNA(VLOOKUP(A4885,[1]Ecarts!A:X,24,FALSE)),"",VLOOKUP(A4885,[1]Ecarts!A:X,24,FALSE))</f>
        <v/>
      </c>
    </row>
    <row r="4886" spans="18:18" x14ac:dyDescent="0.25">
      <c r="R4886" s="10" t="str">
        <f>+IF(ISNA(VLOOKUP(A4886,[1]Ecarts!A:X,24,FALSE)),"",VLOOKUP(A4886,[1]Ecarts!A:X,24,FALSE))</f>
        <v/>
      </c>
    </row>
    <row r="4887" spans="18:18" x14ac:dyDescent="0.25">
      <c r="R4887" s="10" t="str">
        <f>+IF(ISNA(VLOOKUP(A4887,[1]Ecarts!A:X,24,FALSE)),"",VLOOKUP(A4887,[1]Ecarts!A:X,24,FALSE))</f>
        <v/>
      </c>
    </row>
    <row r="4888" spans="18:18" x14ac:dyDescent="0.25">
      <c r="R4888" s="10" t="str">
        <f>+IF(ISNA(VLOOKUP(A4888,[1]Ecarts!A:X,24,FALSE)),"",VLOOKUP(A4888,[1]Ecarts!A:X,24,FALSE))</f>
        <v/>
      </c>
    </row>
    <row r="4889" spans="18:18" x14ac:dyDescent="0.25">
      <c r="R4889" s="10" t="str">
        <f>+IF(ISNA(VLOOKUP(A4889,[1]Ecarts!A:X,24,FALSE)),"",VLOOKUP(A4889,[1]Ecarts!A:X,24,FALSE))</f>
        <v/>
      </c>
    </row>
    <row r="4890" spans="18:18" x14ac:dyDescent="0.25">
      <c r="R4890" s="10" t="str">
        <f>+IF(ISNA(VLOOKUP(A4890,[1]Ecarts!A:X,24,FALSE)),"",VLOOKUP(A4890,[1]Ecarts!A:X,24,FALSE))</f>
        <v/>
      </c>
    </row>
    <row r="4891" spans="18:18" x14ac:dyDescent="0.25">
      <c r="R4891" s="10" t="str">
        <f>+IF(ISNA(VLOOKUP(A4891,[1]Ecarts!A:X,24,FALSE)),"",VLOOKUP(A4891,[1]Ecarts!A:X,24,FALSE))</f>
        <v/>
      </c>
    </row>
    <row r="4892" spans="18:18" x14ac:dyDescent="0.25">
      <c r="R4892" s="10" t="str">
        <f>+IF(ISNA(VLOOKUP(A4892,[1]Ecarts!A:X,24,FALSE)),"",VLOOKUP(A4892,[1]Ecarts!A:X,24,FALSE))</f>
        <v/>
      </c>
    </row>
    <row r="4893" spans="18:18" x14ac:dyDescent="0.25">
      <c r="R4893" s="10" t="str">
        <f>+IF(ISNA(VLOOKUP(A4893,[1]Ecarts!A:X,24,FALSE)),"",VLOOKUP(A4893,[1]Ecarts!A:X,24,FALSE))</f>
        <v/>
      </c>
    </row>
    <row r="4894" spans="18:18" x14ac:dyDescent="0.25">
      <c r="R4894" s="10" t="str">
        <f>+IF(ISNA(VLOOKUP(A4894,[1]Ecarts!A:X,24,FALSE)),"",VLOOKUP(A4894,[1]Ecarts!A:X,24,FALSE))</f>
        <v/>
      </c>
    </row>
    <row r="4895" spans="18:18" x14ac:dyDescent="0.25">
      <c r="R4895" s="10" t="str">
        <f>+IF(ISNA(VLOOKUP(A4895,[1]Ecarts!A:X,24,FALSE)),"",VLOOKUP(A4895,[1]Ecarts!A:X,24,FALSE))</f>
        <v/>
      </c>
    </row>
    <row r="4896" spans="18:18" x14ac:dyDescent="0.25">
      <c r="R4896" s="10" t="str">
        <f>+IF(ISNA(VLOOKUP(A4896,[1]Ecarts!A:X,24,FALSE)),"",VLOOKUP(A4896,[1]Ecarts!A:X,24,FALSE))</f>
        <v/>
      </c>
    </row>
    <row r="4897" spans="18:18" x14ac:dyDescent="0.25">
      <c r="R4897" s="10" t="str">
        <f>+IF(ISNA(VLOOKUP(A4897,[1]Ecarts!A:X,24,FALSE)),"",VLOOKUP(A4897,[1]Ecarts!A:X,24,FALSE))</f>
        <v/>
      </c>
    </row>
    <row r="4898" spans="18:18" x14ac:dyDescent="0.25">
      <c r="R4898" s="10" t="str">
        <f>+IF(ISNA(VLOOKUP(A4898,[1]Ecarts!A:X,24,FALSE)),"",VLOOKUP(A4898,[1]Ecarts!A:X,24,FALSE))</f>
        <v/>
      </c>
    </row>
    <row r="4899" spans="18:18" x14ac:dyDescent="0.25">
      <c r="R4899" s="10" t="str">
        <f>+IF(ISNA(VLOOKUP(A4899,[1]Ecarts!A:X,24,FALSE)),"",VLOOKUP(A4899,[1]Ecarts!A:X,24,FALSE))</f>
        <v/>
      </c>
    </row>
    <row r="4900" spans="18:18" x14ac:dyDescent="0.25">
      <c r="R4900" s="10" t="str">
        <f>+IF(ISNA(VLOOKUP(A4900,[1]Ecarts!A:X,24,FALSE)),"",VLOOKUP(A4900,[1]Ecarts!A:X,24,FALSE))</f>
        <v/>
      </c>
    </row>
    <row r="4901" spans="18:18" x14ac:dyDescent="0.25">
      <c r="R4901" s="10" t="str">
        <f>+IF(ISNA(VLOOKUP(A4901,[1]Ecarts!A:X,24,FALSE)),"",VLOOKUP(A4901,[1]Ecarts!A:X,24,FALSE))</f>
        <v/>
      </c>
    </row>
    <row r="4902" spans="18:18" x14ac:dyDescent="0.25">
      <c r="R4902" s="10" t="str">
        <f>+IF(ISNA(VLOOKUP(A4902,[1]Ecarts!A:X,24,FALSE)),"",VLOOKUP(A4902,[1]Ecarts!A:X,24,FALSE))</f>
        <v/>
      </c>
    </row>
    <row r="4903" spans="18:18" x14ac:dyDescent="0.25">
      <c r="R4903" s="10" t="str">
        <f>+IF(ISNA(VLOOKUP(A4903,[1]Ecarts!A:X,24,FALSE)),"",VLOOKUP(A4903,[1]Ecarts!A:X,24,FALSE))</f>
        <v/>
      </c>
    </row>
    <row r="4904" spans="18:18" x14ac:dyDescent="0.25">
      <c r="R4904" s="10" t="str">
        <f>+IF(ISNA(VLOOKUP(A4904,[1]Ecarts!A:X,24,FALSE)),"",VLOOKUP(A4904,[1]Ecarts!A:X,24,FALSE))</f>
        <v/>
      </c>
    </row>
    <row r="4905" spans="18:18" x14ac:dyDescent="0.25">
      <c r="R4905" s="10" t="str">
        <f>+IF(ISNA(VLOOKUP(A4905,[1]Ecarts!A:X,24,FALSE)),"",VLOOKUP(A4905,[1]Ecarts!A:X,24,FALSE))</f>
        <v/>
      </c>
    </row>
    <row r="4906" spans="18:18" x14ac:dyDescent="0.25">
      <c r="R4906" s="10" t="str">
        <f>+IF(ISNA(VLOOKUP(A4906,[1]Ecarts!A:X,24,FALSE)),"",VLOOKUP(A4906,[1]Ecarts!A:X,24,FALSE))</f>
        <v/>
      </c>
    </row>
    <row r="4907" spans="18:18" x14ac:dyDescent="0.25">
      <c r="R4907" s="10" t="str">
        <f>+IF(ISNA(VLOOKUP(A4907,[1]Ecarts!A:X,24,FALSE)),"",VLOOKUP(A4907,[1]Ecarts!A:X,24,FALSE))</f>
        <v/>
      </c>
    </row>
    <row r="4908" spans="18:18" x14ac:dyDescent="0.25">
      <c r="R4908" s="10" t="str">
        <f>+IF(ISNA(VLOOKUP(A4908,[1]Ecarts!A:X,24,FALSE)),"",VLOOKUP(A4908,[1]Ecarts!A:X,24,FALSE))</f>
        <v/>
      </c>
    </row>
    <row r="4909" spans="18:18" x14ac:dyDescent="0.25">
      <c r="R4909" s="10" t="str">
        <f>+IF(ISNA(VLOOKUP(A4909,[1]Ecarts!A:X,24,FALSE)),"",VLOOKUP(A4909,[1]Ecarts!A:X,24,FALSE))</f>
        <v/>
      </c>
    </row>
    <row r="4910" spans="18:18" x14ac:dyDescent="0.25">
      <c r="R4910" s="10" t="str">
        <f>+IF(ISNA(VLOOKUP(A4910,[1]Ecarts!A:X,24,FALSE)),"",VLOOKUP(A4910,[1]Ecarts!A:X,24,FALSE))</f>
        <v/>
      </c>
    </row>
    <row r="4911" spans="18:18" x14ac:dyDescent="0.25">
      <c r="R4911" s="10" t="str">
        <f>+IF(ISNA(VLOOKUP(A4911,[1]Ecarts!A:X,24,FALSE)),"",VLOOKUP(A4911,[1]Ecarts!A:X,24,FALSE))</f>
        <v/>
      </c>
    </row>
    <row r="4912" spans="18:18" x14ac:dyDescent="0.25">
      <c r="R4912" s="10" t="str">
        <f>+IF(ISNA(VLOOKUP(A4912,[1]Ecarts!A:X,24,FALSE)),"",VLOOKUP(A4912,[1]Ecarts!A:X,24,FALSE))</f>
        <v/>
      </c>
    </row>
    <row r="4913" spans="18:18" x14ac:dyDescent="0.25">
      <c r="R4913" s="10" t="str">
        <f>+IF(ISNA(VLOOKUP(A4913,[1]Ecarts!A:X,24,FALSE)),"",VLOOKUP(A4913,[1]Ecarts!A:X,24,FALSE))</f>
        <v/>
      </c>
    </row>
    <row r="4914" spans="18:18" x14ac:dyDescent="0.25">
      <c r="R4914" s="10" t="str">
        <f>+IF(ISNA(VLOOKUP(A4914,[1]Ecarts!A:X,24,FALSE)),"",VLOOKUP(A4914,[1]Ecarts!A:X,24,FALSE))</f>
        <v/>
      </c>
    </row>
    <row r="4915" spans="18:18" x14ac:dyDescent="0.25">
      <c r="R4915" s="10" t="str">
        <f>+IF(ISNA(VLOOKUP(A4915,[1]Ecarts!A:X,24,FALSE)),"",VLOOKUP(A4915,[1]Ecarts!A:X,24,FALSE))</f>
        <v/>
      </c>
    </row>
    <row r="4916" spans="18:18" x14ac:dyDescent="0.25">
      <c r="R4916" s="10" t="str">
        <f>+IF(ISNA(VLOOKUP(A4916,[1]Ecarts!A:X,24,FALSE)),"",VLOOKUP(A4916,[1]Ecarts!A:X,24,FALSE))</f>
        <v/>
      </c>
    </row>
    <row r="4917" spans="18:18" x14ac:dyDescent="0.25">
      <c r="R4917" s="10" t="str">
        <f>+IF(ISNA(VLOOKUP(A4917,[1]Ecarts!A:X,24,FALSE)),"",VLOOKUP(A4917,[1]Ecarts!A:X,24,FALSE))</f>
        <v/>
      </c>
    </row>
    <row r="4918" spans="18:18" x14ac:dyDescent="0.25">
      <c r="R4918" s="10" t="str">
        <f>+IF(ISNA(VLOOKUP(A4918,[1]Ecarts!A:X,24,FALSE)),"",VLOOKUP(A4918,[1]Ecarts!A:X,24,FALSE))</f>
        <v/>
      </c>
    </row>
    <row r="4919" spans="18:18" x14ac:dyDescent="0.25">
      <c r="R4919" s="10" t="str">
        <f>+IF(ISNA(VLOOKUP(A4919,[1]Ecarts!A:X,24,FALSE)),"",VLOOKUP(A4919,[1]Ecarts!A:X,24,FALSE))</f>
        <v/>
      </c>
    </row>
    <row r="4920" spans="18:18" x14ac:dyDescent="0.25">
      <c r="R4920" s="10" t="str">
        <f>+IF(ISNA(VLOOKUP(A4920,[1]Ecarts!A:X,24,FALSE)),"",VLOOKUP(A4920,[1]Ecarts!A:X,24,FALSE))</f>
        <v/>
      </c>
    </row>
    <row r="4921" spans="18:18" x14ac:dyDescent="0.25">
      <c r="R4921" s="10" t="str">
        <f>+IF(ISNA(VLOOKUP(A4921,[1]Ecarts!A:X,24,FALSE)),"",VLOOKUP(A4921,[1]Ecarts!A:X,24,FALSE))</f>
        <v/>
      </c>
    </row>
    <row r="4922" spans="18:18" x14ac:dyDescent="0.25">
      <c r="R4922" s="10" t="str">
        <f>+IF(ISNA(VLOOKUP(A4922,[1]Ecarts!A:X,24,FALSE)),"",VLOOKUP(A4922,[1]Ecarts!A:X,24,FALSE))</f>
        <v/>
      </c>
    </row>
    <row r="4923" spans="18:18" x14ac:dyDescent="0.25">
      <c r="R4923" s="10" t="str">
        <f>+IF(ISNA(VLOOKUP(A4923,[1]Ecarts!A:X,24,FALSE)),"",VLOOKUP(A4923,[1]Ecarts!A:X,24,FALSE))</f>
        <v/>
      </c>
    </row>
    <row r="4924" spans="18:18" x14ac:dyDescent="0.25">
      <c r="R4924" s="10" t="str">
        <f>+IF(ISNA(VLOOKUP(A4924,[1]Ecarts!A:X,24,FALSE)),"",VLOOKUP(A4924,[1]Ecarts!A:X,24,FALSE))</f>
        <v/>
      </c>
    </row>
    <row r="4925" spans="18:18" x14ac:dyDescent="0.25">
      <c r="R4925" s="10" t="str">
        <f>+IF(ISNA(VLOOKUP(A4925,[1]Ecarts!A:X,24,FALSE)),"",VLOOKUP(A4925,[1]Ecarts!A:X,24,FALSE))</f>
        <v/>
      </c>
    </row>
    <row r="4926" spans="18:18" x14ac:dyDescent="0.25">
      <c r="R4926" s="10" t="str">
        <f>+IF(ISNA(VLOOKUP(A4926,[1]Ecarts!A:X,24,FALSE)),"",VLOOKUP(A4926,[1]Ecarts!A:X,24,FALSE))</f>
        <v/>
      </c>
    </row>
    <row r="4927" spans="18:18" x14ac:dyDescent="0.25">
      <c r="R4927" s="10" t="str">
        <f>+IF(ISNA(VLOOKUP(A4927,[1]Ecarts!A:X,24,FALSE)),"",VLOOKUP(A4927,[1]Ecarts!A:X,24,FALSE))</f>
        <v/>
      </c>
    </row>
    <row r="4928" spans="18:18" x14ac:dyDescent="0.25">
      <c r="R4928" s="10" t="str">
        <f>+IF(ISNA(VLOOKUP(A4928,[1]Ecarts!A:X,24,FALSE)),"",VLOOKUP(A4928,[1]Ecarts!A:X,24,FALSE))</f>
        <v/>
      </c>
    </row>
    <row r="4929" spans="18:18" x14ac:dyDescent="0.25">
      <c r="R4929" s="10" t="str">
        <f>+IF(ISNA(VLOOKUP(A4929,[1]Ecarts!A:X,24,FALSE)),"",VLOOKUP(A4929,[1]Ecarts!A:X,24,FALSE))</f>
        <v/>
      </c>
    </row>
    <row r="4930" spans="18:18" x14ac:dyDescent="0.25">
      <c r="R4930" s="10" t="str">
        <f>+IF(ISNA(VLOOKUP(A4930,[1]Ecarts!A:X,24,FALSE)),"",VLOOKUP(A4930,[1]Ecarts!A:X,24,FALSE))</f>
        <v/>
      </c>
    </row>
    <row r="4931" spans="18:18" x14ac:dyDescent="0.25">
      <c r="R4931" s="10" t="str">
        <f>+IF(ISNA(VLOOKUP(A4931,[1]Ecarts!A:X,24,FALSE)),"",VLOOKUP(A4931,[1]Ecarts!A:X,24,FALSE))</f>
        <v/>
      </c>
    </row>
    <row r="4932" spans="18:18" x14ac:dyDescent="0.25">
      <c r="R4932" s="10" t="str">
        <f>+IF(ISNA(VLOOKUP(A4932,[1]Ecarts!A:X,24,FALSE)),"",VLOOKUP(A4932,[1]Ecarts!A:X,24,FALSE))</f>
        <v/>
      </c>
    </row>
    <row r="4933" spans="18:18" x14ac:dyDescent="0.25">
      <c r="R4933" s="10" t="str">
        <f>+IF(ISNA(VLOOKUP(A4933,[1]Ecarts!A:X,24,FALSE)),"",VLOOKUP(A4933,[1]Ecarts!A:X,24,FALSE))</f>
        <v/>
      </c>
    </row>
    <row r="4934" spans="18:18" x14ac:dyDescent="0.25">
      <c r="R4934" s="10" t="str">
        <f>+IF(ISNA(VLOOKUP(A4934,[1]Ecarts!A:X,24,FALSE)),"",VLOOKUP(A4934,[1]Ecarts!A:X,24,FALSE))</f>
        <v/>
      </c>
    </row>
    <row r="4935" spans="18:18" x14ac:dyDescent="0.25">
      <c r="R4935" s="10" t="str">
        <f>+IF(ISNA(VLOOKUP(A4935,[1]Ecarts!A:X,24,FALSE)),"",VLOOKUP(A4935,[1]Ecarts!A:X,24,FALSE))</f>
        <v/>
      </c>
    </row>
    <row r="4936" spans="18:18" x14ac:dyDescent="0.25">
      <c r="R4936" s="10" t="str">
        <f>+IF(ISNA(VLOOKUP(A4936,[1]Ecarts!A:X,24,FALSE)),"",VLOOKUP(A4936,[1]Ecarts!A:X,24,FALSE))</f>
        <v/>
      </c>
    </row>
    <row r="4937" spans="18:18" x14ac:dyDescent="0.25">
      <c r="R4937" s="10" t="str">
        <f>+IF(ISNA(VLOOKUP(A4937,[1]Ecarts!A:X,24,FALSE)),"",VLOOKUP(A4937,[1]Ecarts!A:X,24,FALSE))</f>
        <v/>
      </c>
    </row>
    <row r="4938" spans="18:18" x14ac:dyDescent="0.25">
      <c r="R4938" s="10" t="str">
        <f>+IF(ISNA(VLOOKUP(A4938,[1]Ecarts!A:X,24,FALSE)),"",VLOOKUP(A4938,[1]Ecarts!A:X,24,FALSE))</f>
        <v/>
      </c>
    </row>
    <row r="4939" spans="18:18" x14ac:dyDescent="0.25">
      <c r="R4939" s="10" t="str">
        <f>+IF(ISNA(VLOOKUP(A4939,[1]Ecarts!A:X,24,FALSE)),"",VLOOKUP(A4939,[1]Ecarts!A:X,24,FALSE))</f>
        <v/>
      </c>
    </row>
    <row r="4940" spans="18:18" x14ac:dyDescent="0.25">
      <c r="R4940" s="10" t="str">
        <f>+IF(ISNA(VLOOKUP(A4940,[1]Ecarts!A:X,24,FALSE)),"",VLOOKUP(A4940,[1]Ecarts!A:X,24,FALSE))</f>
        <v/>
      </c>
    </row>
    <row r="4941" spans="18:18" x14ac:dyDescent="0.25">
      <c r="R4941" s="10" t="str">
        <f>+IF(ISNA(VLOOKUP(A4941,[1]Ecarts!A:X,24,FALSE)),"",VLOOKUP(A4941,[1]Ecarts!A:X,24,FALSE))</f>
        <v/>
      </c>
    </row>
    <row r="4942" spans="18:18" x14ac:dyDescent="0.25">
      <c r="R4942" s="10" t="str">
        <f>+IF(ISNA(VLOOKUP(A4942,[1]Ecarts!A:X,24,FALSE)),"",VLOOKUP(A4942,[1]Ecarts!A:X,24,FALSE))</f>
        <v/>
      </c>
    </row>
    <row r="4943" spans="18:18" x14ac:dyDescent="0.25">
      <c r="R4943" s="10" t="str">
        <f>+IF(ISNA(VLOOKUP(A4943,[1]Ecarts!A:X,24,FALSE)),"",VLOOKUP(A4943,[1]Ecarts!A:X,24,FALSE))</f>
        <v/>
      </c>
    </row>
    <row r="4944" spans="18:18" x14ac:dyDescent="0.25">
      <c r="R4944" s="10" t="str">
        <f>+IF(ISNA(VLOOKUP(A4944,[1]Ecarts!A:X,24,FALSE)),"",VLOOKUP(A4944,[1]Ecarts!A:X,24,FALSE))</f>
        <v/>
      </c>
    </row>
    <row r="4945" spans="18:18" x14ac:dyDescent="0.25">
      <c r="R4945" s="10" t="str">
        <f>+IF(ISNA(VLOOKUP(A4945,[1]Ecarts!A:X,24,FALSE)),"",VLOOKUP(A4945,[1]Ecarts!A:X,24,FALSE))</f>
        <v/>
      </c>
    </row>
    <row r="4946" spans="18:18" x14ac:dyDescent="0.25">
      <c r="R4946" s="10" t="str">
        <f>+IF(ISNA(VLOOKUP(A4946,[1]Ecarts!A:X,24,FALSE)),"",VLOOKUP(A4946,[1]Ecarts!A:X,24,FALSE))</f>
        <v/>
      </c>
    </row>
    <row r="4947" spans="18:18" x14ac:dyDescent="0.25">
      <c r="R4947" s="10" t="str">
        <f>+IF(ISNA(VLOOKUP(A4947,[1]Ecarts!A:X,24,FALSE)),"",VLOOKUP(A4947,[1]Ecarts!A:X,24,FALSE))</f>
        <v/>
      </c>
    </row>
    <row r="4948" spans="18:18" x14ac:dyDescent="0.25">
      <c r="R4948" s="10" t="str">
        <f>+IF(ISNA(VLOOKUP(A4948,[1]Ecarts!A:X,24,FALSE)),"",VLOOKUP(A4948,[1]Ecarts!A:X,24,FALSE))</f>
        <v/>
      </c>
    </row>
    <row r="4949" spans="18:18" x14ac:dyDescent="0.25">
      <c r="R4949" s="10" t="str">
        <f>+IF(ISNA(VLOOKUP(A4949,[1]Ecarts!A:X,24,FALSE)),"",VLOOKUP(A4949,[1]Ecarts!A:X,24,FALSE))</f>
        <v/>
      </c>
    </row>
    <row r="4950" spans="18:18" x14ac:dyDescent="0.25">
      <c r="R4950" s="10" t="str">
        <f>+IF(ISNA(VLOOKUP(A4950,[1]Ecarts!A:X,24,FALSE)),"",VLOOKUP(A4950,[1]Ecarts!A:X,24,FALSE))</f>
        <v/>
      </c>
    </row>
    <row r="4951" spans="18:18" x14ac:dyDescent="0.25">
      <c r="R4951" s="10" t="str">
        <f>+IF(ISNA(VLOOKUP(A4951,[1]Ecarts!A:X,24,FALSE)),"",VLOOKUP(A4951,[1]Ecarts!A:X,24,FALSE))</f>
        <v/>
      </c>
    </row>
    <row r="4952" spans="18:18" x14ac:dyDescent="0.25">
      <c r="R4952" s="10" t="str">
        <f>+IF(ISNA(VLOOKUP(A4952,[1]Ecarts!A:X,24,FALSE)),"",VLOOKUP(A4952,[1]Ecarts!A:X,24,FALSE))</f>
        <v/>
      </c>
    </row>
    <row r="4953" spans="18:18" x14ac:dyDescent="0.25">
      <c r="R4953" s="10" t="str">
        <f>+IF(ISNA(VLOOKUP(A4953,[1]Ecarts!A:X,24,FALSE)),"",VLOOKUP(A4953,[1]Ecarts!A:X,24,FALSE))</f>
        <v/>
      </c>
    </row>
    <row r="4954" spans="18:18" x14ac:dyDescent="0.25">
      <c r="R4954" s="10" t="str">
        <f>+IF(ISNA(VLOOKUP(A4954,[1]Ecarts!A:X,24,FALSE)),"",VLOOKUP(A4954,[1]Ecarts!A:X,24,FALSE))</f>
        <v/>
      </c>
    </row>
    <row r="4955" spans="18:18" x14ac:dyDescent="0.25">
      <c r="R4955" s="10" t="str">
        <f>+IF(ISNA(VLOOKUP(A4955,[1]Ecarts!A:X,24,FALSE)),"",VLOOKUP(A4955,[1]Ecarts!A:X,24,FALSE))</f>
        <v/>
      </c>
    </row>
    <row r="4956" spans="18:18" x14ac:dyDescent="0.25">
      <c r="R4956" s="10" t="str">
        <f>+IF(ISNA(VLOOKUP(A4956,[1]Ecarts!A:X,24,FALSE)),"",VLOOKUP(A4956,[1]Ecarts!A:X,24,FALSE))</f>
        <v/>
      </c>
    </row>
    <row r="4957" spans="18:18" x14ac:dyDescent="0.25">
      <c r="R4957" s="10" t="str">
        <f>+IF(ISNA(VLOOKUP(A4957,[1]Ecarts!A:X,24,FALSE)),"",VLOOKUP(A4957,[1]Ecarts!A:X,24,FALSE))</f>
        <v/>
      </c>
    </row>
    <row r="4958" spans="18:18" x14ac:dyDescent="0.25">
      <c r="R4958" s="10" t="str">
        <f>+IF(ISNA(VLOOKUP(A4958,[1]Ecarts!A:X,24,FALSE)),"",VLOOKUP(A4958,[1]Ecarts!A:X,24,FALSE))</f>
        <v/>
      </c>
    </row>
    <row r="4959" spans="18:18" x14ac:dyDescent="0.25">
      <c r="R4959" s="10" t="str">
        <f>+IF(ISNA(VLOOKUP(A4959,[1]Ecarts!A:X,24,FALSE)),"",VLOOKUP(A4959,[1]Ecarts!A:X,24,FALSE))</f>
        <v/>
      </c>
    </row>
    <row r="4960" spans="18:18" x14ac:dyDescent="0.25">
      <c r="R4960" s="10" t="str">
        <f>+IF(ISNA(VLOOKUP(A4960,[1]Ecarts!A:X,24,FALSE)),"",VLOOKUP(A4960,[1]Ecarts!A:X,24,FALSE))</f>
        <v/>
      </c>
    </row>
    <row r="4961" spans="18:18" x14ac:dyDescent="0.25">
      <c r="R4961" s="10" t="str">
        <f>+IF(ISNA(VLOOKUP(A4961,[1]Ecarts!A:X,24,FALSE)),"",VLOOKUP(A4961,[1]Ecarts!A:X,24,FALSE))</f>
        <v/>
      </c>
    </row>
    <row r="4962" spans="18:18" x14ac:dyDescent="0.25">
      <c r="R4962" s="10" t="str">
        <f>+IF(ISNA(VLOOKUP(A4962,[1]Ecarts!A:X,24,FALSE)),"",VLOOKUP(A4962,[1]Ecarts!A:X,24,FALSE))</f>
        <v/>
      </c>
    </row>
    <row r="4963" spans="18:18" x14ac:dyDescent="0.25">
      <c r="R4963" s="10" t="str">
        <f>+IF(ISNA(VLOOKUP(A4963,[1]Ecarts!A:X,24,FALSE)),"",VLOOKUP(A4963,[1]Ecarts!A:X,24,FALSE))</f>
        <v/>
      </c>
    </row>
    <row r="4964" spans="18:18" x14ac:dyDescent="0.25">
      <c r="R4964" s="10" t="str">
        <f>+IF(ISNA(VLOOKUP(A4964,[1]Ecarts!A:X,24,FALSE)),"",VLOOKUP(A4964,[1]Ecarts!A:X,24,FALSE))</f>
        <v/>
      </c>
    </row>
    <row r="4965" spans="18:18" x14ac:dyDescent="0.25">
      <c r="R4965" s="10" t="str">
        <f>+IF(ISNA(VLOOKUP(A4965,[1]Ecarts!A:X,24,FALSE)),"",VLOOKUP(A4965,[1]Ecarts!A:X,24,FALSE))</f>
        <v/>
      </c>
    </row>
    <row r="4966" spans="18:18" x14ac:dyDescent="0.25">
      <c r="R4966" s="10" t="str">
        <f>+IF(ISNA(VLOOKUP(A4966,[1]Ecarts!A:X,24,FALSE)),"",VLOOKUP(A4966,[1]Ecarts!A:X,24,FALSE))</f>
        <v/>
      </c>
    </row>
    <row r="4967" spans="18:18" x14ac:dyDescent="0.25">
      <c r="R4967" s="10" t="str">
        <f>+IF(ISNA(VLOOKUP(A4967,[1]Ecarts!A:X,24,FALSE)),"",VLOOKUP(A4967,[1]Ecarts!A:X,24,FALSE))</f>
        <v/>
      </c>
    </row>
    <row r="4968" spans="18:18" x14ac:dyDescent="0.25">
      <c r="R4968" s="10" t="str">
        <f>+IF(ISNA(VLOOKUP(A4968,[1]Ecarts!A:X,24,FALSE)),"",VLOOKUP(A4968,[1]Ecarts!A:X,24,FALSE))</f>
        <v/>
      </c>
    </row>
    <row r="4969" spans="18:18" x14ac:dyDescent="0.25">
      <c r="R4969" s="10" t="str">
        <f>+IF(ISNA(VLOOKUP(A4969,[1]Ecarts!A:X,24,FALSE)),"",VLOOKUP(A4969,[1]Ecarts!A:X,24,FALSE))</f>
        <v/>
      </c>
    </row>
    <row r="4970" spans="18:18" x14ac:dyDescent="0.25">
      <c r="R4970" s="10" t="str">
        <f>+IF(ISNA(VLOOKUP(A4970,[1]Ecarts!A:X,24,FALSE)),"",VLOOKUP(A4970,[1]Ecarts!A:X,24,FALSE))</f>
        <v/>
      </c>
    </row>
    <row r="4971" spans="18:18" x14ac:dyDescent="0.25">
      <c r="R4971" s="10" t="str">
        <f>+IF(ISNA(VLOOKUP(A4971,[1]Ecarts!A:X,24,FALSE)),"",VLOOKUP(A4971,[1]Ecarts!A:X,24,FALSE))</f>
        <v/>
      </c>
    </row>
    <row r="4972" spans="18:18" x14ac:dyDescent="0.25">
      <c r="R4972" s="10" t="str">
        <f>+IF(ISNA(VLOOKUP(A4972,[1]Ecarts!A:X,24,FALSE)),"",VLOOKUP(A4972,[1]Ecarts!A:X,24,FALSE))</f>
        <v/>
      </c>
    </row>
    <row r="4973" spans="18:18" x14ac:dyDescent="0.25">
      <c r="R4973" s="10" t="str">
        <f>+IF(ISNA(VLOOKUP(A4973,[1]Ecarts!A:X,24,FALSE)),"",VLOOKUP(A4973,[1]Ecarts!A:X,24,FALSE))</f>
        <v/>
      </c>
    </row>
    <row r="4974" spans="18:18" x14ac:dyDescent="0.25">
      <c r="R4974" s="10" t="str">
        <f>+IF(ISNA(VLOOKUP(A4974,[1]Ecarts!A:X,24,FALSE)),"",VLOOKUP(A4974,[1]Ecarts!A:X,24,FALSE))</f>
        <v/>
      </c>
    </row>
    <row r="4975" spans="18:18" x14ac:dyDescent="0.25">
      <c r="R4975" s="10" t="str">
        <f>+IF(ISNA(VLOOKUP(A4975,[1]Ecarts!A:X,24,FALSE)),"",VLOOKUP(A4975,[1]Ecarts!A:X,24,FALSE))</f>
        <v/>
      </c>
    </row>
    <row r="4976" spans="18:18" x14ac:dyDescent="0.25">
      <c r="R4976" s="10" t="str">
        <f>+IF(ISNA(VLOOKUP(A4976,[1]Ecarts!A:X,24,FALSE)),"",VLOOKUP(A4976,[1]Ecarts!A:X,24,FALSE))</f>
        <v/>
      </c>
    </row>
    <row r="4977" spans="18:18" x14ac:dyDescent="0.25">
      <c r="R4977" s="10" t="str">
        <f>+IF(ISNA(VLOOKUP(A4977,[1]Ecarts!A:X,24,FALSE)),"",VLOOKUP(A4977,[1]Ecarts!A:X,24,FALSE))</f>
        <v/>
      </c>
    </row>
    <row r="4978" spans="18:18" x14ac:dyDescent="0.25">
      <c r="R4978" s="10" t="str">
        <f>+IF(ISNA(VLOOKUP(A4978,[1]Ecarts!A:X,24,FALSE)),"",VLOOKUP(A4978,[1]Ecarts!A:X,24,FALSE))</f>
        <v/>
      </c>
    </row>
    <row r="4979" spans="18:18" x14ac:dyDescent="0.25">
      <c r="R4979" s="10" t="str">
        <f>+IF(ISNA(VLOOKUP(A4979,[1]Ecarts!A:X,24,FALSE)),"",VLOOKUP(A4979,[1]Ecarts!A:X,24,FALSE))</f>
        <v/>
      </c>
    </row>
    <row r="4980" spans="18:18" x14ac:dyDescent="0.25">
      <c r="R4980" s="10" t="str">
        <f>+IF(ISNA(VLOOKUP(A4980,[1]Ecarts!A:X,24,FALSE)),"",VLOOKUP(A4980,[1]Ecarts!A:X,24,FALSE))</f>
        <v/>
      </c>
    </row>
    <row r="4981" spans="18:18" x14ac:dyDescent="0.25">
      <c r="R4981" s="10" t="str">
        <f>+IF(ISNA(VLOOKUP(A4981,[1]Ecarts!A:X,24,FALSE)),"",VLOOKUP(A4981,[1]Ecarts!A:X,24,FALSE))</f>
        <v/>
      </c>
    </row>
    <row r="4982" spans="18:18" x14ac:dyDescent="0.25">
      <c r="R4982" s="10" t="str">
        <f>+IF(ISNA(VLOOKUP(A4982,[1]Ecarts!A:X,24,FALSE)),"",VLOOKUP(A4982,[1]Ecarts!A:X,24,FALSE))</f>
        <v/>
      </c>
    </row>
    <row r="4983" spans="18:18" x14ac:dyDescent="0.25">
      <c r="R4983" s="10" t="str">
        <f>+IF(ISNA(VLOOKUP(A4983,[1]Ecarts!A:X,24,FALSE)),"",VLOOKUP(A4983,[1]Ecarts!A:X,24,FALSE))</f>
        <v/>
      </c>
    </row>
    <row r="4984" spans="18:18" x14ac:dyDescent="0.25">
      <c r="R4984" s="10" t="str">
        <f>+IF(ISNA(VLOOKUP(A4984,[1]Ecarts!A:X,24,FALSE)),"",VLOOKUP(A4984,[1]Ecarts!A:X,24,FALSE))</f>
        <v/>
      </c>
    </row>
    <row r="4985" spans="18:18" x14ac:dyDescent="0.25">
      <c r="R4985" s="10" t="str">
        <f>+IF(ISNA(VLOOKUP(A4985,[1]Ecarts!A:X,24,FALSE)),"",VLOOKUP(A4985,[1]Ecarts!A:X,24,FALSE))</f>
        <v/>
      </c>
    </row>
    <row r="4986" spans="18:18" x14ac:dyDescent="0.25">
      <c r="R4986" s="10" t="str">
        <f>+IF(ISNA(VLOOKUP(A4986,[1]Ecarts!A:X,24,FALSE)),"",VLOOKUP(A4986,[1]Ecarts!A:X,24,FALSE))</f>
        <v/>
      </c>
    </row>
    <row r="4987" spans="18:18" x14ac:dyDescent="0.25">
      <c r="R4987" s="10" t="str">
        <f>+IF(ISNA(VLOOKUP(A4987,[1]Ecarts!A:X,24,FALSE)),"",VLOOKUP(A4987,[1]Ecarts!A:X,24,FALSE))</f>
        <v/>
      </c>
    </row>
    <row r="4988" spans="18:18" x14ac:dyDescent="0.25">
      <c r="R4988" s="10" t="str">
        <f>+IF(ISNA(VLOOKUP(A4988,[1]Ecarts!A:X,24,FALSE)),"",VLOOKUP(A4988,[1]Ecarts!A:X,24,FALSE))</f>
        <v/>
      </c>
    </row>
    <row r="4989" spans="18:18" x14ac:dyDescent="0.25">
      <c r="R4989" s="10" t="str">
        <f>+IF(ISNA(VLOOKUP(A4989,[1]Ecarts!A:X,24,FALSE)),"",VLOOKUP(A4989,[1]Ecarts!A:X,24,FALSE))</f>
        <v/>
      </c>
    </row>
    <row r="4990" spans="18:18" x14ac:dyDescent="0.25">
      <c r="R4990" s="10" t="str">
        <f>+IF(ISNA(VLOOKUP(A4990,[1]Ecarts!A:X,24,FALSE)),"",VLOOKUP(A4990,[1]Ecarts!A:X,24,FALSE))</f>
        <v/>
      </c>
    </row>
    <row r="4991" spans="18:18" x14ac:dyDescent="0.25">
      <c r="R4991" s="10" t="str">
        <f>+IF(ISNA(VLOOKUP(A4991,[1]Ecarts!A:X,24,FALSE)),"",VLOOKUP(A4991,[1]Ecarts!A:X,24,FALSE))</f>
        <v/>
      </c>
    </row>
    <row r="4992" spans="18:18" x14ac:dyDescent="0.25">
      <c r="R4992" s="10" t="str">
        <f>+IF(ISNA(VLOOKUP(A4992,[1]Ecarts!A:X,24,FALSE)),"",VLOOKUP(A4992,[1]Ecarts!A:X,24,FALSE))</f>
        <v/>
      </c>
    </row>
    <row r="4993" spans="18:18" x14ac:dyDescent="0.25">
      <c r="R4993" s="10" t="str">
        <f>+IF(ISNA(VLOOKUP(A4993,[1]Ecarts!A:X,24,FALSE)),"",VLOOKUP(A4993,[1]Ecarts!A:X,24,FALSE))</f>
        <v/>
      </c>
    </row>
    <row r="4994" spans="18:18" x14ac:dyDescent="0.25">
      <c r="R4994" s="10" t="str">
        <f>+IF(ISNA(VLOOKUP(A4994,[1]Ecarts!A:X,24,FALSE)),"",VLOOKUP(A4994,[1]Ecarts!A:X,24,FALSE))</f>
        <v/>
      </c>
    </row>
    <row r="4995" spans="18:18" x14ac:dyDescent="0.25">
      <c r="R4995" s="10" t="str">
        <f>+IF(ISNA(VLOOKUP(A4995,[1]Ecarts!A:X,24,FALSE)),"",VLOOKUP(A4995,[1]Ecarts!A:X,24,FALSE))</f>
        <v/>
      </c>
    </row>
    <row r="4996" spans="18:18" x14ac:dyDescent="0.25">
      <c r="R4996" s="10" t="str">
        <f>+IF(ISNA(VLOOKUP(A4996,[1]Ecarts!A:X,24,FALSE)),"",VLOOKUP(A4996,[1]Ecarts!A:X,24,FALSE))</f>
        <v/>
      </c>
    </row>
    <row r="4997" spans="18:18" x14ac:dyDescent="0.25">
      <c r="R4997" s="10" t="str">
        <f>+IF(ISNA(VLOOKUP(A4997,[1]Ecarts!A:X,24,FALSE)),"",VLOOKUP(A4997,[1]Ecarts!A:X,24,FALSE))</f>
        <v/>
      </c>
    </row>
    <row r="4998" spans="18:18" x14ac:dyDescent="0.25">
      <c r="R4998" s="10" t="str">
        <f>+IF(ISNA(VLOOKUP(A4998,[1]Ecarts!A:X,24,FALSE)),"",VLOOKUP(A4998,[1]Ecarts!A:X,24,FALSE))</f>
        <v/>
      </c>
    </row>
    <row r="4999" spans="18:18" x14ac:dyDescent="0.25">
      <c r="R4999" s="10" t="str">
        <f>+IF(ISNA(VLOOKUP(A4999,[1]Ecarts!A:X,24,FALSE)),"",VLOOKUP(A4999,[1]Ecarts!A:X,24,FALSE))</f>
        <v/>
      </c>
    </row>
    <row r="5000" spans="18:18" x14ac:dyDescent="0.25">
      <c r="R5000" s="10" t="str">
        <f>+IF(ISNA(VLOOKUP(A5000,[1]Ecarts!A:X,24,FALSE)),"",VLOOKUP(A5000,[1]Ecarts!A:X,24,FALSE))</f>
        <v/>
      </c>
    </row>
    <row r="5001" spans="18:18" x14ac:dyDescent="0.25">
      <c r="R5001" s="10" t="str">
        <f>+IF(ISNA(VLOOKUP(A5001,[1]Ecarts!A:X,24,FALSE)),"",VLOOKUP(A5001,[1]Ecarts!A:X,24,FALSE))</f>
        <v/>
      </c>
    </row>
    <row r="5002" spans="18:18" x14ac:dyDescent="0.25">
      <c r="R5002" s="10" t="str">
        <f>+IF(ISNA(VLOOKUP(A5002,[1]Ecarts!A:X,24,FALSE)),"",VLOOKUP(A5002,[1]Ecarts!A:X,24,FALSE))</f>
        <v/>
      </c>
    </row>
    <row r="5003" spans="18:18" x14ac:dyDescent="0.25">
      <c r="R5003" s="10" t="str">
        <f>+IF(ISNA(VLOOKUP(A5003,[1]Ecarts!A:X,24,FALSE)),"",VLOOKUP(A5003,[1]Ecarts!A:X,24,FALSE))</f>
        <v/>
      </c>
    </row>
    <row r="5004" spans="18:18" x14ac:dyDescent="0.25">
      <c r="R5004" s="10" t="str">
        <f>+IF(ISNA(VLOOKUP(A5004,[1]Ecarts!A:X,24,FALSE)),"",VLOOKUP(A5004,[1]Ecarts!A:X,24,FALSE))</f>
        <v/>
      </c>
    </row>
    <row r="5005" spans="18:18" x14ac:dyDescent="0.25">
      <c r="R5005" s="10" t="str">
        <f>+IF(ISNA(VLOOKUP(A5005,[1]Ecarts!A:X,24,FALSE)),"",VLOOKUP(A5005,[1]Ecarts!A:X,24,FALSE))</f>
        <v/>
      </c>
    </row>
    <row r="5006" spans="18:18" x14ac:dyDescent="0.25">
      <c r="R5006" s="10" t="str">
        <f>+IF(ISNA(VLOOKUP(A5006,[1]Ecarts!A:X,24,FALSE)),"",VLOOKUP(A5006,[1]Ecarts!A:X,24,FALSE))</f>
        <v/>
      </c>
    </row>
    <row r="5007" spans="18:18" x14ac:dyDescent="0.25">
      <c r="R5007" s="10" t="str">
        <f>+IF(ISNA(VLOOKUP(A5007,[1]Ecarts!A:X,24,FALSE)),"",VLOOKUP(A5007,[1]Ecarts!A:X,24,FALSE))</f>
        <v/>
      </c>
    </row>
    <row r="5008" spans="18:18" x14ac:dyDescent="0.25">
      <c r="R5008" s="10" t="str">
        <f>+IF(ISNA(VLOOKUP(A5008,[1]Ecarts!A:X,24,FALSE)),"",VLOOKUP(A5008,[1]Ecarts!A:X,24,FALSE))</f>
        <v/>
      </c>
    </row>
    <row r="5009" spans="18:18" x14ac:dyDescent="0.25">
      <c r="R5009" s="10" t="str">
        <f>+IF(ISNA(VLOOKUP(A5009,[1]Ecarts!A:X,24,FALSE)),"",VLOOKUP(A5009,[1]Ecarts!A:X,24,FALSE))</f>
        <v/>
      </c>
    </row>
    <row r="5010" spans="18:18" x14ac:dyDescent="0.25">
      <c r="R5010" s="10" t="str">
        <f>+IF(ISNA(VLOOKUP(A5010,[1]Ecarts!A:X,24,FALSE)),"",VLOOKUP(A5010,[1]Ecarts!A:X,24,FALSE))</f>
        <v/>
      </c>
    </row>
    <row r="5011" spans="18:18" x14ac:dyDescent="0.25">
      <c r="R5011" s="10" t="str">
        <f>+IF(ISNA(VLOOKUP(A5011,[1]Ecarts!A:X,24,FALSE)),"",VLOOKUP(A5011,[1]Ecarts!A:X,24,FALSE))</f>
        <v/>
      </c>
    </row>
    <row r="5012" spans="18:18" x14ac:dyDescent="0.25">
      <c r="R5012" s="10" t="str">
        <f>+IF(ISNA(VLOOKUP(A5012,[1]Ecarts!A:X,24,FALSE)),"",VLOOKUP(A5012,[1]Ecarts!A:X,24,FALSE))</f>
        <v/>
      </c>
    </row>
    <row r="5013" spans="18:18" x14ac:dyDescent="0.25">
      <c r="R5013" s="10" t="str">
        <f>+IF(ISNA(VLOOKUP(A5013,[1]Ecarts!A:X,24,FALSE)),"",VLOOKUP(A5013,[1]Ecarts!A:X,24,FALSE))</f>
        <v/>
      </c>
    </row>
    <row r="5014" spans="18:18" x14ac:dyDescent="0.25">
      <c r="R5014" s="10" t="str">
        <f>+IF(ISNA(VLOOKUP(A5014,[1]Ecarts!A:X,24,FALSE)),"",VLOOKUP(A5014,[1]Ecarts!A:X,24,FALSE))</f>
        <v/>
      </c>
    </row>
    <row r="5015" spans="18:18" x14ac:dyDescent="0.25">
      <c r="R5015" s="10" t="str">
        <f>+IF(ISNA(VLOOKUP(A5015,[1]Ecarts!A:X,24,FALSE)),"",VLOOKUP(A5015,[1]Ecarts!A:X,24,FALSE))</f>
        <v/>
      </c>
    </row>
    <row r="5016" spans="18:18" x14ac:dyDescent="0.25">
      <c r="R5016" s="10" t="str">
        <f>+IF(ISNA(VLOOKUP(A5016,[1]Ecarts!A:X,24,FALSE)),"",VLOOKUP(A5016,[1]Ecarts!A:X,24,FALSE))</f>
        <v/>
      </c>
    </row>
    <row r="5017" spans="18:18" x14ac:dyDescent="0.25">
      <c r="R5017" s="10" t="str">
        <f>+IF(ISNA(VLOOKUP(A5017,[1]Ecarts!A:X,24,FALSE)),"",VLOOKUP(A5017,[1]Ecarts!A:X,24,FALSE))</f>
        <v/>
      </c>
    </row>
    <row r="5018" spans="18:18" x14ac:dyDescent="0.25">
      <c r="R5018" s="10" t="str">
        <f>+IF(ISNA(VLOOKUP(A5018,[1]Ecarts!A:X,24,FALSE)),"",VLOOKUP(A5018,[1]Ecarts!A:X,24,FALSE))</f>
        <v/>
      </c>
    </row>
    <row r="5019" spans="18:18" x14ac:dyDescent="0.25">
      <c r="R5019" s="10" t="str">
        <f>+IF(ISNA(VLOOKUP(A5019,[1]Ecarts!A:X,24,FALSE)),"",VLOOKUP(A5019,[1]Ecarts!A:X,24,FALSE))</f>
        <v/>
      </c>
    </row>
    <row r="5020" spans="18:18" x14ac:dyDescent="0.25">
      <c r="R5020" s="10" t="str">
        <f>+IF(ISNA(VLOOKUP(A5020,[1]Ecarts!A:X,24,FALSE)),"",VLOOKUP(A5020,[1]Ecarts!A:X,24,FALSE))</f>
        <v/>
      </c>
    </row>
    <row r="5021" spans="18:18" x14ac:dyDescent="0.25">
      <c r="R5021" s="10" t="str">
        <f>+IF(ISNA(VLOOKUP(A5021,[1]Ecarts!A:X,24,FALSE)),"",VLOOKUP(A5021,[1]Ecarts!A:X,24,FALSE))</f>
        <v/>
      </c>
    </row>
    <row r="5022" spans="18:18" x14ac:dyDescent="0.25">
      <c r="R5022" s="10" t="str">
        <f>+IF(ISNA(VLOOKUP(A5022,[1]Ecarts!A:X,24,FALSE)),"",VLOOKUP(A5022,[1]Ecarts!A:X,24,FALSE))</f>
        <v/>
      </c>
    </row>
    <row r="5023" spans="18:18" x14ac:dyDescent="0.25">
      <c r="R5023" s="10" t="str">
        <f>+IF(ISNA(VLOOKUP(A5023,[1]Ecarts!A:X,24,FALSE)),"",VLOOKUP(A5023,[1]Ecarts!A:X,24,FALSE))</f>
        <v/>
      </c>
    </row>
    <row r="5024" spans="18:18" x14ac:dyDescent="0.25">
      <c r="R5024" s="10" t="str">
        <f>+IF(ISNA(VLOOKUP(A5024,[1]Ecarts!A:X,24,FALSE)),"",VLOOKUP(A5024,[1]Ecarts!A:X,24,FALSE))</f>
        <v/>
      </c>
    </row>
    <row r="5025" spans="18:18" x14ac:dyDescent="0.25">
      <c r="R5025" s="10" t="str">
        <f>+IF(ISNA(VLOOKUP(A5025,[1]Ecarts!A:X,24,FALSE)),"",VLOOKUP(A5025,[1]Ecarts!A:X,24,FALSE))</f>
        <v/>
      </c>
    </row>
    <row r="5026" spans="18:18" x14ac:dyDescent="0.25">
      <c r="R5026" s="10" t="str">
        <f>+IF(ISNA(VLOOKUP(A5026,[1]Ecarts!A:X,24,FALSE)),"",VLOOKUP(A5026,[1]Ecarts!A:X,24,FALSE))</f>
        <v/>
      </c>
    </row>
    <row r="5027" spans="18:18" x14ac:dyDescent="0.25">
      <c r="R5027" s="10" t="str">
        <f>+IF(ISNA(VLOOKUP(A5027,[1]Ecarts!A:X,24,FALSE)),"",VLOOKUP(A5027,[1]Ecarts!A:X,24,FALSE))</f>
        <v/>
      </c>
    </row>
    <row r="5028" spans="18:18" x14ac:dyDescent="0.25">
      <c r="R5028" s="10" t="str">
        <f>+IF(ISNA(VLOOKUP(A5028,[1]Ecarts!A:X,24,FALSE)),"",VLOOKUP(A5028,[1]Ecarts!A:X,24,FALSE))</f>
        <v/>
      </c>
    </row>
    <row r="5029" spans="18:18" x14ac:dyDescent="0.25">
      <c r="R5029" s="10" t="str">
        <f>+IF(ISNA(VLOOKUP(A5029,[1]Ecarts!A:X,24,FALSE)),"",VLOOKUP(A5029,[1]Ecarts!A:X,24,FALSE))</f>
        <v/>
      </c>
    </row>
    <row r="5030" spans="18:18" x14ac:dyDescent="0.25">
      <c r="R5030" s="10" t="str">
        <f>+IF(ISNA(VLOOKUP(A5030,[1]Ecarts!A:X,24,FALSE)),"",VLOOKUP(A5030,[1]Ecarts!A:X,24,FALSE))</f>
        <v/>
      </c>
    </row>
    <row r="5031" spans="18:18" x14ac:dyDescent="0.25">
      <c r="R5031" s="10" t="str">
        <f>+IF(ISNA(VLOOKUP(A5031,[1]Ecarts!A:X,24,FALSE)),"",VLOOKUP(A5031,[1]Ecarts!A:X,24,FALSE))</f>
        <v/>
      </c>
    </row>
    <row r="5032" spans="18:18" x14ac:dyDescent="0.25">
      <c r="R5032" s="10" t="str">
        <f>+IF(ISNA(VLOOKUP(A5032,[1]Ecarts!A:X,24,FALSE)),"",VLOOKUP(A5032,[1]Ecarts!A:X,24,FALSE))</f>
        <v/>
      </c>
    </row>
    <row r="5033" spans="18:18" x14ac:dyDescent="0.25">
      <c r="R5033" s="10" t="str">
        <f>+IF(ISNA(VLOOKUP(A5033,[1]Ecarts!A:X,24,FALSE)),"",VLOOKUP(A5033,[1]Ecarts!A:X,24,FALSE))</f>
        <v/>
      </c>
    </row>
    <row r="5034" spans="18:18" x14ac:dyDescent="0.25">
      <c r="R5034" s="10" t="str">
        <f>+IF(ISNA(VLOOKUP(A5034,[1]Ecarts!A:X,24,FALSE)),"",VLOOKUP(A5034,[1]Ecarts!A:X,24,FALSE))</f>
        <v/>
      </c>
    </row>
    <row r="5035" spans="18:18" x14ac:dyDescent="0.25">
      <c r="R5035" s="10" t="str">
        <f>+IF(ISNA(VLOOKUP(A5035,[1]Ecarts!A:X,24,FALSE)),"",VLOOKUP(A5035,[1]Ecarts!A:X,24,FALSE))</f>
        <v/>
      </c>
    </row>
    <row r="5036" spans="18:18" x14ac:dyDescent="0.25">
      <c r="R5036" s="10" t="str">
        <f>+IF(ISNA(VLOOKUP(A5036,[1]Ecarts!A:X,24,FALSE)),"",VLOOKUP(A5036,[1]Ecarts!A:X,24,FALSE))</f>
        <v/>
      </c>
    </row>
    <row r="5037" spans="18:18" x14ac:dyDescent="0.25">
      <c r="R5037" s="10" t="str">
        <f>+IF(ISNA(VLOOKUP(A5037,[1]Ecarts!A:X,24,FALSE)),"",VLOOKUP(A5037,[1]Ecarts!A:X,24,FALSE))</f>
        <v/>
      </c>
    </row>
    <row r="5038" spans="18:18" x14ac:dyDescent="0.25">
      <c r="R5038" s="10" t="str">
        <f>+IF(ISNA(VLOOKUP(A5038,[1]Ecarts!A:X,24,FALSE)),"",VLOOKUP(A5038,[1]Ecarts!A:X,24,FALSE))</f>
        <v/>
      </c>
    </row>
    <row r="5039" spans="18:18" x14ac:dyDescent="0.25">
      <c r="R5039" s="10" t="str">
        <f>+IF(ISNA(VLOOKUP(A5039,[1]Ecarts!A:X,24,FALSE)),"",VLOOKUP(A5039,[1]Ecarts!A:X,24,FALSE))</f>
        <v/>
      </c>
    </row>
    <row r="5040" spans="18:18" x14ac:dyDescent="0.25">
      <c r="R5040" s="10" t="str">
        <f>+IF(ISNA(VLOOKUP(A5040,[1]Ecarts!A:X,24,FALSE)),"",VLOOKUP(A5040,[1]Ecarts!A:X,24,FALSE))</f>
        <v/>
      </c>
    </row>
    <row r="5041" spans="18:18" x14ac:dyDescent="0.25">
      <c r="R5041" s="10" t="str">
        <f>+IF(ISNA(VLOOKUP(A5041,[1]Ecarts!A:X,24,FALSE)),"",VLOOKUP(A5041,[1]Ecarts!A:X,24,FALSE))</f>
        <v/>
      </c>
    </row>
    <row r="5042" spans="18:18" x14ac:dyDescent="0.25">
      <c r="R5042" s="10" t="str">
        <f>+IF(ISNA(VLOOKUP(A5042,[1]Ecarts!A:X,24,FALSE)),"",VLOOKUP(A5042,[1]Ecarts!A:X,24,FALSE))</f>
        <v/>
      </c>
    </row>
    <row r="5043" spans="18:18" x14ac:dyDescent="0.25">
      <c r="R5043" s="10" t="str">
        <f>+IF(ISNA(VLOOKUP(A5043,[1]Ecarts!A:X,24,FALSE)),"",VLOOKUP(A5043,[1]Ecarts!A:X,24,FALSE))</f>
        <v/>
      </c>
    </row>
    <row r="5044" spans="18:18" x14ac:dyDescent="0.25">
      <c r="R5044" s="10" t="str">
        <f>+IF(ISNA(VLOOKUP(A5044,[1]Ecarts!A:X,24,FALSE)),"",VLOOKUP(A5044,[1]Ecarts!A:X,24,FALSE))</f>
        <v/>
      </c>
    </row>
    <row r="5045" spans="18:18" x14ac:dyDescent="0.25">
      <c r="R5045" s="10" t="str">
        <f>+IF(ISNA(VLOOKUP(A5045,[1]Ecarts!A:X,24,FALSE)),"",VLOOKUP(A5045,[1]Ecarts!A:X,24,FALSE))</f>
        <v/>
      </c>
    </row>
    <row r="5046" spans="18:18" x14ac:dyDescent="0.25">
      <c r="R5046" s="10" t="str">
        <f>+IF(ISNA(VLOOKUP(A5046,[1]Ecarts!A:X,24,FALSE)),"",VLOOKUP(A5046,[1]Ecarts!A:X,24,FALSE))</f>
        <v/>
      </c>
    </row>
    <row r="5047" spans="18:18" x14ac:dyDescent="0.25">
      <c r="R5047" s="10" t="str">
        <f>+IF(ISNA(VLOOKUP(A5047,[1]Ecarts!A:X,24,FALSE)),"",VLOOKUP(A5047,[1]Ecarts!A:X,24,FALSE))</f>
        <v/>
      </c>
    </row>
    <row r="5048" spans="18:18" x14ac:dyDescent="0.25">
      <c r="R5048" s="10" t="str">
        <f>+IF(ISNA(VLOOKUP(A5048,[1]Ecarts!A:X,24,FALSE)),"",VLOOKUP(A5048,[1]Ecarts!A:X,24,FALSE))</f>
        <v/>
      </c>
    </row>
    <row r="5049" spans="18:18" x14ac:dyDescent="0.25">
      <c r="R5049" s="10" t="str">
        <f>+IF(ISNA(VLOOKUP(A5049,[1]Ecarts!A:X,24,FALSE)),"",VLOOKUP(A5049,[1]Ecarts!A:X,24,FALSE))</f>
        <v/>
      </c>
    </row>
    <row r="5050" spans="18:18" x14ac:dyDescent="0.25">
      <c r="R5050" s="10" t="str">
        <f>+IF(ISNA(VLOOKUP(A5050,[1]Ecarts!A:X,24,FALSE)),"",VLOOKUP(A5050,[1]Ecarts!A:X,24,FALSE))</f>
        <v/>
      </c>
    </row>
    <row r="5051" spans="18:18" x14ac:dyDescent="0.25">
      <c r="R5051" s="10" t="str">
        <f>+IF(ISNA(VLOOKUP(A5051,[1]Ecarts!A:X,24,FALSE)),"",VLOOKUP(A5051,[1]Ecarts!A:X,24,FALSE))</f>
        <v/>
      </c>
    </row>
    <row r="5052" spans="18:18" x14ac:dyDescent="0.25">
      <c r="R5052" s="10" t="str">
        <f>+IF(ISNA(VLOOKUP(A5052,[1]Ecarts!A:X,24,FALSE)),"",VLOOKUP(A5052,[1]Ecarts!A:X,24,FALSE))</f>
        <v/>
      </c>
    </row>
    <row r="5053" spans="18:18" x14ac:dyDescent="0.25">
      <c r="R5053" s="10" t="str">
        <f>+IF(ISNA(VLOOKUP(A5053,[1]Ecarts!A:X,24,FALSE)),"",VLOOKUP(A5053,[1]Ecarts!A:X,24,FALSE))</f>
        <v/>
      </c>
    </row>
    <row r="5054" spans="18:18" x14ac:dyDescent="0.25">
      <c r="R5054" s="10" t="str">
        <f>+IF(ISNA(VLOOKUP(A5054,[1]Ecarts!A:X,24,FALSE)),"",VLOOKUP(A5054,[1]Ecarts!A:X,24,FALSE))</f>
        <v/>
      </c>
    </row>
    <row r="5055" spans="18:18" x14ac:dyDescent="0.25">
      <c r="R5055" s="10" t="str">
        <f>+IF(ISNA(VLOOKUP(A5055,[1]Ecarts!A:X,24,FALSE)),"",VLOOKUP(A5055,[1]Ecarts!A:X,24,FALSE))</f>
        <v/>
      </c>
    </row>
    <row r="5056" spans="18:18" x14ac:dyDescent="0.25">
      <c r="R5056" s="10" t="str">
        <f>+IF(ISNA(VLOOKUP(A5056,[1]Ecarts!A:X,24,FALSE)),"",VLOOKUP(A5056,[1]Ecarts!A:X,24,FALSE))</f>
        <v/>
      </c>
    </row>
    <row r="5057" spans="18:18" x14ac:dyDescent="0.25">
      <c r="R5057" s="10" t="str">
        <f>+IF(ISNA(VLOOKUP(A5057,[1]Ecarts!A:X,24,FALSE)),"",VLOOKUP(A5057,[1]Ecarts!A:X,24,FALSE))</f>
        <v/>
      </c>
    </row>
    <row r="5058" spans="18:18" x14ac:dyDescent="0.25">
      <c r="R5058" s="10" t="str">
        <f>+IF(ISNA(VLOOKUP(A5058,[1]Ecarts!A:X,24,FALSE)),"",VLOOKUP(A5058,[1]Ecarts!A:X,24,FALSE))</f>
        <v/>
      </c>
    </row>
    <row r="5059" spans="18:18" x14ac:dyDescent="0.25">
      <c r="R5059" s="10" t="str">
        <f>+IF(ISNA(VLOOKUP(A5059,[1]Ecarts!A:X,24,FALSE)),"",VLOOKUP(A5059,[1]Ecarts!A:X,24,FALSE))</f>
        <v/>
      </c>
    </row>
    <row r="5060" spans="18:18" x14ac:dyDescent="0.25">
      <c r="R5060" s="10" t="str">
        <f>+IF(ISNA(VLOOKUP(A5060,[1]Ecarts!A:X,24,FALSE)),"",VLOOKUP(A5060,[1]Ecarts!A:X,24,FALSE))</f>
        <v/>
      </c>
    </row>
    <row r="5061" spans="18:18" x14ac:dyDescent="0.25">
      <c r="R5061" s="10" t="str">
        <f>+IF(ISNA(VLOOKUP(A5061,[1]Ecarts!A:X,24,FALSE)),"",VLOOKUP(A5061,[1]Ecarts!A:X,24,FALSE))</f>
        <v/>
      </c>
    </row>
    <row r="5062" spans="18:18" x14ac:dyDescent="0.25">
      <c r="R5062" s="10" t="str">
        <f>+IF(ISNA(VLOOKUP(A5062,[1]Ecarts!A:X,24,FALSE)),"",VLOOKUP(A5062,[1]Ecarts!A:X,24,FALSE))</f>
        <v/>
      </c>
    </row>
    <row r="5063" spans="18:18" x14ac:dyDescent="0.25">
      <c r="R5063" s="10" t="str">
        <f>+IF(ISNA(VLOOKUP(A5063,[1]Ecarts!A:X,24,FALSE)),"",VLOOKUP(A5063,[1]Ecarts!A:X,24,FALSE))</f>
        <v/>
      </c>
    </row>
    <row r="5064" spans="18:18" x14ac:dyDescent="0.25">
      <c r="R5064" s="10" t="str">
        <f>+IF(ISNA(VLOOKUP(A5064,[1]Ecarts!A:X,24,FALSE)),"",VLOOKUP(A5064,[1]Ecarts!A:X,24,FALSE))</f>
        <v/>
      </c>
    </row>
    <row r="5065" spans="18:18" x14ac:dyDescent="0.25">
      <c r="R5065" s="10" t="str">
        <f>+IF(ISNA(VLOOKUP(A5065,[1]Ecarts!A:X,24,FALSE)),"",VLOOKUP(A5065,[1]Ecarts!A:X,24,FALSE))</f>
        <v/>
      </c>
    </row>
    <row r="5066" spans="18:18" x14ac:dyDescent="0.25">
      <c r="R5066" s="10" t="str">
        <f>+IF(ISNA(VLOOKUP(A5066,[1]Ecarts!A:X,24,FALSE)),"",VLOOKUP(A5066,[1]Ecarts!A:X,24,FALSE))</f>
        <v/>
      </c>
    </row>
    <row r="5067" spans="18:18" x14ac:dyDescent="0.25">
      <c r="R5067" s="10" t="str">
        <f>+IF(ISNA(VLOOKUP(A5067,[1]Ecarts!A:X,24,FALSE)),"",VLOOKUP(A5067,[1]Ecarts!A:X,24,FALSE))</f>
        <v/>
      </c>
    </row>
    <row r="5068" spans="18:18" x14ac:dyDescent="0.25">
      <c r="R5068" s="10" t="str">
        <f>+IF(ISNA(VLOOKUP(A5068,[1]Ecarts!A:X,24,FALSE)),"",VLOOKUP(A5068,[1]Ecarts!A:X,24,FALSE))</f>
        <v/>
      </c>
    </row>
    <row r="5069" spans="18:18" x14ac:dyDescent="0.25">
      <c r="R5069" s="10" t="str">
        <f>+IF(ISNA(VLOOKUP(A5069,[1]Ecarts!A:X,24,FALSE)),"",VLOOKUP(A5069,[1]Ecarts!A:X,24,FALSE))</f>
        <v/>
      </c>
    </row>
    <row r="5070" spans="18:18" x14ac:dyDescent="0.25">
      <c r="R5070" s="10" t="str">
        <f>+IF(ISNA(VLOOKUP(A5070,[1]Ecarts!A:X,24,FALSE)),"",VLOOKUP(A5070,[1]Ecarts!A:X,24,FALSE))</f>
        <v/>
      </c>
    </row>
    <row r="5071" spans="18:18" x14ac:dyDescent="0.25">
      <c r="R5071" s="10" t="str">
        <f>+IF(ISNA(VLOOKUP(A5071,[1]Ecarts!A:X,24,FALSE)),"",VLOOKUP(A5071,[1]Ecarts!A:X,24,FALSE))</f>
        <v/>
      </c>
    </row>
    <row r="5072" spans="18:18" x14ac:dyDescent="0.25">
      <c r="R5072" s="10" t="str">
        <f>+IF(ISNA(VLOOKUP(A5072,[1]Ecarts!A:X,24,FALSE)),"",VLOOKUP(A5072,[1]Ecarts!A:X,24,FALSE))</f>
        <v/>
      </c>
    </row>
    <row r="5073" spans="18:18" x14ac:dyDescent="0.25">
      <c r="R5073" s="10" t="str">
        <f>+IF(ISNA(VLOOKUP(A5073,[1]Ecarts!A:X,24,FALSE)),"",VLOOKUP(A5073,[1]Ecarts!A:X,24,FALSE))</f>
        <v/>
      </c>
    </row>
    <row r="5074" spans="18:18" x14ac:dyDescent="0.25">
      <c r="R5074" s="10" t="str">
        <f>+IF(ISNA(VLOOKUP(A5074,[1]Ecarts!A:X,24,FALSE)),"",VLOOKUP(A5074,[1]Ecarts!A:X,24,FALSE))</f>
        <v/>
      </c>
    </row>
    <row r="5075" spans="18:18" x14ac:dyDescent="0.25">
      <c r="R5075" s="10" t="str">
        <f>+IF(ISNA(VLOOKUP(A5075,[1]Ecarts!A:X,24,FALSE)),"",VLOOKUP(A5075,[1]Ecarts!A:X,24,FALSE))</f>
        <v/>
      </c>
    </row>
    <row r="5076" spans="18:18" x14ac:dyDescent="0.25">
      <c r="R5076" s="10" t="str">
        <f>+IF(ISNA(VLOOKUP(A5076,[1]Ecarts!A:X,24,FALSE)),"",VLOOKUP(A5076,[1]Ecarts!A:X,24,FALSE))</f>
        <v/>
      </c>
    </row>
    <row r="5077" spans="18:18" x14ac:dyDescent="0.25">
      <c r="R5077" s="10" t="str">
        <f>+IF(ISNA(VLOOKUP(A5077,[1]Ecarts!A:X,24,FALSE)),"",VLOOKUP(A5077,[1]Ecarts!A:X,24,FALSE))</f>
        <v/>
      </c>
    </row>
    <row r="5078" spans="18:18" x14ac:dyDescent="0.25">
      <c r="R5078" s="10" t="str">
        <f>+IF(ISNA(VLOOKUP(A5078,[1]Ecarts!A:X,24,FALSE)),"",VLOOKUP(A5078,[1]Ecarts!A:X,24,FALSE))</f>
        <v/>
      </c>
    </row>
    <row r="5079" spans="18:18" x14ac:dyDescent="0.25">
      <c r="R5079" s="10" t="str">
        <f>+IF(ISNA(VLOOKUP(A5079,[1]Ecarts!A:X,24,FALSE)),"",VLOOKUP(A5079,[1]Ecarts!A:X,24,FALSE))</f>
        <v/>
      </c>
    </row>
    <row r="5080" spans="18:18" x14ac:dyDescent="0.25">
      <c r="R5080" s="10" t="str">
        <f>+IF(ISNA(VLOOKUP(A5080,[1]Ecarts!A:X,24,FALSE)),"",VLOOKUP(A5080,[1]Ecarts!A:X,24,FALSE))</f>
        <v/>
      </c>
    </row>
    <row r="5081" spans="18:18" x14ac:dyDescent="0.25">
      <c r="R5081" s="10" t="str">
        <f>+IF(ISNA(VLOOKUP(A5081,[1]Ecarts!A:X,24,FALSE)),"",VLOOKUP(A5081,[1]Ecarts!A:X,24,FALSE))</f>
        <v/>
      </c>
    </row>
    <row r="5082" spans="18:18" x14ac:dyDescent="0.25">
      <c r="R5082" s="10" t="str">
        <f>+IF(ISNA(VLOOKUP(A5082,[1]Ecarts!A:X,24,FALSE)),"",VLOOKUP(A5082,[1]Ecarts!A:X,24,FALSE))</f>
        <v/>
      </c>
    </row>
    <row r="5083" spans="18:18" x14ac:dyDescent="0.25">
      <c r="R5083" s="10" t="str">
        <f>+IF(ISNA(VLOOKUP(A5083,[1]Ecarts!A:X,24,FALSE)),"",VLOOKUP(A5083,[1]Ecarts!A:X,24,FALSE))</f>
        <v/>
      </c>
    </row>
    <row r="5084" spans="18:18" x14ac:dyDescent="0.25">
      <c r="R5084" s="10" t="str">
        <f>+IF(ISNA(VLOOKUP(A5084,[1]Ecarts!A:X,24,FALSE)),"",VLOOKUP(A5084,[1]Ecarts!A:X,24,FALSE))</f>
        <v/>
      </c>
    </row>
    <row r="5085" spans="18:18" x14ac:dyDescent="0.25">
      <c r="R5085" s="10" t="str">
        <f>+IF(ISNA(VLOOKUP(A5085,[1]Ecarts!A:X,24,FALSE)),"",VLOOKUP(A5085,[1]Ecarts!A:X,24,FALSE))</f>
        <v/>
      </c>
    </row>
    <row r="5086" spans="18:18" x14ac:dyDescent="0.25">
      <c r="R5086" s="10" t="str">
        <f>+IF(ISNA(VLOOKUP(A5086,[1]Ecarts!A:X,24,FALSE)),"",VLOOKUP(A5086,[1]Ecarts!A:X,24,FALSE))</f>
        <v/>
      </c>
    </row>
    <row r="5087" spans="18:18" x14ac:dyDescent="0.25">
      <c r="R5087" s="10" t="str">
        <f>+IF(ISNA(VLOOKUP(A5087,[1]Ecarts!A:X,24,FALSE)),"",VLOOKUP(A5087,[1]Ecarts!A:X,24,FALSE))</f>
        <v/>
      </c>
    </row>
    <row r="5088" spans="18:18" x14ac:dyDescent="0.25">
      <c r="R5088" s="10" t="str">
        <f>+IF(ISNA(VLOOKUP(A5088,[1]Ecarts!A:X,24,FALSE)),"",VLOOKUP(A5088,[1]Ecarts!A:X,24,FALSE))</f>
        <v/>
      </c>
    </row>
    <row r="5089" spans="18:18" x14ac:dyDescent="0.25">
      <c r="R5089" s="10" t="str">
        <f>+IF(ISNA(VLOOKUP(A5089,[1]Ecarts!A:X,24,FALSE)),"",VLOOKUP(A5089,[1]Ecarts!A:X,24,FALSE))</f>
        <v/>
      </c>
    </row>
    <row r="5090" spans="18:18" x14ac:dyDescent="0.25">
      <c r="R5090" s="10" t="str">
        <f>+IF(ISNA(VLOOKUP(A5090,[1]Ecarts!A:X,24,FALSE)),"",VLOOKUP(A5090,[1]Ecarts!A:X,24,FALSE))</f>
        <v/>
      </c>
    </row>
    <row r="5091" spans="18:18" x14ac:dyDescent="0.25">
      <c r="R5091" s="10" t="str">
        <f>+IF(ISNA(VLOOKUP(A5091,[1]Ecarts!A:X,24,FALSE)),"",VLOOKUP(A5091,[1]Ecarts!A:X,24,FALSE))</f>
        <v/>
      </c>
    </row>
    <row r="5092" spans="18:18" x14ac:dyDescent="0.25">
      <c r="R5092" s="10" t="str">
        <f>+IF(ISNA(VLOOKUP(A5092,[1]Ecarts!A:X,24,FALSE)),"",VLOOKUP(A5092,[1]Ecarts!A:X,24,FALSE))</f>
        <v/>
      </c>
    </row>
    <row r="5093" spans="18:18" x14ac:dyDescent="0.25">
      <c r="R5093" s="10" t="str">
        <f>+IF(ISNA(VLOOKUP(A5093,[1]Ecarts!A:X,24,FALSE)),"",VLOOKUP(A5093,[1]Ecarts!A:X,24,FALSE))</f>
        <v/>
      </c>
    </row>
    <row r="5094" spans="18:18" x14ac:dyDescent="0.25">
      <c r="R5094" s="10" t="str">
        <f>+IF(ISNA(VLOOKUP(A5094,[1]Ecarts!A:X,24,FALSE)),"",VLOOKUP(A5094,[1]Ecarts!A:X,24,FALSE))</f>
        <v/>
      </c>
    </row>
    <row r="5095" spans="18:18" x14ac:dyDescent="0.25">
      <c r="R5095" s="10" t="str">
        <f>+IF(ISNA(VLOOKUP(A5095,[1]Ecarts!A:X,24,FALSE)),"",VLOOKUP(A5095,[1]Ecarts!A:X,24,FALSE))</f>
        <v/>
      </c>
    </row>
    <row r="5096" spans="18:18" x14ac:dyDescent="0.25">
      <c r="R5096" s="10" t="str">
        <f>+IF(ISNA(VLOOKUP(A5096,[1]Ecarts!A:X,24,FALSE)),"",VLOOKUP(A5096,[1]Ecarts!A:X,24,FALSE))</f>
        <v/>
      </c>
    </row>
    <row r="5097" spans="18:18" x14ac:dyDescent="0.25">
      <c r="R5097" s="10" t="str">
        <f>+IF(ISNA(VLOOKUP(A5097,[1]Ecarts!A:X,24,FALSE)),"",VLOOKUP(A5097,[1]Ecarts!A:X,24,FALSE))</f>
        <v/>
      </c>
    </row>
    <row r="5098" spans="18:18" x14ac:dyDescent="0.25">
      <c r="R5098" s="10" t="str">
        <f>+IF(ISNA(VLOOKUP(A5098,[1]Ecarts!A:X,24,FALSE)),"",VLOOKUP(A5098,[1]Ecarts!A:X,24,FALSE))</f>
        <v/>
      </c>
    </row>
    <row r="5099" spans="18:18" x14ac:dyDescent="0.25">
      <c r="R5099" s="10" t="str">
        <f>+IF(ISNA(VLOOKUP(A5099,[1]Ecarts!A:X,24,FALSE)),"",VLOOKUP(A5099,[1]Ecarts!A:X,24,FALSE))</f>
        <v/>
      </c>
    </row>
    <row r="5100" spans="18:18" x14ac:dyDescent="0.25">
      <c r="R5100" s="10" t="str">
        <f>+IF(ISNA(VLOOKUP(A5100,[1]Ecarts!A:X,24,FALSE)),"",VLOOKUP(A5100,[1]Ecarts!A:X,24,FALSE))</f>
        <v/>
      </c>
    </row>
    <row r="5101" spans="18:18" x14ac:dyDescent="0.25">
      <c r="R5101" s="10" t="str">
        <f>+IF(ISNA(VLOOKUP(A5101,[1]Ecarts!A:X,24,FALSE)),"",VLOOKUP(A5101,[1]Ecarts!A:X,24,FALSE))</f>
        <v/>
      </c>
    </row>
    <row r="5102" spans="18:18" x14ac:dyDescent="0.25">
      <c r="R5102" s="10" t="str">
        <f>+IF(ISNA(VLOOKUP(A5102,[1]Ecarts!A:X,24,FALSE)),"",VLOOKUP(A5102,[1]Ecarts!A:X,24,FALSE))</f>
        <v/>
      </c>
    </row>
    <row r="5103" spans="18:18" x14ac:dyDescent="0.25">
      <c r="R5103" s="10" t="str">
        <f>+IF(ISNA(VLOOKUP(A5103,[1]Ecarts!A:X,24,FALSE)),"",VLOOKUP(A5103,[1]Ecarts!A:X,24,FALSE))</f>
        <v/>
      </c>
    </row>
    <row r="5104" spans="18:18" x14ac:dyDescent="0.25">
      <c r="R5104" s="10" t="str">
        <f>+IF(ISNA(VLOOKUP(A5104,[1]Ecarts!A:X,24,FALSE)),"",VLOOKUP(A5104,[1]Ecarts!A:X,24,FALSE))</f>
        <v/>
      </c>
    </row>
    <row r="5105" spans="18:18" x14ac:dyDescent="0.25">
      <c r="R5105" s="10" t="str">
        <f>+IF(ISNA(VLOOKUP(A5105,[1]Ecarts!A:X,24,FALSE)),"",VLOOKUP(A5105,[1]Ecarts!A:X,24,FALSE))</f>
        <v/>
      </c>
    </row>
    <row r="5106" spans="18:18" x14ac:dyDescent="0.25">
      <c r="R5106" s="10" t="str">
        <f>+IF(ISNA(VLOOKUP(A5106,[1]Ecarts!A:X,24,FALSE)),"",VLOOKUP(A5106,[1]Ecarts!A:X,24,FALSE))</f>
        <v/>
      </c>
    </row>
    <row r="5107" spans="18:18" x14ac:dyDescent="0.25">
      <c r="R5107" s="10" t="str">
        <f>+IF(ISNA(VLOOKUP(A5107,[1]Ecarts!A:X,24,FALSE)),"",VLOOKUP(A5107,[1]Ecarts!A:X,24,FALSE))</f>
        <v/>
      </c>
    </row>
    <row r="5108" spans="18:18" x14ac:dyDescent="0.25">
      <c r="R5108" s="10" t="str">
        <f>+IF(ISNA(VLOOKUP(A5108,[1]Ecarts!A:X,24,FALSE)),"",VLOOKUP(A5108,[1]Ecarts!A:X,24,FALSE))</f>
        <v/>
      </c>
    </row>
    <row r="5109" spans="18:18" x14ac:dyDescent="0.25">
      <c r="R5109" s="10" t="str">
        <f>+IF(ISNA(VLOOKUP(A5109,[1]Ecarts!A:X,24,FALSE)),"",VLOOKUP(A5109,[1]Ecarts!A:X,24,FALSE))</f>
        <v/>
      </c>
    </row>
    <row r="5110" spans="18:18" x14ac:dyDescent="0.25">
      <c r="R5110" s="10" t="str">
        <f>+IF(ISNA(VLOOKUP(A5110,[1]Ecarts!A:X,24,FALSE)),"",VLOOKUP(A5110,[1]Ecarts!A:X,24,FALSE))</f>
        <v/>
      </c>
    </row>
    <row r="5111" spans="18:18" x14ac:dyDescent="0.25">
      <c r="R5111" s="10" t="str">
        <f>+IF(ISNA(VLOOKUP(A5111,[1]Ecarts!A:X,24,FALSE)),"",VLOOKUP(A5111,[1]Ecarts!A:X,24,FALSE))</f>
        <v/>
      </c>
    </row>
    <row r="5112" spans="18:18" x14ac:dyDescent="0.25">
      <c r="R5112" s="10" t="str">
        <f>+IF(ISNA(VLOOKUP(A5112,[1]Ecarts!A:X,24,FALSE)),"",VLOOKUP(A5112,[1]Ecarts!A:X,24,FALSE))</f>
        <v/>
      </c>
    </row>
    <row r="5113" spans="18:18" x14ac:dyDescent="0.25">
      <c r="R5113" s="10" t="str">
        <f>+IF(ISNA(VLOOKUP(A5113,[1]Ecarts!A:X,24,FALSE)),"",VLOOKUP(A5113,[1]Ecarts!A:X,24,FALSE))</f>
        <v/>
      </c>
    </row>
    <row r="5114" spans="18:18" x14ac:dyDescent="0.25">
      <c r="R5114" s="10" t="str">
        <f>+IF(ISNA(VLOOKUP(A5114,[1]Ecarts!A:X,24,FALSE)),"",VLOOKUP(A5114,[1]Ecarts!A:X,24,FALSE))</f>
        <v/>
      </c>
    </row>
    <row r="5115" spans="18:18" x14ac:dyDescent="0.25">
      <c r="R5115" s="10" t="str">
        <f>+IF(ISNA(VLOOKUP(A5115,[1]Ecarts!A:X,24,FALSE)),"",VLOOKUP(A5115,[1]Ecarts!A:X,24,FALSE))</f>
        <v/>
      </c>
    </row>
    <row r="5116" spans="18:18" x14ac:dyDescent="0.25">
      <c r="R5116" s="10" t="str">
        <f>+IF(ISNA(VLOOKUP(A5116,[1]Ecarts!A:X,24,FALSE)),"",VLOOKUP(A5116,[1]Ecarts!A:X,24,FALSE))</f>
        <v/>
      </c>
    </row>
    <row r="5117" spans="18:18" x14ac:dyDescent="0.25">
      <c r="R5117" s="10" t="str">
        <f>+IF(ISNA(VLOOKUP(A5117,[1]Ecarts!A:X,24,FALSE)),"",VLOOKUP(A5117,[1]Ecarts!A:X,24,FALSE))</f>
        <v/>
      </c>
    </row>
    <row r="5118" spans="18:18" x14ac:dyDescent="0.25">
      <c r="R5118" s="10" t="str">
        <f>+IF(ISNA(VLOOKUP(A5118,[1]Ecarts!A:X,24,FALSE)),"",VLOOKUP(A5118,[1]Ecarts!A:X,24,FALSE))</f>
        <v/>
      </c>
    </row>
    <row r="5119" spans="18:18" x14ac:dyDescent="0.25">
      <c r="R5119" s="10" t="str">
        <f>+IF(ISNA(VLOOKUP(A5119,[1]Ecarts!A:X,24,FALSE)),"",VLOOKUP(A5119,[1]Ecarts!A:X,24,FALSE))</f>
        <v/>
      </c>
    </row>
    <row r="5120" spans="18:18" x14ac:dyDescent="0.25">
      <c r="R5120" s="10" t="str">
        <f>+IF(ISNA(VLOOKUP(A5120,[1]Ecarts!A:X,24,FALSE)),"",VLOOKUP(A5120,[1]Ecarts!A:X,24,FALSE))</f>
        <v/>
      </c>
    </row>
    <row r="5121" spans="18:18" x14ac:dyDescent="0.25">
      <c r="R5121" s="10" t="str">
        <f>+IF(ISNA(VLOOKUP(A5121,[1]Ecarts!A:X,24,FALSE)),"",VLOOKUP(A5121,[1]Ecarts!A:X,24,FALSE))</f>
        <v/>
      </c>
    </row>
    <row r="5122" spans="18:18" x14ac:dyDescent="0.25">
      <c r="R5122" s="10" t="str">
        <f>+IF(ISNA(VLOOKUP(A5122,[1]Ecarts!A:X,24,FALSE)),"",VLOOKUP(A5122,[1]Ecarts!A:X,24,FALSE))</f>
        <v/>
      </c>
    </row>
    <row r="5123" spans="18:18" x14ac:dyDescent="0.25">
      <c r="R5123" s="10" t="str">
        <f>+IF(ISNA(VLOOKUP(A5123,[1]Ecarts!A:X,24,FALSE)),"",VLOOKUP(A5123,[1]Ecarts!A:X,24,FALSE))</f>
        <v/>
      </c>
    </row>
    <row r="5124" spans="18:18" x14ac:dyDescent="0.25">
      <c r="R5124" s="10" t="str">
        <f>+IF(ISNA(VLOOKUP(A5124,[1]Ecarts!A:X,24,FALSE)),"",VLOOKUP(A5124,[1]Ecarts!A:X,24,FALSE))</f>
        <v/>
      </c>
    </row>
    <row r="5125" spans="18:18" x14ac:dyDescent="0.25">
      <c r="R5125" s="10" t="str">
        <f>+IF(ISNA(VLOOKUP(A5125,[1]Ecarts!A:X,24,FALSE)),"",VLOOKUP(A5125,[1]Ecarts!A:X,24,FALSE))</f>
        <v/>
      </c>
    </row>
    <row r="5126" spans="18:18" x14ac:dyDescent="0.25">
      <c r="R5126" s="10" t="str">
        <f>+IF(ISNA(VLOOKUP(A5126,[1]Ecarts!A:X,24,FALSE)),"",VLOOKUP(A5126,[1]Ecarts!A:X,24,FALSE))</f>
        <v/>
      </c>
    </row>
    <row r="5127" spans="18:18" x14ac:dyDescent="0.25">
      <c r="R5127" s="10" t="str">
        <f>+IF(ISNA(VLOOKUP(A5127,[1]Ecarts!A:X,24,FALSE)),"",VLOOKUP(A5127,[1]Ecarts!A:X,24,FALSE))</f>
        <v/>
      </c>
    </row>
    <row r="5128" spans="18:18" x14ac:dyDescent="0.25">
      <c r="R5128" s="10" t="str">
        <f>+IF(ISNA(VLOOKUP(A5128,[1]Ecarts!A:X,24,FALSE)),"",VLOOKUP(A5128,[1]Ecarts!A:X,24,FALSE))</f>
        <v/>
      </c>
    </row>
    <row r="5129" spans="18:18" x14ac:dyDescent="0.25">
      <c r="R5129" s="10" t="str">
        <f>+IF(ISNA(VLOOKUP(A5129,[1]Ecarts!A:X,24,FALSE)),"",VLOOKUP(A5129,[1]Ecarts!A:X,24,FALSE))</f>
        <v/>
      </c>
    </row>
    <row r="5130" spans="18:18" x14ac:dyDescent="0.25">
      <c r="R5130" s="10" t="str">
        <f>+IF(ISNA(VLOOKUP(A5130,[1]Ecarts!A:X,24,FALSE)),"",VLOOKUP(A5130,[1]Ecarts!A:X,24,FALSE))</f>
        <v/>
      </c>
    </row>
    <row r="5131" spans="18:18" x14ac:dyDescent="0.25">
      <c r="R5131" s="10" t="str">
        <f>+IF(ISNA(VLOOKUP(A5131,[1]Ecarts!A:X,24,FALSE)),"",VLOOKUP(A5131,[1]Ecarts!A:X,24,FALSE))</f>
        <v/>
      </c>
    </row>
    <row r="5132" spans="18:18" x14ac:dyDescent="0.25">
      <c r="R5132" s="10" t="str">
        <f>+IF(ISNA(VLOOKUP(A5132,[1]Ecarts!A:X,24,FALSE)),"",VLOOKUP(A5132,[1]Ecarts!A:X,24,FALSE))</f>
        <v/>
      </c>
    </row>
    <row r="5133" spans="18:18" x14ac:dyDescent="0.25">
      <c r="R5133" s="10" t="str">
        <f>+IF(ISNA(VLOOKUP(A5133,[1]Ecarts!A:X,24,FALSE)),"",VLOOKUP(A5133,[1]Ecarts!A:X,24,FALSE))</f>
        <v/>
      </c>
    </row>
    <row r="5134" spans="18:18" x14ac:dyDescent="0.25">
      <c r="R5134" s="10" t="str">
        <f>+IF(ISNA(VLOOKUP(A5134,[1]Ecarts!A:X,24,FALSE)),"",VLOOKUP(A5134,[1]Ecarts!A:X,24,FALSE))</f>
        <v/>
      </c>
    </row>
    <row r="5135" spans="18:18" x14ac:dyDescent="0.25">
      <c r="R5135" s="10" t="str">
        <f>+IF(ISNA(VLOOKUP(A5135,[1]Ecarts!A:X,24,FALSE)),"",VLOOKUP(A5135,[1]Ecarts!A:X,24,FALSE))</f>
        <v/>
      </c>
    </row>
    <row r="5136" spans="18:18" x14ac:dyDescent="0.25">
      <c r="R5136" s="10" t="str">
        <f>+IF(ISNA(VLOOKUP(A5136,[1]Ecarts!A:X,24,FALSE)),"",VLOOKUP(A5136,[1]Ecarts!A:X,24,FALSE))</f>
        <v/>
      </c>
    </row>
    <row r="5137" spans="18:18" x14ac:dyDescent="0.25">
      <c r="R5137" s="10" t="str">
        <f>+IF(ISNA(VLOOKUP(A5137,[1]Ecarts!A:X,24,FALSE)),"",VLOOKUP(A5137,[1]Ecarts!A:X,24,FALSE))</f>
        <v/>
      </c>
    </row>
    <row r="5138" spans="18:18" x14ac:dyDescent="0.25">
      <c r="R5138" s="10" t="str">
        <f>+IF(ISNA(VLOOKUP(A5138,[1]Ecarts!A:X,24,FALSE)),"",VLOOKUP(A5138,[1]Ecarts!A:X,24,FALSE))</f>
        <v/>
      </c>
    </row>
    <row r="5139" spans="18:18" x14ac:dyDescent="0.25">
      <c r="R5139" s="10" t="str">
        <f>+IF(ISNA(VLOOKUP(A5139,[1]Ecarts!A:X,24,FALSE)),"",VLOOKUP(A5139,[1]Ecarts!A:X,24,FALSE))</f>
        <v/>
      </c>
    </row>
    <row r="5140" spans="18:18" x14ac:dyDescent="0.25">
      <c r="R5140" s="10" t="str">
        <f>+IF(ISNA(VLOOKUP(A5140,[1]Ecarts!A:X,24,FALSE)),"",VLOOKUP(A5140,[1]Ecarts!A:X,24,FALSE))</f>
        <v/>
      </c>
    </row>
    <row r="5141" spans="18:18" x14ac:dyDescent="0.25">
      <c r="R5141" s="10" t="str">
        <f>+IF(ISNA(VLOOKUP(A5141,[1]Ecarts!A:X,24,FALSE)),"",VLOOKUP(A5141,[1]Ecarts!A:X,24,FALSE))</f>
        <v/>
      </c>
    </row>
    <row r="5142" spans="18:18" x14ac:dyDescent="0.25">
      <c r="R5142" s="10" t="str">
        <f>+IF(ISNA(VLOOKUP(A5142,[1]Ecarts!A:X,24,FALSE)),"",VLOOKUP(A5142,[1]Ecarts!A:X,24,FALSE))</f>
        <v/>
      </c>
    </row>
    <row r="5143" spans="18:18" x14ac:dyDescent="0.25">
      <c r="R5143" s="10" t="str">
        <f>+IF(ISNA(VLOOKUP(A5143,[1]Ecarts!A:X,24,FALSE)),"",VLOOKUP(A5143,[1]Ecarts!A:X,24,FALSE))</f>
        <v/>
      </c>
    </row>
    <row r="5144" spans="18:18" x14ac:dyDescent="0.25">
      <c r="R5144" s="10" t="str">
        <f>+IF(ISNA(VLOOKUP(A5144,[1]Ecarts!A:X,24,FALSE)),"",VLOOKUP(A5144,[1]Ecarts!A:X,24,FALSE))</f>
        <v/>
      </c>
    </row>
    <row r="5145" spans="18:18" x14ac:dyDescent="0.25">
      <c r="R5145" s="10" t="str">
        <f>+IF(ISNA(VLOOKUP(A5145,[1]Ecarts!A:X,24,FALSE)),"",VLOOKUP(A5145,[1]Ecarts!A:X,24,FALSE))</f>
        <v/>
      </c>
    </row>
    <row r="5146" spans="18:18" x14ac:dyDescent="0.25">
      <c r="R5146" s="10" t="str">
        <f>+IF(ISNA(VLOOKUP(A5146,[1]Ecarts!A:X,24,FALSE)),"",VLOOKUP(A5146,[1]Ecarts!A:X,24,FALSE))</f>
        <v/>
      </c>
    </row>
    <row r="5147" spans="18:18" x14ac:dyDescent="0.25">
      <c r="R5147" s="10" t="str">
        <f>+IF(ISNA(VLOOKUP(A5147,[1]Ecarts!A:X,24,FALSE)),"",VLOOKUP(A5147,[1]Ecarts!A:X,24,FALSE))</f>
        <v/>
      </c>
    </row>
    <row r="5148" spans="18:18" x14ac:dyDescent="0.25">
      <c r="R5148" s="10" t="str">
        <f>+IF(ISNA(VLOOKUP(A5148,[1]Ecarts!A:X,24,FALSE)),"",VLOOKUP(A5148,[1]Ecarts!A:X,24,FALSE))</f>
        <v/>
      </c>
    </row>
    <row r="5149" spans="18:18" x14ac:dyDescent="0.25">
      <c r="R5149" s="10" t="str">
        <f>+IF(ISNA(VLOOKUP(A5149,[1]Ecarts!A:X,24,FALSE)),"",VLOOKUP(A5149,[1]Ecarts!A:X,24,FALSE))</f>
        <v/>
      </c>
    </row>
    <row r="5150" spans="18:18" x14ac:dyDescent="0.25">
      <c r="R5150" s="10" t="str">
        <f>+IF(ISNA(VLOOKUP(A5150,[1]Ecarts!A:X,24,FALSE)),"",VLOOKUP(A5150,[1]Ecarts!A:X,24,FALSE))</f>
        <v/>
      </c>
    </row>
    <row r="5151" spans="18:18" x14ac:dyDescent="0.25">
      <c r="R5151" s="10" t="str">
        <f>+IF(ISNA(VLOOKUP(A5151,[1]Ecarts!A:X,24,FALSE)),"",VLOOKUP(A5151,[1]Ecarts!A:X,24,FALSE))</f>
        <v/>
      </c>
    </row>
    <row r="5152" spans="18:18" x14ac:dyDescent="0.25">
      <c r="R5152" s="10" t="str">
        <f>+IF(ISNA(VLOOKUP(A5152,[1]Ecarts!A:X,24,FALSE)),"",VLOOKUP(A5152,[1]Ecarts!A:X,24,FALSE))</f>
        <v/>
      </c>
    </row>
    <row r="5153" spans="18:18" x14ac:dyDescent="0.25">
      <c r="R5153" s="10" t="str">
        <f>+IF(ISNA(VLOOKUP(A5153,[1]Ecarts!A:X,24,FALSE)),"",VLOOKUP(A5153,[1]Ecarts!A:X,24,FALSE))</f>
        <v/>
      </c>
    </row>
    <row r="5154" spans="18:18" x14ac:dyDescent="0.25">
      <c r="R5154" s="10" t="str">
        <f>+IF(ISNA(VLOOKUP(A5154,[1]Ecarts!A:X,24,FALSE)),"",VLOOKUP(A5154,[1]Ecarts!A:X,24,FALSE))</f>
        <v/>
      </c>
    </row>
    <row r="5155" spans="18:18" x14ac:dyDescent="0.25">
      <c r="R5155" s="10" t="str">
        <f>+IF(ISNA(VLOOKUP(A5155,[1]Ecarts!A:X,24,FALSE)),"",VLOOKUP(A5155,[1]Ecarts!A:X,24,FALSE))</f>
        <v/>
      </c>
    </row>
    <row r="5156" spans="18:18" x14ac:dyDescent="0.25">
      <c r="R5156" s="10" t="str">
        <f>+IF(ISNA(VLOOKUP(A5156,[1]Ecarts!A:X,24,FALSE)),"",VLOOKUP(A5156,[1]Ecarts!A:X,24,FALSE))</f>
        <v/>
      </c>
    </row>
    <row r="5157" spans="18:18" x14ac:dyDescent="0.25">
      <c r="R5157" s="10" t="str">
        <f>+IF(ISNA(VLOOKUP(A5157,[1]Ecarts!A:X,24,FALSE)),"",VLOOKUP(A5157,[1]Ecarts!A:X,24,FALSE))</f>
        <v/>
      </c>
    </row>
    <row r="5158" spans="18:18" x14ac:dyDescent="0.25">
      <c r="R5158" s="10" t="str">
        <f>+IF(ISNA(VLOOKUP(A5158,[1]Ecarts!A:X,24,FALSE)),"",VLOOKUP(A5158,[1]Ecarts!A:X,24,FALSE))</f>
        <v/>
      </c>
    </row>
    <row r="5159" spans="18:18" x14ac:dyDescent="0.25">
      <c r="R5159" s="10" t="str">
        <f>+IF(ISNA(VLOOKUP(A5159,[1]Ecarts!A:X,24,FALSE)),"",VLOOKUP(A5159,[1]Ecarts!A:X,24,FALSE))</f>
        <v/>
      </c>
    </row>
    <row r="5160" spans="18:18" x14ac:dyDescent="0.25">
      <c r="R5160" s="10" t="str">
        <f>+IF(ISNA(VLOOKUP(A5160,[1]Ecarts!A:X,24,FALSE)),"",VLOOKUP(A5160,[1]Ecarts!A:X,24,FALSE))</f>
        <v/>
      </c>
    </row>
    <row r="5161" spans="18:18" x14ac:dyDescent="0.25">
      <c r="R5161" s="10" t="str">
        <f>+IF(ISNA(VLOOKUP(A5161,[1]Ecarts!A:X,24,FALSE)),"",VLOOKUP(A5161,[1]Ecarts!A:X,24,FALSE))</f>
        <v/>
      </c>
    </row>
    <row r="5162" spans="18:18" x14ac:dyDescent="0.25">
      <c r="R5162" s="10" t="str">
        <f>+IF(ISNA(VLOOKUP(A5162,[1]Ecarts!A:X,24,FALSE)),"",VLOOKUP(A5162,[1]Ecarts!A:X,24,FALSE))</f>
        <v/>
      </c>
    </row>
    <row r="5163" spans="18:18" x14ac:dyDescent="0.25">
      <c r="R5163" s="10" t="str">
        <f>+IF(ISNA(VLOOKUP(A5163,[1]Ecarts!A:X,24,FALSE)),"",VLOOKUP(A5163,[1]Ecarts!A:X,24,FALSE))</f>
        <v/>
      </c>
    </row>
    <row r="5164" spans="18:18" x14ac:dyDescent="0.25">
      <c r="R5164" s="10" t="str">
        <f>+IF(ISNA(VLOOKUP(A5164,[1]Ecarts!A:X,24,FALSE)),"",VLOOKUP(A5164,[1]Ecarts!A:X,24,FALSE))</f>
        <v/>
      </c>
    </row>
    <row r="5165" spans="18:18" x14ac:dyDescent="0.25">
      <c r="R5165" s="10" t="str">
        <f>+IF(ISNA(VLOOKUP(A5165,[1]Ecarts!A:X,24,FALSE)),"",VLOOKUP(A5165,[1]Ecarts!A:X,24,FALSE))</f>
        <v/>
      </c>
    </row>
    <row r="5166" spans="18:18" x14ac:dyDescent="0.25">
      <c r="R5166" s="10" t="str">
        <f>+IF(ISNA(VLOOKUP(A5166,[1]Ecarts!A:X,24,FALSE)),"",VLOOKUP(A5166,[1]Ecarts!A:X,24,FALSE))</f>
        <v/>
      </c>
    </row>
    <row r="5167" spans="18:18" x14ac:dyDescent="0.25">
      <c r="R5167" s="10" t="str">
        <f>+IF(ISNA(VLOOKUP(A5167,[1]Ecarts!A:X,24,FALSE)),"",VLOOKUP(A5167,[1]Ecarts!A:X,24,FALSE))</f>
        <v/>
      </c>
    </row>
    <row r="5168" spans="18:18" x14ac:dyDescent="0.25">
      <c r="R5168" s="10" t="str">
        <f>+IF(ISNA(VLOOKUP(A5168,[1]Ecarts!A:X,24,FALSE)),"",VLOOKUP(A5168,[1]Ecarts!A:X,24,FALSE))</f>
        <v/>
      </c>
    </row>
    <row r="5169" spans="18:18" x14ac:dyDescent="0.25">
      <c r="R5169" s="10" t="str">
        <f>+IF(ISNA(VLOOKUP(A5169,[1]Ecarts!A:X,24,FALSE)),"",VLOOKUP(A5169,[1]Ecarts!A:X,24,FALSE))</f>
        <v/>
      </c>
    </row>
    <row r="5170" spans="18:18" x14ac:dyDescent="0.25">
      <c r="R5170" s="10" t="str">
        <f>+IF(ISNA(VLOOKUP(A5170,[1]Ecarts!A:X,24,FALSE)),"",VLOOKUP(A5170,[1]Ecarts!A:X,24,FALSE))</f>
        <v/>
      </c>
    </row>
    <row r="5171" spans="18:18" x14ac:dyDescent="0.25">
      <c r="R5171" s="10" t="str">
        <f>+IF(ISNA(VLOOKUP(A5171,[1]Ecarts!A:X,24,FALSE)),"",VLOOKUP(A5171,[1]Ecarts!A:X,24,FALSE))</f>
        <v/>
      </c>
    </row>
    <row r="5172" spans="18:18" x14ac:dyDescent="0.25">
      <c r="R5172" s="10" t="str">
        <f>+IF(ISNA(VLOOKUP(A5172,[1]Ecarts!A:X,24,FALSE)),"",VLOOKUP(A5172,[1]Ecarts!A:X,24,FALSE))</f>
        <v/>
      </c>
    </row>
    <row r="5173" spans="18:18" x14ac:dyDescent="0.25">
      <c r="R5173" s="10" t="str">
        <f>+IF(ISNA(VLOOKUP(A5173,[1]Ecarts!A:X,24,FALSE)),"",VLOOKUP(A5173,[1]Ecarts!A:X,24,FALSE))</f>
        <v/>
      </c>
    </row>
    <row r="5174" spans="18:18" x14ac:dyDescent="0.25">
      <c r="R5174" s="10" t="str">
        <f>+IF(ISNA(VLOOKUP(A5174,[1]Ecarts!A:X,24,FALSE)),"",VLOOKUP(A5174,[1]Ecarts!A:X,24,FALSE))</f>
        <v/>
      </c>
    </row>
    <row r="5175" spans="18:18" x14ac:dyDescent="0.25">
      <c r="R5175" s="10" t="str">
        <f>+IF(ISNA(VLOOKUP(A5175,[1]Ecarts!A:X,24,FALSE)),"",VLOOKUP(A5175,[1]Ecarts!A:X,24,FALSE))</f>
        <v/>
      </c>
    </row>
    <row r="5176" spans="18:18" x14ac:dyDescent="0.25">
      <c r="R5176" s="10" t="str">
        <f>+IF(ISNA(VLOOKUP(A5176,[1]Ecarts!A:X,24,FALSE)),"",VLOOKUP(A5176,[1]Ecarts!A:X,24,FALSE))</f>
        <v/>
      </c>
    </row>
    <row r="5177" spans="18:18" x14ac:dyDescent="0.25">
      <c r="R5177" s="10" t="str">
        <f>+IF(ISNA(VLOOKUP(A5177,[1]Ecarts!A:X,24,FALSE)),"",VLOOKUP(A5177,[1]Ecarts!A:X,24,FALSE))</f>
        <v/>
      </c>
    </row>
    <row r="5178" spans="18:18" x14ac:dyDescent="0.25">
      <c r="R5178" s="10" t="str">
        <f>+IF(ISNA(VLOOKUP(A5178,[1]Ecarts!A:X,24,FALSE)),"",VLOOKUP(A5178,[1]Ecarts!A:X,24,FALSE))</f>
        <v/>
      </c>
    </row>
    <row r="5179" spans="18:18" x14ac:dyDescent="0.25">
      <c r="R5179" s="10" t="str">
        <f>+IF(ISNA(VLOOKUP(A5179,[1]Ecarts!A:X,24,FALSE)),"",VLOOKUP(A5179,[1]Ecarts!A:X,24,FALSE))</f>
        <v/>
      </c>
    </row>
    <row r="5180" spans="18:18" x14ac:dyDescent="0.25">
      <c r="R5180" s="10" t="str">
        <f>+IF(ISNA(VLOOKUP(A5180,[1]Ecarts!A:X,24,FALSE)),"",VLOOKUP(A5180,[1]Ecarts!A:X,24,FALSE))</f>
        <v/>
      </c>
    </row>
    <row r="5181" spans="18:18" x14ac:dyDescent="0.25">
      <c r="R5181" s="10" t="str">
        <f>+IF(ISNA(VLOOKUP(A5181,[1]Ecarts!A:X,24,FALSE)),"",VLOOKUP(A5181,[1]Ecarts!A:X,24,FALSE))</f>
        <v/>
      </c>
    </row>
    <row r="5182" spans="18:18" x14ac:dyDescent="0.25">
      <c r="R5182" s="10" t="str">
        <f>+IF(ISNA(VLOOKUP(A5182,[1]Ecarts!A:X,24,FALSE)),"",VLOOKUP(A5182,[1]Ecarts!A:X,24,FALSE))</f>
        <v/>
      </c>
    </row>
    <row r="5183" spans="18:18" x14ac:dyDescent="0.25">
      <c r="R5183" s="10" t="str">
        <f>+IF(ISNA(VLOOKUP(A5183,[1]Ecarts!A:X,24,FALSE)),"",VLOOKUP(A5183,[1]Ecarts!A:X,24,FALSE))</f>
        <v/>
      </c>
    </row>
    <row r="5184" spans="18:18" x14ac:dyDescent="0.25">
      <c r="R5184" s="10" t="str">
        <f>+IF(ISNA(VLOOKUP(A5184,[1]Ecarts!A:X,24,FALSE)),"",VLOOKUP(A5184,[1]Ecarts!A:X,24,FALSE))</f>
        <v/>
      </c>
    </row>
    <row r="5185" spans="18:18" x14ac:dyDescent="0.25">
      <c r="R5185" s="10" t="str">
        <f>+IF(ISNA(VLOOKUP(A5185,[1]Ecarts!A:X,24,FALSE)),"",VLOOKUP(A5185,[1]Ecarts!A:X,24,FALSE))</f>
        <v/>
      </c>
    </row>
    <row r="5186" spans="18:18" x14ac:dyDescent="0.25">
      <c r="R5186" s="10" t="str">
        <f>+IF(ISNA(VLOOKUP(A5186,[1]Ecarts!A:X,24,FALSE)),"",VLOOKUP(A5186,[1]Ecarts!A:X,24,FALSE))</f>
        <v/>
      </c>
    </row>
    <row r="5187" spans="18:18" x14ac:dyDescent="0.25">
      <c r="R5187" s="10" t="str">
        <f>+IF(ISNA(VLOOKUP(A5187,[1]Ecarts!A:X,24,FALSE)),"",VLOOKUP(A5187,[1]Ecarts!A:X,24,FALSE))</f>
        <v/>
      </c>
    </row>
    <row r="5188" spans="18:18" x14ac:dyDescent="0.25">
      <c r="R5188" s="10" t="str">
        <f>+IF(ISNA(VLOOKUP(A5188,[1]Ecarts!A:X,24,FALSE)),"",VLOOKUP(A5188,[1]Ecarts!A:X,24,FALSE))</f>
        <v/>
      </c>
    </row>
    <row r="5189" spans="18:18" x14ac:dyDescent="0.25">
      <c r="R5189" s="10" t="str">
        <f>+IF(ISNA(VLOOKUP(A5189,[1]Ecarts!A:X,24,FALSE)),"",VLOOKUP(A5189,[1]Ecarts!A:X,24,FALSE))</f>
        <v/>
      </c>
    </row>
    <row r="5190" spans="18:18" x14ac:dyDescent="0.25">
      <c r="R5190" s="10" t="str">
        <f>+IF(ISNA(VLOOKUP(A5190,[1]Ecarts!A:X,24,FALSE)),"",VLOOKUP(A5190,[1]Ecarts!A:X,24,FALSE))</f>
        <v/>
      </c>
    </row>
    <row r="5191" spans="18:18" x14ac:dyDescent="0.25">
      <c r="R5191" s="10" t="str">
        <f>+IF(ISNA(VLOOKUP(A5191,[1]Ecarts!A:X,24,FALSE)),"",VLOOKUP(A5191,[1]Ecarts!A:X,24,FALSE))</f>
        <v/>
      </c>
    </row>
    <row r="5192" spans="18:18" x14ac:dyDescent="0.25">
      <c r="R5192" s="10" t="str">
        <f>+IF(ISNA(VLOOKUP(A5192,[1]Ecarts!A:X,24,FALSE)),"",VLOOKUP(A5192,[1]Ecarts!A:X,24,FALSE))</f>
        <v/>
      </c>
    </row>
    <row r="5193" spans="18:18" x14ac:dyDescent="0.25">
      <c r="R5193" s="10" t="str">
        <f>+IF(ISNA(VLOOKUP(A5193,[1]Ecarts!A:X,24,FALSE)),"",VLOOKUP(A5193,[1]Ecarts!A:X,24,FALSE))</f>
        <v/>
      </c>
    </row>
    <row r="5194" spans="18:18" x14ac:dyDescent="0.25">
      <c r="R5194" s="10" t="str">
        <f>+IF(ISNA(VLOOKUP(A5194,[1]Ecarts!A:X,24,FALSE)),"",VLOOKUP(A5194,[1]Ecarts!A:X,24,FALSE))</f>
        <v/>
      </c>
    </row>
    <row r="5195" spans="18:18" x14ac:dyDescent="0.25">
      <c r="R5195" s="10" t="str">
        <f>+IF(ISNA(VLOOKUP(A5195,[1]Ecarts!A:X,24,FALSE)),"",VLOOKUP(A5195,[1]Ecarts!A:X,24,FALSE))</f>
        <v/>
      </c>
    </row>
    <row r="5196" spans="18:18" x14ac:dyDescent="0.25">
      <c r="R5196" s="10" t="str">
        <f>+IF(ISNA(VLOOKUP(A5196,[1]Ecarts!A:X,24,FALSE)),"",VLOOKUP(A5196,[1]Ecarts!A:X,24,FALSE))</f>
        <v/>
      </c>
    </row>
    <row r="5197" spans="18:18" x14ac:dyDescent="0.25">
      <c r="R5197" s="10" t="str">
        <f>+IF(ISNA(VLOOKUP(A5197,[1]Ecarts!A:X,24,FALSE)),"",VLOOKUP(A5197,[1]Ecarts!A:X,24,FALSE))</f>
        <v/>
      </c>
    </row>
    <row r="5198" spans="18:18" x14ac:dyDescent="0.25">
      <c r="R5198" s="10" t="str">
        <f>+IF(ISNA(VLOOKUP(A5198,[1]Ecarts!A:X,24,FALSE)),"",VLOOKUP(A5198,[1]Ecarts!A:X,24,FALSE))</f>
        <v/>
      </c>
    </row>
    <row r="5199" spans="18:18" x14ac:dyDescent="0.25">
      <c r="R5199" s="10" t="str">
        <f>+IF(ISNA(VLOOKUP(A5199,[1]Ecarts!A:X,24,FALSE)),"",VLOOKUP(A5199,[1]Ecarts!A:X,24,FALSE))</f>
        <v/>
      </c>
    </row>
    <row r="5200" spans="18:18" x14ac:dyDescent="0.25">
      <c r="R5200" s="10" t="str">
        <f>+IF(ISNA(VLOOKUP(A5200,[1]Ecarts!A:X,24,FALSE)),"",VLOOKUP(A5200,[1]Ecarts!A:X,24,FALSE))</f>
        <v/>
      </c>
    </row>
    <row r="5201" spans="18:18" x14ac:dyDescent="0.25">
      <c r="R5201" s="10" t="str">
        <f>+IF(ISNA(VLOOKUP(A5201,[1]Ecarts!A:X,24,FALSE)),"",VLOOKUP(A5201,[1]Ecarts!A:X,24,FALSE))</f>
        <v/>
      </c>
    </row>
    <row r="5202" spans="18:18" x14ac:dyDescent="0.25">
      <c r="R5202" s="10" t="str">
        <f>+IF(ISNA(VLOOKUP(A5202,[1]Ecarts!A:X,24,FALSE)),"",VLOOKUP(A5202,[1]Ecarts!A:X,24,FALSE))</f>
        <v/>
      </c>
    </row>
    <row r="5203" spans="18:18" x14ac:dyDescent="0.25">
      <c r="R5203" s="10" t="str">
        <f>+IF(ISNA(VLOOKUP(A5203,[1]Ecarts!A:X,24,FALSE)),"",VLOOKUP(A5203,[1]Ecarts!A:X,24,FALSE))</f>
        <v/>
      </c>
    </row>
    <row r="5204" spans="18:18" x14ac:dyDescent="0.25">
      <c r="R5204" s="10" t="str">
        <f>+IF(ISNA(VLOOKUP(A5204,[1]Ecarts!A:X,24,FALSE)),"",VLOOKUP(A5204,[1]Ecarts!A:X,24,FALSE))</f>
        <v/>
      </c>
    </row>
    <row r="5205" spans="18:18" x14ac:dyDescent="0.25">
      <c r="R5205" s="10" t="str">
        <f>+IF(ISNA(VLOOKUP(A5205,[1]Ecarts!A:X,24,FALSE)),"",VLOOKUP(A5205,[1]Ecarts!A:X,24,FALSE))</f>
        <v/>
      </c>
    </row>
    <row r="5206" spans="18:18" x14ac:dyDescent="0.25">
      <c r="R5206" s="10" t="str">
        <f>+IF(ISNA(VLOOKUP(A5206,[1]Ecarts!A:X,24,FALSE)),"",VLOOKUP(A5206,[1]Ecarts!A:X,24,FALSE))</f>
        <v/>
      </c>
    </row>
    <row r="5207" spans="18:18" x14ac:dyDescent="0.25">
      <c r="R5207" s="10" t="str">
        <f>+IF(ISNA(VLOOKUP(A5207,[1]Ecarts!A:X,24,FALSE)),"",VLOOKUP(A5207,[1]Ecarts!A:X,24,FALSE))</f>
        <v/>
      </c>
    </row>
    <row r="5208" spans="18:18" x14ac:dyDescent="0.25">
      <c r="R5208" s="10" t="str">
        <f>+IF(ISNA(VLOOKUP(A5208,[1]Ecarts!A:X,24,FALSE)),"",VLOOKUP(A5208,[1]Ecarts!A:X,24,FALSE))</f>
        <v/>
      </c>
    </row>
    <row r="5209" spans="18:18" x14ac:dyDescent="0.25">
      <c r="R5209" s="10" t="str">
        <f>+IF(ISNA(VLOOKUP(A5209,[1]Ecarts!A:X,24,FALSE)),"",VLOOKUP(A5209,[1]Ecarts!A:X,24,FALSE))</f>
        <v/>
      </c>
    </row>
    <row r="5210" spans="18:18" x14ac:dyDescent="0.25">
      <c r="R5210" s="10" t="str">
        <f>+IF(ISNA(VLOOKUP(A5210,[1]Ecarts!A:X,24,FALSE)),"",VLOOKUP(A5210,[1]Ecarts!A:X,24,FALSE))</f>
        <v/>
      </c>
    </row>
    <row r="5211" spans="18:18" x14ac:dyDescent="0.25">
      <c r="R5211" s="10" t="str">
        <f>+IF(ISNA(VLOOKUP(A5211,[1]Ecarts!A:X,24,FALSE)),"",VLOOKUP(A5211,[1]Ecarts!A:X,24,FALSE))</f>
        <v/>
      </c>
    </row>
    <row r="5212" spans="18:18" x14ac:dyDescent="0.25">
      <c r="R5212" s="10" t="str">
        <f>+IF(ISNA(VLOOKUP(A5212,[1]Ecarts!A:X,24,FALSE)),"",VLOOKUP(A5212,[1]Ecarts!A:X,24,FALSE))</f>
        <v/>
      </c>
    </row>
    <row r="5213" spans="18:18" x14ac:dyDescent="0.25">
      <c r="R5213" s="10" t="str">
        <f>+IF(ISNA(VLOOKUP(A5213,[1]Ecarts!A:X,24,FALSE)),"",VLOOKUP(A5213,[1]Ecarts!A:X,24,FALSE))</f>
        <v/>
      </c>
    </row>
    <row r="5214" spans="18:18" x14ac:dyDescent="0.25">
      <c r="R5214" s="10" t="str">
        <f>+IF(ISNA(VLOOKUP(A5214,[1]Ecarts!A:X,24,FALSE)),"",VLOOKUP(A5214,[1]Ecarts!A:X,24,FALSE))</f>
        <v/>
      </c>
    </row>
    <row r="5215" spans="18:18" x14ac:dyDescent="0.25">
      <c r="R5215" s="10" t="str">
        <f>+IF(ISNA(VLOOKUP(A5215,[1]Ecarts!A:X,24,FALSE)),"",VLOOKUP(A5215,[1]Ecarts!A:X,24,FALSE))</f>
        <v/>
      </c>
    </row>
    <row r="5216" spans="18:18" x14ac:dyDescent="0.25">
      <c r="R5216" s="10" t="str">
        <f>+IF(ISNA(VLOOKUP(A5216,[1]Ecarts!A:X,24,FALSE)),"",VLOOKUP(A5216,[1]Ecarts!A:X,24,FALSE))</f>
        <v/>
      </c>
    </row>
    <row r="5217" spans="18:18" x14ac:dyDescent="0.25">
      <c r="R5217" s="10" t="str">
        <f>+IF(ISNA(VLOOKUP(A5217,[1]Ecarts!A:X,24,FALSE)),"",VLOOKUP(A5217,[1]Ecarts!A:X,24,FALSE))</f>
        <v/>
      </c>
    </row>
    <row r="5218" spans="18:18" x14ac:dyDescent="0.25">
      <c r="R5218" s="10" t="str">
        <f>+IF(ISNA(VLOOKUP(A5218,[1]Ecarts!A:X,24,FALSE)),"",VLOOKUP(A5218,[1]Ecarts!A:X,24,FALSE))</f>
        <v/>
      </c>
    </row>
    <row r="5219" spans="18:18" x14ac:dyDescent="0.25">
      <c r="R5219" s="10" t="str">
        <f>+IF(ISNA(VLOOKUP(A5219,[1]Ecarts!A:X,24,FALSE)),"",VLOOKUP(A5219,[1]Ecarts!A:X,24,FALSE))</f>
        <v/>
      </c>
    </row>
    <row r="5220" spans="18:18" x14ac:dyDescent="0.25">
      <c r="R5220" s="10" t="str">
        <f>+IF(ISNA(VLOOKUP(A5220,[1]Ecarts!A:X,24,FALSE)),"",VLOOKUP(A5220,[1]Ecarts!A:X,24,FALSE))</f>
        <v/>
      </c>
    </row>
    <row r="5221" spans="18:18" x14ac:dyDescent="0.25">
      <c r="R5221" s="10" t="str">
        <f>+IF(ISNA(VLOOKUP(A5221,[1]Ecarts!A:X,24,FALSE)),"",VLOOKUP(A5221,[1]Ecarts!A:X,24,FALSE))</f>
        <v/>
      </c>
    </row>
    <row r="5222" spans="18:18" x14ac:dyDescent="0.25">
      <c r="R5222" s="10" t="str">
        <f>+IF(ISNA(VLOOKUP(A5222,[1]Ecarts!A:X,24,FALSE)),"",VLOOKUP(A5222,[1]Ecarts!A:X,24,FALSE))</f>
        <v/>
      </c>
    </row>
    <row r="5223" spans="18:18" x14ac:dyDescent="0.25">
      <c r="R5223" s="10" t="str">
        <f>+IF(ISNA(VLOOKUP(A5223,[1]Ecarts!A:X,24,FALSE)),"",VLOOKUP(A5223,[1]Ecarts!A:X,24,FALSE))</f>
        <v/>
      </c>
    </row>
    <row r="5224" spans="18:18" x14ac:dyDescent="0.25">
      <c r="R5224" s="10" t="str">
        <f>+IF(ISNA(VLOOKUP(A5224,[1]Ecarts!A:X,24,FALSE)),"",VLOOKUP(A5224,[1]Ecarts!A:X,24,FALSE))</f>
        <v/>
      </c>
    </row>
    <row r="5225" spans="18:18" x14ac:dyDescent="0.25">
      <c r="R5225" s="10" t="str">
        <f>+IF(ISNA(VLOOKUP(A5225,[1]Ecarts!A:X,24,FALSE)),"",VLOOKUP(A5225,[1]Ecarts!A:X,24,FALSE))</f>
        <v/>
      </c>
    </row>
    <row r="5226" spans="18:18" x14ac:dyDescent="0.25">
      <c r="R5226" s="10" t="str">
        <f>+IF(ISNA(VLOOKUP(A5226,[1]Ecarts!A:X,24,FALSE)),"",VLOOKUP(A5226,[1]Ecarts!A:X,24,FALSE))</f>
        <v/>
      </c>
    </row>
    <row r="5227" spans="18:18" x14ac:dyDescent="0.25">
      <c r="R5227" s="10" t="str">
        <f>+IF(ISNA(VLOOKUP(A5227,[1]Ecarts!A:X,24,FALSE)),"",VLOOKUP(A5227,[1]Ecarts!A:X,24,FALSE))</f>
        <v/>
      </c>
    </row>
    <row r="5228" spans="18:18" x14ac:dyDescent="0.25">
      <c r="R5228" s="10" t="str">
        <f>+IF(ISNA(VLOOKUP(A5228,[1]Ecarts!A:X,24,FALSE)),"",VLOOKUP(A5228,[1]Ecarts!A:X,24,FALSE))</f>
        <v/>
      </c>
    </row>
    <row r="5229" spans="18:18" x14ac:dyDescent="0.25">
      <c r="R5229" s="10" t="str">
        <f>+IF(ISNA(VLOOKUP(A5229,[1]Ecarts!A:X,24,FALSE)),"",VLOOKUP(A5229,[1]Ecarts!A:X,24,FALSE))</f>
        <v/>
      </c>
    </row>
    <row r="5230" spans="18:18" x14ac:dyDescent="0.25">
      <c r="R5230" s="10" t="str">
        <f>+IF(ISNA(VLOOKUP(A5230,[1]Ecarts!A:X,24,FALSE)),"",VLOOKUP(A5230,[1]Ecarts!A:X,24,FALSE))</f>
        <v/>
      </c>
    </row>
    <row r="5231" spans="18:18" x14ac:dyDescent="0.25">
      <c r="R5231" s="10" t="str">
        <f>+IF(ISNA(VLOOKUP(A5231,[1]Ecarts!A:X,24,FALSE)),"",VLOOKUP(A5231,[1]Ecarts!A:X,24,FALSE))</f>
        <v/>
      </c>
    </row>
    <row r="5232" spans="18:18" x14ac:dyDescent="0.25">
      <c r="R5232" s="10" t="str">
        <f>+IF(ISNA(VLOOKUP(A5232,[1]Ecarts!A:X,24,FALSE)),"",VLOOKUP(A5232,[1]Ecarts!A:X,24,FALSE))</f>
        <v/>
      </c>
    </row>
    <row r="5233" spans="18:18" x14ac:dyDescent="0.25">
      <c r="R5233" s="10" t="str">
        <f>+IF(ISNA(VLOOKUP(A5233,[1]Ecarts!A:X,24,FALSE)),"",VLOOKUP(A5233,[1]Ecarts!A:X,24,FALSE))</f>
        <v/>
      </c>
    </row>
    <row r="5234" spans="18:18" x14ac:dyDescent="0.25">
      <c r="R5234" s="10" t="str">
        <f>+IF(ISNA(VLOOKUP(A5234,[1]Ecarts!A:X,24,FALSE)),"",VLOOKUP(A5234,[1]Ecarts!A:X,24,FALSE))</f>
        <v/>
      </c>
    </row>
    <row r="5235" spans="18:18" x14ac:dyDescent="0.25">
      <c r="R5235" s="10" t="str">
        <f>+IF(ISNA(VLOOKUP(A5235,[1]Ecarts!A:X,24,FALSE)),"",VLOOKUP(A5235,[1]Ecarts!A:X,24,FALSE))</f>
        <v/>
      </c>
    </row>
    <row r="5236" spans="18:18" x14ac:dyDescent="0.25">
      <c r="R5236" s="10" t="str">
        <f>+IF(ISNA(VLOOKUP(A5236,[1]Ecarts!A:X,24,FALSE)),"",VLOOKUP(A5236,[1]Ecarts!A:X,24,FALSE))</f>
        <v/>
      </c>
    </row>
    <row r="5237" spans="18:18" x14ac:dyDescent="0.25">
      <c r="R5237" s="10" t="str">
        <f>+IF(ISNA(VLOOKUP(A5237,[1]Ecarts!A:X,24,FALSE)),"",VLOOKUP(A5237,[1]Ecarts!A:X,24,FALSE))</f>
        <v/>
      </c>
    </row>
    <row r="5238" spans="18:18" x14ac:dyDescent="0.25">
      <c r="R5238" s="10" t="str">
        <f>+IF(ISNA(VLOOKUP(A5238,[1]Ecarts!A:X,24,FALSE)),"",VLOOKUP(A5238,[1]Ecarts!A:X,24,FALSE))</f>
        <v/>
      </c>
    </row>
    <row r="5239" spans="18:18" x14ac:dyDescent="0.25">
      <c r="R5239" s="10" t="str">
        <f>+IF(ISNA(VLOOKUP(A5239,[1]Ecarts!A:X,24,FALSE)),"",VLOOKUP(A5239,[1]Ecarts!A:X,24,FALSE))</f>
        <v/>
      </c>
    </row>
    <row r="5240" spans="18:18" x14ac:dyDescent="0.25">
      <c r="R5240" s="10" t="str">
        <f>+IF(ISNA(VLOOKUP(A5240,[1]Ecarts!A:X,24,FALSE)),"",VLOOKUP(A5240,[1]Ecarts!A:X,24,FALSE))</f>
        <v/>
      </c>
    </row>
    <row r="5241" spans="18:18" x14ac:dyDescent="0.25">
      <c r="R5241" s="10" t="str">
        <f>+IF(ISNA(VLOOKUP(A5241,[1]Ecarts!A:X,24,FALSE)),"",VLOOKUP(A5241,[1]Ecarts!A:X,24,FALSE))</f>
        <v/>
      </c>
    </row>
    <row r="5242" spans="18:18" x14ac:dyDescent="0.25">
      <c r="R5242" s="10" t="str">
        <f>+IF(ISNA(VLOOKUP(A5242,[1]Ecarts!A:X,24,FALSE)),"",VLOOKUP(A5242,[1]Ecarts!A:X,24,FALSE))</f>
        <v/>
      </c>
    </row>
    <row r="5243" spans="18:18" x14ac:dyDescent="0.25">
      <c r="R5243" s="10" t="str">
        <f>+IF(ISNA(VLOOKUP(A5243,[1]Ecarts!A:X,24,FALSE)),"",VLOOKUP(A5243,[1]Ecarts!A:X,24,FALSE))</f>
        <v/>
      </c>
    </row>
    <row r="5244" spans="18:18" x14ac:dyDescent="0.25">
      <c r="R5244" s="10" t="str">
        <f>+IF(ISNA(VLOOKUP(A5244,[1]Ecarts!A:X,24,FALSE)),"",VLOOKUP(A5244,[1]Ecarts!A:X,24,FALSE))</f>
        <v/>
      </c>
    </row>
    <row r="5245" spans="18:18" x14ac:dyDescent="0.25">
      <c r="R5245" s="10" t="str">
        <f>+IF(ISNA(VLOOKUP(A5245,[1]Ecarts!A:X,24,FALSE)),"",VLOOKUP(A5245,[1]Ecarts!A:X,24,FALSE))</f>
        <v/>
      </c>
    </row>
    <row r="5246" spans="18:18" x14ac:dyDescent="0.25">
      <c r="R5246" s="10" t="str">
        <f>+IF(ISNA(VLOOKUP(A5246,[1]Ecarts!A:X,24,FALSE)),"",VLOOKUP(A5246,[1]Ecarts!A:X,24,FALSE))</f>
        <v/>
      </c>
    </row>
    <row r="5247" spans="18:18" x14ac:dyDescent="0.25">
      <c r="R5247" s="10" t="str">
        <f>+IF(ISNA(VLOOKUP(A5247,[1]Ecarts!A:X,24,FALSE)),"",VLOOKUP(A5247,[1]Ecarts!A:X,24,FALSE))</f>
        <v/>
      </c>
    </row>
    <row r="5248" spans="18:18" x14ac:dyDescent="0.25">
      <c r="R5248" s="10" t="str">
        <f>+IF(ISNA(VLOOKUP(A5248,[1]Ecarts!A:X,24,FALSE)),"",VLOOKUP(A5248,[1]Ecarts!A:X,24,FALSE))</f>
        <v/>
      </c>
    </row>
    <row r="5249" spans="18:18" x14ac:dyDescent="0.25">
      <c r="R5249" s="10" t="str">
        <f>+IF(ISNA(VLOOKUP(A5249,[1]Ecarts!A:X,24,FALSE)),"",VLOOKUP(A5249,[1]Ecarts!A:X,24,FALSE))</f>
        <v/>
      </c>
    </row>
    <row r="5250" spans="18:18" x14ac:dyDescent="0.25">
      <c r="R5250" s="10" t="str">
        <f>+IF(ISNA(VLOOKUP(A5250,[1]Ecarts!A:X,24,FALSE)),"",VLOOKUP(A5250,[1]Ecarts!A:X,24,FALSE))</f>
        <v/>
      </c>
    </row>
    <row r="5251" spans="18:18" x14ac:dyDescent="0.25">
      <c r="R5251" s="10" t="str">
        <f>+IF(ISNA(VLOOKUP(A5251,[1]Ecarts!A:X,24,FALSE)),"",VLOOKUP(A5251,[1]Ecarts!A:X,24,FALSE))</f>
        <v/>
      </c>
    </row>
    <row r="5252" spans="18:18" x14ac:dyDescent="0.25">
      <c r="R5252" s="10" t="str">
        <f>+IF(ISNA(VLOOKUP(A5252,[1]Ecarts!A:X,24,FALSE)),"",VLOOKUP(A5252,[1]Ecarts!A:X,24,FALSE))</f>
        <v/>
      </c>
    </row>
    <row r="5253" spans="18:18" x14ac:dyDescent="0.25">
      <c r="R5253" s="10" t="str">
        <f>+IF(ISNA(VLOOKUP(A5253,[1]Ecarts!A:X,24,FALSE)),"",VLOOKUP(A5253,[1]Ecarts!A:X,24,FALSE))</f>
        <v/>
      </c>
    </row>
    <row r="5254" spans="18:18" x14ac:dyDescent="0.25">
      <c r="R5254" s="10" t="str">
        <f>+IF(ISNA(VLOOKUP(A5254,[1]Ecarts!A:X,24,FALSE)),"",VLOOKUP(A5254,[1]Ecarts!A:X,24,FALSE))</f>
        <v/>
      </c>
    </row>
    <row r="5255" spans="18:18" x14ac:dyDescent="0.25">
      <c r="R5255" s="10" t="str">
        <f>+IF(ISNA(VLOOKUP(A5255,[1]Ecarts!A:X,24,FALSE)),"",VLOOKUP(A5255,[1]Ecarts!A:X,24,FALSE))</f>
        <v/>
      </c>
    </row>
    <row r="5256" spans="18:18" x14ac:dyDescent="0.25">
      <c r="R5256" s="10" t="str">
        <f>+IF(ISNA(VLOOKUP(A5256,[1]Ecarts!A:X,24,FALSE)),"",VLOOKUP(A5256,[1]Ecarts!A:X,24,FALSE))</f>
        <v/>
      </c>
    </row>
    <row r="5257" spans="18:18" x14ac:dyDescent="0.25">
      <c r="R5257" s="10" t="str">
        <f>+IF(ISNA(VLOOKUP(A5257,[1]Ecarts!A:X,24,FALSE)),"",VLOOKUP(A5257,[1]Ecarts!A:X,24,FALSE))</f>
        <v/>
      </c>
    </row>
    <row r="5258" spans="18:18" x14ac:dyDescent="0.25">
      <c r="R5258" s="10" t="str">
        <f>+IF(ISNA(VLOOKUP(A5258,[1]Ecarts!A:X,24,FALSE)),"",VLOOKUP(A5258,[1]Ecarts!A:X,24,FALSE))</f>
        <v/>
      </c>
    </row>
    <row r="5259" spans="18:18" x14ac:dyDescent="0.25">
      <c r="R5259" s="10" t="str">
        <f>+IF(ISNA(VLOOKUP(A5259,[1]Ecarts!A:X,24,FALSE)),"",VLOOKUP(A5259,[1]Ecarts!A:X,24,FALSE))</f>
        <v/>
      </c>
    </row>
    <row r="5260" spans="18:18" x14ac:dyDescent="0.25">
      <c r="R5260" s="10" t="str">
        <f>+IF(ISNA(VLOOKUP(A5260,[1]Ecarts!A:X,24,FALSE)),"",VLOOKUP(A5260,[1]Ecarts!A:X,24,FALSE))</f>
        <v/>
      </c>
    </row>
    <row r="5261" spans="18:18" x14ac:dyDescent="0.25">
      <c r="R5261" s="10" t="str">
        <f>+IF(ISNA(VLOOKUP(A5261,[1]Ecarts!A:X,24,FALSE)),"",VLOOKUP(A5261,[1]Ecarts!A:X,24,FALSE))</f>
        <v/>
      </c>
    </row>
    <row r="5262" spans="18:18" x14ac:dyDescent="0.25">
      <c r="R5262" s="10" t="str">
        <f>+IF(ISNA(VLOOKUP(A5262,[1]Ecarts!A:X,24,FALSE)),"",VLOOKUP(A5262,[1]Ecarts!A:X,24,FALSE))</f>
        <v/>
      </c>
    </row>
    <row r="5263" spans="18:18" x14ac:dyDescent="0.25">
      <c r="R5263" s="10" t="str">
        <f>+IF(ISNA(VLOOKUP(A5263,[1]Ecarts!A:X,24,FALSE)),"",VLOOKUP(A5263,[1]Ecarts!A:X,24,FALSE))</f>
        <v/>
      </c>
    </row>
    <row r="5264" spans="18:18" x14ac:dyDescent="0.25">
      <c r="R5264" s="10" t="str">
        <f>+IF(ISNA(VLOOKUP(A5264,[1]Ecarts!A:X,24,FALSE)),"",VLOOKUP(A5264,[1]Ecarts!A:X,24,FALSE))</f>
        <v/>
      </c>
    </row>
    <row r="5265" spans="18:18" x14ac:dyDescent="0.25">
      <c r="R5265" s="10" t="str">
        <f>+IF(ISNA(VLOOKUP(A5265,[1]Ecarts!A:X,24,FALSE)),"",VLOOKUP(A5265,[1]Ecarts!A:X,24,FALSE))</f>
        <v/>
      </c>
    </row>
    <row r="5266" spans="18:18" x14ac:dyDescent="0.25">
      <c r="R5266" s="10" t="str">
        <f>+IF(ISNA(VLOOKUP(A5266,[1]Ecarts!A:X,24,FALSE)),"",VLOOKUP(A5266,[1]Ecarts!A:X,24,FALSE))</f>
        <v/>
      </c>
    </row>
    <row r="5267" spans="18:18" x14ac:dyDescent="0.25">
      <c r="R5267" s="10" t="str">
        <f>+IF(ISNA(VLOOKUP(A5267,[1]Ecarts!A:X,24,FALSE)),"",VLOOKUP(A5267,[1]Ecarts!A:X,24,FALSE))</f>
        <v/>
      </c>
    </row>
    <row r="5268" spans="18:18" x14ac:dyDescent="0.25">
      <c r="R5268" s="10" t="str">
        <f>+IF(ISNA(VLOOKUP(A5268,[1]Ecarts!A:X,24,FALSE)),"",VLOOKUP(A5268,[1]Ecarts!A:X,24,FALSE))</f>
        <v/>
      </c>
    </row>
    <row r="5269" spans="18:18" x14ac:dyDescent="0.25">
      <c r="R5269" s="10" t="str">
        <f>+IF(ISNA(VLOOKUP(A5269,[1]Ecarts!A:X,24,FALSE)),"",VLOOKUP(A5269,[1]Ecarts!A:X,24,FALSE))</f>
        <v/>
      </c>
    </row>
    <row r="5270" spans="18:18" x14ac:dyDescent="0.25">
      <c r="R5270" s="10" t="str">
        <f>+IF(ISNA(VLOOKUP(A5270,[1]Ecarts!A:X,24,FALSE)),"",VLOOKUP(A5270,[1]Ecarts!A:X,24,FALSE))</f>
        <v/>
      </c>
    </row>
    <row r="5271" spans="18:18" x14ac:dyDescent="0.25">
      <c r="R5271" s="10" t="str">
        <f>+IF(ISNA(VLOOKUP(A5271,[1]Ecarts!A:X,24,FALSE)),"",VLOOKUP(A5271,[1]Ecarts!A:X,24,FALSE))</f>
        <v/>
      </c>
    </row>
    <row r="5272" spans="18:18" x14ac:dyDescent="0.25">
      <c r="R5272" s="10" t="str">
        <f>+IF(ISNA(VLOOKUP(A5272,[1]Ecarts!A:X,24,FALSE)),"",VLOOKUP(A5272,[1]Ecarts!A:X,24,FALSE))</f>
        <v/>
      </c>
    </row>
    <row r="5273" spans="18:18" x14ac:dyDescent="0.25">
      <c r="R5273" s="10" t="str">
        <f>+IF(ISNA(VLOOKUP(A5273,[1]Ecarts!A:X,24,FALSE)),"",VLOOKUP(A5273,[1]Ecarts!A:X,24,FALSE))</f>
        <v/>
      </c>
    </row>
    <row r="5274" spans="18:18" x14ac:dyDescent="0.25">
      <c r="R5274" s="10" t="str">
        <f>+IF(ISNA(VLOOKUP(A5274,[1]Ecarts!A:X,24,FALSE)),"",VLOOKUP(A5274,[1]Ecarts!A:X,24,FALSE))</f>
        <v/>
      </c>
    </row>
    <row r="5275" spans="18:18" x14ac:dyDescent="0.25">
      <c r="R5275" s="10" t="str">
        <f>+IF(ISNA(VLOOKUP(A5275,[1]Ecarts!A:X,24,FALSE)),"",VLOOKUP(A5275,[1]Ecarts!A:X,24,FALSE))</f>
        <v/>
      </c>
    </row>
    <row r="5276" spans="18:18" x14ac:dyDescent="0.25">
      <c r="R5276" s="10" t="str">
        <f>+IF(ISNA(VLOOKUP(A5276,[1]Ecarts!A:X,24,FALSE)),"",VLOOKUP(A5276,[1]Ecarts!A:X,24,FALSE))</f>
        <v/>
      </c>
    </row>
    <row r="5277" spans="18:18" x14ac:dyDescent="0.25">
      <c r="R5277" s="10" t="str">
        <f>+IF(ISNA(VLOOKUP(A5277,[1]Ecarts!A:X,24,FALSE)),"",VLOOKUP(A5277,[1]Ecarts!A:X,24,FALSE))</f>
        <v/>
      </c>
    </row>
    <row r="5278" spans="18:18" x14ac:dyDescent="0.25">
      <c r="R5278" s="10" t="str">
        <f>+IF(ISNA(VLOOKUP(A5278,[1]Ecarts!A:X,24,FALSE)),"",VLOOKUP(A5278,[1]Ecarts!A:X,24,FALSE))</f>
        <v/>
      </c>
    </row>
    <row r="5279" spans="18:18" x14ac:dyDescent="0.25">
      <c r="R5279" s="10" t="str">
        <f>+IF(ISNA(VLOOKUP(A5279,[1]Ecarts!A:X,24,FALSE)),"",VLOOKUP(A5279,[1]Ecarts!A:X,24,FALSE))</f>
        <v/>
      </c>
    </row>
    <row r="5280" spans="18:18" x14ac:dyDescent="0.25">
      <c r="R5280" s="10" t="str">
        <f>+IF(ISNA(VLOOKUP(A5280,[1]Ecarts!A:X,24,FALSE)),"",VLOOKUP(A5280,[1]Ecarts!A:X,24,FALSE))</f>
        <v/>
      </c>
    </row>
    <row r="5281" spans="18:18" x14ac:dyDescent="0.25">
      <c r="R5281" s="10" t="str">
        <f>+IF(ISNA(VLOOKUP(A5281,[1]Ecarts!A:X,24,FALSE)),"",VLOOKUP(A5281,[1]Ecarts!A:X,24,FALSE))</f>
        <v/>
      </c>
    </row>
    <row r="5282" spans="18:18" x14ac:dyDescent="0.25">
      <c r="R5282" s="10" t="str">
        <f>+IF(ISNA(VLOOKUP(A5282,[1]Ecarts!A:X,24,FALSE)),"",VLOOKUP(A5282,[1]Ecarts!A:X,24,FALSE))</f>
        <v/>
      </c>
    </row>
    <row r="5283" spans="18:18" x14ac:dyDescent="0.25">
      <c r="R5283" s="10" t="str">
        <f>+IF(ISNA(VLOOKUP(A5283,[1]Ecarts!A:X,24,FALSE)),"",VLOOKUP(A5283,[1]Ecarts!A:X,24,FALSE))</f>
        <v/>
      </c>
    </row>
    <row r="5284" spans="18:18" x14ac:dyDescent="0.25">
      <c r="R5284" s="10" t="str">
        <f>+IF(ISNA(VLOOKUP(A5284,[1]Ecarts!A:X,24,FALSE)),"",VLOOKUP(A5284,[1]Ecarts!A:X,24,FALSE))</f>
        <v/>
      </c>
    </row>
    <row r="5285" spans="18:18" x14ac:dyDescent="0.25">
      <c r="R5285" s="10" t="str">
        <f>+IF(ISNA(VLOOKUP(A5285,[1]Ecarts!A:X,24,FALSE)),"",VLOOKUP(A5285,[1]Ecarts!A:X,24,FALSE))</f>
        <v/>
      </c>
    </row>
    <row r="5286" spans="18:18" x14ac:dyDescent="0.25">
      <c r="R5286" s="10" t="str">
        <f>+IF(ISNA(VLOOKUP(A5286,[1]Ecarts!A:X,24,FALSE)),"",VLOOKUP(A5286,[1]Ecarts!A:X,24,FALSE))</f>
        <v/>
      </c>
    </row>
    <row r="5287" spans="18:18" x14ac:dyDescent="0.25">
      <c r="R5287" s="10" t="str">
        <f>+IF(ISNA(VLOOKUP(A5287,[1]Ecarts!A:X,24,FALSE)),"",VLOOKUP(A5287,[1]Ecarts!A:X,24,FALSE))</f>
        <v/>
      </c>
    </row>
    <row r="5288" spans="18:18" x14ac:dyDescent="0.25">
      <c r="R5288" s="10" t="str">
        <f>+IF(ISNA(VLOOKUP(A5288,[1]Ecarts!A:X,24,FALSE)),"",VLOOKUP(A5288,[1]Ecarts!A:X,24,FALSE))</f>
        <v/>
      </c>
    </row>
    <row r="5289" spans="18:18" x14ac:dyDescent="0.25">
      <c r="R5289" s="10" t="str">
        <f>+IF(ISNA(VLOOKUP(A5289,[1]Ecarts!A:X,24,FALSE)),"",VLOOKUP(A5289,[1]Ecarts!A:X,24,FALSE))</f>
        <v/>
      </c>
    </row>
    <row r="5290" spans="18:18" x14ac:dyDescent="0.25">
      <c r="R5290" s="10" t="str">
        <f>+IF(ISNA(VLOOKUP(A5290,[1]Ecarts!A:X,24,FALSE)),"",VLOOKUP(A5290,[1]Ecarts!A:X,24,FALSE))</f>
        <v/>
      </c>
    </row>
    <row r="5291" spans="18:18" x14ac:dyDescent="0.25">
      <c r="R5291" s="10" t="str">
        <f>+IF(ISNA(VLOOKUP(A5291,[1]Ecarts!A:X,24,FALSE)),"",VLOOKUP(A5291,[1]Ecarts!A:X,24,FALSE))</f>
        <v/>
      </c>
    </row>
    <row r="5292" spans="18:18" x14ac:dyDescent="0.25">
      <c r="R5292" s="10" t="str">
        <f>+IF(ISNA(VLOOKUP(A5292,[1]Ecarts!A:X,24,FALSE)),"",VLOOKUP(A5292,[1]Ecarts!A:X,24,FALSE))</f>
        <v/>
      </c>
    </row>
    <row r="5293" spans="18:18" x14ac:dyDescent="0.25">
      <c r="R5293" s="10" t="str">
        <f>+IF(ISNA(VLOOKUP(A5293,[1]Ecarts!A:X,24,FALSE)),"",VLOOKUP(A5293,[1]Ecarts!A:X,24,FALSE))</f>
        <v/>
      </c>
    </row>
    <row r="5294" spans="18:18" x14ac:dyDescent="0.25">
      <c r="R5294" s="10" t="str">
        <f>+IF(ISNA(VLOOKUP(A5294,[1]Ecarts!A:X,24,FALSE)),"",VLOOKUP(A5294,[1]Ecarts!A:X,24,FALSE))</f>
        <v/>
      </c>
    </row>
    <row r="5295" spans="18:18" x14ac:dyDescent="0.25">
      <c r="R5295" s="10" t="str">
        <f>+IF(ISNA(VLOOKUP(A5295,[1]Ecarts!A:X,24,FALSE)),"",VLOOKUP(A5295,[1]Ecarts!A:X,24,FALSE))</f>
        <v/>
      </c>
    </row>
    <row r="5296" spans="18:18" x14ac:dyDescent="0.25">
      <c r="R5296" s="10" t="str">
        <f>+IF(ISNA(VLOOKUP(A5296,[1]Ecarts!A:X,24,FALSE)),"",VLOOKUP(A5296,[1]Ecarts!A:X,24,FALSE))</f>
        <v/>
      </c>
    </row>
    <row r="5297" spans="18:18" x14ac:dyDescent="0.25">
      <c r="R5297" s="10" t="str">
        <f>+IF(ISNA(VLOOKUP(A5297,[1]Ecarts!A:X,24,FALSE)),"",VLOOKUP(A5297,[1]Ecarts!A:X,24,FALSE))</f>
        <v/>
      </c>
    </row>
    <row r="5298" spans="18:18" x14ac:dyDescent="0.25">
      <c r="R5298" s="10" t="str">
        <f>+IF(ISNA(VLOOKUP(A5298,[1]Ecarts!A:X,24,FALSE)),"",VLOOKUP(A5298,[1]Ecarts!A:X,24,FALSE))</f>
        <v/>
      </c>
    </row>
    <row r="5299" spans="18:18" x14ac:dyDescent="0.25">
      <c r="R5299" s="10" t="str">
        <f>+IF(ISNA(VLOOKUP(A5299,[1]Ecarts!A:X,24,FALSE)),"",VLOOKUP(A5299,[1]Ecarts!A:X,24,FALSE))</f>
        <v/>
      </c>
    </row>
    <row r="5300" spans="18:18" x14ac:dyDescent="0.25">
      <c r="R5300" s="10" t="str">
        <f>+IF(ISNA(VLOOKUP(A5300,[1]Ecarts!A:X,24,FALSE)),"",VLOOKUP(A5300,[1]Ecarts!A:X,24,FALSE))</f>
        <v/>
      </c>
    </row>
    <row r="5301" spans="18:18" x14ac:dyDescent="0.25">
      <c r="R5301" s="10" t="str">
        <f>+IF(ISNA(VLOOKUP(A5301,[1]Ecarts!A:X,24,FALSE)),"",VLOOKUP(A5301,[1]Ecarts!A:X,24,FALSE))</f>
        <v/>
      </c>
    </row>
    <row r="5302" spans="18:18" x14ac:dyDescent="0.25">
      <c r="R5302" s="10" t="str">
        <f>+IF(ISNA(VLOOKUP(A5302,[1]Ecarts!A:X,24,FALSE)),"",VLOOKUP(A5302,[1]Ecarts!A:X,24,FALSE))</f>
        <v/>
      </c>
    </row>
    <row r="5303" spans="18:18" x14ac:dyDescent="0.25">
      <c r="R5303" s="10" t="str">
        <f>+IF(ISNA(VLOOKUP(A5303,[1]Ecarts!A:X,24,FALSE)),"",VLOOKUP(A5303,[1]Ecarts!A:X,24,FALSE))</f>
        <v/>
      </c>
    </row>
    <row r="5304" spans="18:18" x14ac:dyDescent="0.25">
      <c r="R5304" s="10" t="str">
        <f>+IF(ISNA(VLOOKUP(A5304,[1]Ecarts!A:X,24,FALSE)),"",VLOOKUP(A5304,[1]Ecarts!A:X,24,FALSE))</f>
        <v/>
      </c>
    </row>
    <row r="5305" spans="18:18" x14ac:dyDescent="0.25">
      <c r="R5305" s="10" t="str">
        <f>+IF(ISNA(VLOOKUP(A5305,[1]Ecarts!A:X,24,FALSE)),"",VLOOKUP(A5305,[1]Ecarts!A:X,24,FALSE))</f>
        <v/>
      </c>
    </row>
    <row r="5306" spans="18:18" x14ac:dyDescent="0.25">
      <c r="R5306" s="10" t="str">
        <f>+IF(ISNA(VLOOKUP(A5306,[1]Ecarts!A:X,24,FALSE)),"",VLOOKUP(A5306,[1]Ecarts!A:X,24,FALSE))</f>
        <v/>
      </c>
    </row>
    <row r="5307" spans="18:18" x14ac:dyDescent="0.25">
      <c r="R5307" s="10" t="str">
        <f>+IF(ISNA(VLOOKUP(A5307,[1]Ecarts!A:X,24,FALSE)),"",VLOOKUP(A5307,[1]Ecarts!A:X,24,FALSE))</f>
        <v/>
      </c>
    </row>
    <row r="5308" spans="18:18" x14ac:dyDescent="0.25">
      <c r="R5308" s="10" t="str">
        <f>+IF(ISNA(VLOOKUP(A5308,[1]Ecarts!A:X,24,FALSE)),"",VLOOKUP(A5308,[1]Ecarts!A:X,24,FALSE))</f>
        <v/>
      </c>
    </row>
    <row r="5309" spans="18:18" x14ac:dyDescent="0.25">
      <c r="R5309" s="10" t="str">
        <f>+IF(ISNA(VLOOKUP(A5309,[1]Ecarts!A:X,24,FALSE)),"",VLOOKUP(A5309,[1]Ecarts!A:X,24,FALSE))</f>
        <v/>
      </c>
    </row>
    <row r="5310" spans="18:18" x14ac:dyDescent="0.25">
      <c r="R5310" s="10" t="str">
        <f>+IF(ISNA(VLOOKUP(A5310,[1]Ecarts!A:X,24,FALSE)),"",VLOOKUP(A5310,[1]Ecarts!A:X,24,FALSE))</f>
        <v/>
      </c>
    </row>
    <row r="5311" spans="18:18" x14ac:dyDescent="0.25">
      <c r="R5311" s="10" t="str">
        <f>+IF(ISNA(VLOOKUP(A5311,[1]Ecarts!A:X,24,FALSE)),"",VLOOKUP(A5311,[1]Ecarts!A:X,24,FALSE))</f>
        <v/>
      </c>
    </row>
    <row r="5312" spans="18:18" x14ac:dyDescent="0.25">
      <c r="R5312" s="10" t="str">
        <f>+IF(ISNA(VLOOKUP(A5312,[1]Ecarts!A:X,24,FALSE)),"",VLOOKUP(A5312,[1]Ecarts!A:X,24,FALSE))</f>
        <v/>
      </c>
    </row>
    <row r="5313" spans="18:18" x14ac:dyDescent="0.25">
      <c r="R5313" s="10" t="str">
        <f>+IF(ISNA(VLOOKUP(A5313,[1]Ecarts!A:X,24,FALSE)),"",VLOOKUP(A5313,[1]Ecarts!A:X,24,FALSE))</f>
        <v/>
      </c>
    </row>
    <row r="5314" spans="18:18" x14ac:dyDescent="0.25">
      <c r="R5314" s="10" t="str">
        <f>+IF(ISNA(VLOOKUP(A5314,[1]Ecarts!A:X,24,FALSE)),"",VLOOKUP(A5314,[1]Ecarts!A:X,24,FALSE))</f>
        <v/>
      </c>
    </row>
    <row r="5315" spans="18:18" x14ac:dyDescent="0.25">
      <c r="R5315" s="10" t="str">
        <f>+IF(ISNA(VLOOKUP(A5315,[1]Ecarts!A:X,24,FALSE)),"",VLOOKUP(A5315,[1]Ecarts!A:X,24,FALSE))</f>
        <v/>
      </c>
    </row>
    <row r="5316" spans="18:18" x14ac:dyDescent="0.25">
      <c r="R5316" s="10" t="str">
        <f>+IF(ISNA(VLOOKUP(A5316,[1]Ecarts!A:X,24,FALSE)),"",VLOOKUP(A5316,[1]Ecarts!A:X,24,FALSE))</f>
        <v/>
      </c>
    </row>
    <row r="5317" spans="18:18" x14ac:dyDescent="0.25">
      <c r="R5317" s="10" t="str">
        <f>+IF(ISNA(VLOOKUP(A5317,[1]Ecarts!A:X,24,FALSE)),"",VLOOKUP(A5317,[1]Ecarts!A:X,24,FALSE))</f>
        <v/>
      </c>
    </row>
    <row r="5318" spans="18:18" x14ac:dyDescent="0.25">
      <c r="R5318" s="10" t="str">
        <f>+IF(ISNA(VLOOKUP(A5318,[1]Ecarts!A:X,24,FALSE)),"",VLOOKUP(A5318,[1]Ecarts!A:X,24,FALSE))</f>
        <v/>
      </c>
    </row>
    <row r="5319" spans="18:18" x14ac:dyDescent="0.25">
      <c r="R5319" s="10" t="str">
        <f>+IF(ISNA(VLOOKUP(A5319,[1]Ecarts!A:X,24,FALSE)),"",VLOOKUP(A5319,[1]Ecarts!A:X,24,FALSE))</f>
        <v/>
      </c>
    </row>
    <row r="5320" spans="18:18" x14ac:dyDescent="0.25">
      <c r="R5320" s="10" t="str">
        <f>+IF(ISNA(VLOOKUP(A5320,[1]Ecarts!A:X,24,FALSE)),"",VLOOKUP(A5320,[1]Ecarts!A:X,24,FALSE))</f>
        <v/>
      </c>
    </row>
    <row r="5321" spans="18:18" x14ac:dyDescent="0.25">
      <c r="R5321" s="10" t="str">
        <f>+IF(ISNA(VLOOKUP(A5321,[1]Ecarts!A:X,24,FALSE)),"",VLOOKUP(A5321,[1]Ecarts!A:X,24,FALSE))</f>
        <v/>
      </c>
    </row>
    <row r="5322" spans="18:18" x14ac:dyDescent="0.25">
      <c r="R5322" s="10" t="str">
        <f>+IF(ISNA(VLOOKUP(A5322,[1]Ecarts!A:X,24,FALSE)),"",VLOOKUP(A5322,[1]Ecarts!A:X,24,FALSE))</f>
        <v/>
      </c>
    </row>
    <row r="5323" spans="18:18" x14ac:dyDescent="0.25">
      <c r="R5323" s="10" t="str">
        <f>+IF(ISNA(VLOOKUP(A5323,[1]Ecarts!A:X,24,FALSE)),"",VLOOKUP(A5323,[1]Ecarts!A:X,24,FALSE))</f>
        <v/>
      </c>
    </row>
    <row r="5324" spans="18:18" x14ac:dyDescent="0.25">
      <c r="R5324" s="10" t="str">
        <f>+IF(ISNA(VLOOKUP(A5324,[1]Ecarts!A:X,24,FALSE)),"",VLOOKUP(A5324,[1]Ecarts!A:X,24,FALSE))</f>
        <v/>
      </c>
    </row>
    <row r="5325" spans="18:18" x14ac:dyDescent="0.25">
      <c r="R5325" s="10" t="str">
        <f>+IF(ISNA(VLOOKUP(A5325,[1]Ecarts!A:X,24,FALSE)),"",VLOOKUP(A5325,[1]Ecarts!A:X,24,FALSE))</f>
        <v/>
      </c>
    </row>
    <row r="5326" spans="18:18" x14ac:dyDescent="0.25">
      <c r="R5326" s="10" t="str">
        <f>+IF(ISNA(VLOOKUP(A5326,[1]Ecarts!A:X,24,FALSE)),"",VLOOKUP(A5326,[1]Ecarts!A:X,24,FALSE))</f>
        <v/>
      </c>
    </row>
    <row r="5327" spans="18:18" x14ac:dyDescent="0.25">
      <c r="R5327" s="10" t="str">
        <f>+IF(ISNA(VLOOKUP(A5327,[1]Ecarts!A:X,24,FALSE)),"",VLOOKUP(A5327,[1]Ecarts!A:X,24,FALSE))</f>
        <v/>
      </c>
    </row>
    <row r="5328" spans="18:18" x14ac:dyDescent="0.25">
      <c r="R5328" s="10" t="str">
        <f>+IF(ISNA(VLOOKUP(A5328,[1]Ecarts!A:X,24,FALSE)),"",VLOOKUP(A5328,[1]Ecarts!A:X,24,FALSE))</f>
        <v/>
      </c>
    </row>
    <row r="5329" spans="18:18" x14ac:dyDescent="0.25">
      <c r="R5329" s="10" t="str">
        <f>+IF(ISNA(VLOOKUP(A5329,[1]Ecarts!A:X,24,FALSE)),"",VLOOKUP(A5329,[1]Ecarts!A:X,24,FALSE))</f>
        <v/>
      </c>
    </row>
    <row r="5330" spans="18:18" x14ac:dyDescent="0.25">
      <c r="R5330" s="10" t="str">
        <f>+IF(ISNA(VLOOKUP(A5330,[1]Ecarts!A:X,24,FALSE)),"",VLOOKUP(A5330,[1]Ecarts!A:X,24,FALSE))</f>
        <v/>
      </c>
    </row>
    <row r="5331" spans="18:18" x14ac:dyDescent="0.25">
      <c r="R5331" s="10" t="str">
        <f>+IF(ISNA(VLOOKUP(A5331,[1]Ecarts!A:X,24,FALSE)),"",VLOOKUP(A5331,[1]Ecarts!A:X,24,FALSE))</f>
        <v/>
      </c>
    </row>
    <row r="5332" spans="18:18" x14ac:dyDescent="0.25">
      <c r="R5332" s="10" t="str">
        <f>+IF(ISNA(VLOOKUP(A5332,[1]Ecarts!A:X,24,FALSE)),"",VLOOKUP(A5332,[1]Ecarts!A:X,24,FALSE))</f>
        <v/>
      </c>
    </row>
    <row r="5333" spans="18:18" x14ac:dyDescent="0.25">
      <c r="R5333" s="10" t="str">
        <f>+IF(ISNA(VLOOKUP(A5333,[1]Ecarts!A:X,24,FALSE)),"",VLOOKUP(A5333,[1]Ecarts!A:X,24,FALSE))</f>
        <v/>
      </c>
    </row>
    <row r="5334" spans="18:18" x14ac:dyDescent="0.25">
      <c r="R5334" s="10" t="str">
        <f>+IF(ISNA(VLOOKUP(A5334,[1]Ecarts!A:X,24,FALSE)),"",VLOOKUP(A5334,[1]Ecarts!A:X,24,FALSE))</f>
        <v/>
      </c>
    </row>
    <row r="5335" spans="18:18" x14ac:dyDescent="0.25">
      <c r="R5335" s="10" t="str">
        <f>+IF(ISNA(VLOOKUP(A5335,[1]Ecarts!A:X,24,FALSE)),"",VLOOKUP(A5335,[1]Ecarts!A:X,24,FALSE))</f>
        <v/>
      </c>
    </row>
    <row r="5336" spans="18:18" x14ac:dyDescent="0.25">
      <c r="R5336" s="10" t="str">
        <f>+IF(ISNA(VLOOKUP(A5336,[1]Ecarts!A:X,24,FALSE)),"",VLOOKUP(A5336,[1]Ecarts!A:X,24,FALSE))</f>
        <v/>
      </c>
    </row>
    <row r="5337" spans="18:18" x14ac:dyDescent="0.25">
      <c r="R5337" s="10" t="str">
        <f>+IF(ISNA(VLOOKUP(A5337,[1]Ecarts!A:X,24,FALSE)),"",VLOOKUP(A5337,[1]Ecarts!A:X,24,FALSE))</f>
        <v/>
      </c>
    </row>
    <row r="5338" spans="18:18" x14ac:dyDescent="0.25">
      <c r="R5338" s="10" t="str">
        <f>+IF(ISNA(VLOOKUP(A5338,[1]Ecarts!A:X,24,FALSE)),"",VLOOKUP(A5338,[1]Ecarts!A:X,24,FALSE))</f>
        <v/>
      </c>
    </row>
    <row r="5339" spans="18:18" x14ac:dyDescent="0.25">
      <c r="R5339" s="10" t="str">
        <f>+IF(ISNA(VLOOKUP(A5339,[1]Ecarts!A:X,24,FALSE)),"",VLOOKUP(A5339,[1]Ecarts!A:X,24,FALSE))</f>
        <v/>
      </c>
    </row>
    <row r="5340" spans="18:18" x14ac:dyDescent="0.25">
      <c r="R5340" s="10" t="str">
        <f>+IF(ISNA(VLOOKUP(A5340,[1]Ecarts!A:X,24,FALSE)),"",VLOOKUP(A5340,[1]Ecarts!A:X,24,FALSE))</f>
        <v/>
      </c>
    </row>
    <row r="5341" spans="18:18" x14ac:dyDescent="0.25">
      <c r="R5341" s="10" t="str">
        <f>+IF(ISNA(VLOOKUP(A5341,[1]Ecarts!A:X,24,FALSE)),"",VLOOKUP(A5341,[1]Ecarts!A:X,24,FALSE))</f>
        <v/>
      </c>
    </row>
    <row r="5342" spans="18:18" x14ac:dyDescent="0.25">
      <c r="R5342" s="10" t="str">
        <f>+IF(ISNA(VLOOKUP(A5342,[1]Ecarts!A:X,24,FALSE)),"",VLOOKUP(A5342,[1]Ecarts!A:X,24,FALSE))</f>
        <v/>
      </c>
    </row>
    <row r="5343" spans="18:18" x14ac:dyDescent="0.25">
      <c r="R5343" s="10" t="str">
        <f>+IF(ISNA(VLOOKUP(A5343,[1]Ecarts!A:X,24,FALSE)),"",VLOOKUP(A5343,[1]Ecarts!A:X,24,FALSE))</f>
        <v/>
      </c>
    </row>
    <row r="5344" spans="18:18" x14ac:dyDescent="0.25">
      <c r="R5344" s="10" t="str">
        <f>+IF(ISNA(VLOOKUP(A5344,[1]Ecarts!A:X,24,FALSE)),"",VLOOKUP(A5344,[1]Ecarts!A:X,24,FALSE))</f>
        <v/>
      </c>
    </row>
    <row r="5345" spans="18:18" x14ac:dyDescent="0.25">
      <c r="R5345" s="10" t="str">
        <f>+IF(ISNA(VLOOKUP(A5345,[1]Ecarts!A:X,24,FALSE)),"",VLOOKUP(A5345,[1]Ecarts!A:X,24,FALSE))</f>
        <v/>
      </c>
    </row>
    <row r="5346" spans="18:18" x14ac:dyDescent="0.25">
      <c r="R5346" s="10" t="str">
        <f>+IF(ISNA(VLOOKUP(A5346,[1]Ecarts!A:X,24,FALSE)),"",VLOOKUP(A5346,[1]Ecarts!A:X,24,FALSE))</f>
        <v/>
      </c>
    </row>
    <row r="5347" spans="18:18" x14ac:dyDescent="0.25">
      <c r="R5347" s="10" t="str">
        <f>+IF(ISNA(VLOOKUP(A5347,[1]Ecarts!A:X,24,FALSE)),"",VLOOKUP(A5347,[1]Ecarts!A:X,24,FALSE))</f>
        <v/>
      </c>
    </row>
    <row r="5348" spans="18:18" x14ac:dyDescent="0.25">
      <c r="R5348" s="10" t="str">
        <f>+IF(ISNA(VLOOKUP(A5348,[1]Ecarts!A:X,24,FALSE)),"",VLOOKUP(A5348,[1]Ecarts!A:X,24,FALSE))</f>
        <v/>
      </c>
    </row>
    <row r="5349" spans="18:18" x14ac:dyDescent="0.25">
      <c r="R5349" s="10" t="str">
        <f>+IF(ISNA(VLOOKUP(A5349,[1]Ecarts!A:X,24,FALSE)),"",VLOOKUP(A5349,[1]Ecarts!A:X,24,FALSE))</f>
        <v/>
      </c>
    </row>
    <row r="5350" spans="18:18" x14ac:dyDescent="0.25">
      <c r="R5350" s="10" t="str">
        <f>+IF(ISNA(VLOOKUP(A5350,[1]Ecarts!A:X,24,FALSE)),"",VLOOKUP(A5350,[1]Ecarts!A:X,24,FALSE))</f>
        <v/>
      </c>
    </row>
    <row r="5351" spans="18:18" x14ac:dyDescent="0.25">
      <c r="R5351" s="10" t="str">
        <f>+IF(ISNA(VLOOKUP(A5351,[1]Ecarts!A:X,24,FALSE)),"",VLOOKUP(A5351,[1]Ecarts!A:X,24,FALSE))</f>
        <v/>
      </c>
    </row>
    <row r="5352" spans="18:18" x14ac:dyDescent="0.25">
      <c r="R5352" s="10" t="str">
        <f>+IF(ISNA(VLOOKUP(A5352,[1]Ecarts!A:X,24,FALSE)),"",VLOOKUP(A5352,[1]Ecarts!A:X,24,FALSE))</f>
        <v/>
      </c>
    </row>
    <row r="5353" spans="18:18" x14ac:dyDescent="0.25">
      <c r="R5353" s="10" t="str">
        <f>+IF(ISNA(VLOOKUP(A5353,[1]Ecarts!A:X,24,FALSE)),"",VLOOKUP(A5353,[1]Ecarts!A:X,24,FALSE))</f>
        <v/>
      </c>
    </row>
    <row r="5354" spans="18:18" x14ac:dyDescent="0.25">
      <c r="R5354" s="10" t="str">
        <f>+IF(ISNA(VLOOKUP(A5354,[1]Ecarts!A:X,24,FALSE)),"",VLOOKUP(A5354,[1]Ecarts!A:X,24,FALSE))</f>
        <v/>
      </c>
    </row>
    <row r="5355" spans="18:18" x14ac:dyDescent="0.25">
      <c r="R5355" s="10" t="str">
        <f>+IF(ISNA(VLOOKUP(A5355,[1]Ecarts!A:X,24,FALSE)),"",VLOOKUP(A5355,[1]Ecarts!A:X,24,FALSE))</f>
        <v/>
      </c>
    </row>
    <row r="5356" spans="18:18" x14ac:dyDescent="0.25">
      <c r="R5356" s="10" t="str">
        <f>+IF(ISNA(VLOOKUP(A5356,[1]Ecarts!A:X,24,FALSE)),"",VLOOKUP(A5356,[1]Ecarts!A:X,24,FALSE))</f>
        <v/>
      </c>
    </row>
    <row r="5357" spans="18:18" x14ac:dyDescent="0.25">
      <c r="R5357" s="10" t="str">
        <f>+IF(ISNA(VLOOKUP(A5357,[1]Ecarts!A:X,24,FALSE)),"",VLOOKUP(A5357,[1]Ecarts!A:X,24,FALSE))</f>
        <v/>
      </c>
    </row>
    <row r="5358" spans="18:18" x14ac:dyDescent="0.25">
      <c r="R5358" s="10" t="str">
        <f>+IF(ISNA(VLOOKUP(A5358,[1]Ecarts!A:X,24,FALSE)),"",VLOOKUP(A5358,[1]Ecarts!A:X,24,FALSE))</f>
        <v/>
      </c>
    </row>
    <row r="5359" spans="18:18" x14ac:dyDescent="0.25">
      <c r="R5359" s="10" t="str">
        <f>+IF(ISNA(VLOOKUP(A5359,[1]Ecarts!A:X,24,FALSE)),"",VLOOKUP(A5359,[1]Ecarts!A:X,24,FALSE))</f>
        <v/>
      </c>
    </row>
    <row r="5360" spans="18:18" x14ac:dyDescent="0.25">
      <c r="R5360" s="10" t="str">
        <f>+IF(ISNA(VLOOKUP(A5360,[1]Ecarts!A:X,24,FALSE)),"",VLOOKUP(A5360,[1]Ecarts!A:X,24,FALSE))</f>
        <v/>
      </c>
    </row>
    <row r="5361" spans="18:18" x14ac:dyDescent="0.25">
      <c r="R5361" s="10" t="str">
        <f>+IF(ISNA(VLOOKUP(A5361,[1]Ecarts!A:X,24,FALSE)),"",VLOOKUP(A5361,[1]Ecarts!A:X,24,FALSE))</f>
        <v/>
      </c>
    </row>
    <row r="5362" spans="18:18" x14ac:dyDescent="0.25">
      <c r="R5362" s="10" t="str">
        <f>+IF(ISNA(VLOOKUP(A5362,[1]Ecarts!A:X,24,FALSE)),"",VLOOKUP(A5362,[1]Ecarts!A:X,24,FALSE))</f>
        <v/>
      </c>
    </row>
    <row r="5363" spans="18:18" x14ac:dyDescent="0.25">
      <c r="R5363" s="10" t="str">
        <f>+IF(ISNA(VLOOKUP(A5363,[1]Ecarts!A:X,24,FALSE)),"",VLOOKUP(A5363,[1]Ecarts!A:X,24,FALSE))</f>
        <v/>
      </c>
    </row>
    <row r="5364" spans="18:18" x14ac:dyDescent="0.25">
      <c r="R5364" s="10" t="str">
        <f>+IF(ISNA(VLOOKUP(A5364,[1]Ecarts!A:X,24,FALSE)),"",VLOOKUP(A5364,[1]Ecarts!A:X,24,FALSE))</f>
        <v/>
      </c>
    </row>
    <row r="5365" spans="18:18" x14ac:dyDescent="0.25">
      <c r="R5365" s="10" t="str">
        <f>+IF(ISNA(VLOOKUP(A5365,[1]Ecarts!A:X,24,FALSE)),"",VLOOKUP(A5365,[1]Ecarts!A:X,24,FALSE))</f>
        <v/>
      </c>
    </row>
    <row r="5366" spans="18:18" x14ac:dyDescent="0.25">
      <c r="R5366" s="10" t="str">
        <f>+IF(ISNA(VLOOKUP(A5366,[1]Ecarts!A:X,24,FALSE)),"",VLOOKUP(A5366,[1]Ecarts!A:X,24,FALSE))</f>
        <v/>
      </c>
    </row>
    <row r="5367" spans="18:18" x14ac:dyDescent="0.25">
      <c r="R5367" s="10" t="str">
        <f>+IF(ISNA(VLOOKUP(A5367,[1]Ecarts!A:X,24,FALSE)),"",VLOOKUP(A5367,[1]Ecarts!A:X,24,FALSE))</f>
        <v/>
      </c>
    </row>
    <row r="5368" spans="18:18" x14ac:dyDescent="0.25">
      <c r="R5368" s="10" t="str">
        <f>+IF(ISNA(VLOOKUP(A5368,[1]Ecarts!A:X,24,FALSE)),"",VLOOKUP(A5368,[1]Ecarts!A:X,24,FALSE))</f>
        <v/>
      </c>
    </row>
    <row r="5369" spans="18:18" x14ac:dyDescent="0.25">
      <c r="R5369" s="10" t="str">
        <f>+IF(ISNA(VLOOKUP(A5369,[1]Ecarts!A:X,24,FALSE)),"",VLOOKUP(A5369,[1]Ecarts!A:X,24,FALSE))</f>
        <v/>
      </c>
    </row>
    <row r="5370" spans="18:18" x14ac:dyDescent="0.25">
      <c r="R5370" s="10" t="str">
        <f>+IF(ISNA(VLOOKUP(A5370,[1]Ecarts!A:X,24,FALSE)),"",VLOOKUP(A5370,[1]Ecarts!A:X,24,FALSE))</f>
        <v/>
      </c>
    </row>
    <row r="5371" spans="18:18" x14ac:dyDescent="0.25">
      <c r="R5371" s="10" t="str">
        <f>+IF(ISNA(VLOOKUP(A5371,[1]Ecarts!A:X,24,FALSE)),"",VLOOKUP(A5371,[1]Ecarts!A:X,24,FALSE))</f>
        <v/>
      </c>
    </row>
    <row r="5372" spans="18:18" x14ac:dyDescent="0.25">
      <c r="R5372" s="10" t="str">
        <f>+IF(ISNA(VLOOKUP(A5372,[1]Ecarts!A:X,24,FALSE)),"",VLOOKUP(A5372,[1]Ecarts!A:X,24,FALSE))</f>
        <v/>
      </c>
    </row>
    <row r="5373" spans="18:18" x14ac:dyDescent="0.25">
      <c r="R5373" s="10" t="str">
        <f>+IF(ISNA(VLOOKUP(A5373,[1]Ecarts!A:X,24,FALSE)),"",VLOOKUP(A5373,[1]Ecarts!A:X,24,FALSE))</f>
        <v/>
      </c>
    </row>
    <row r="5374" spans="18:18" x14ac:dyDescent="0.25">
      <c r="R5374" s="10" t="str">
        <f>+IF(ISNA(VLOOKUP(A5374,[1]Ecarts!A:X,24,FALSE)),"",VLOOKUP(A5374,[1]Ecarts!A:X,24,FALSE))</f>
        <v/>
      </c>
    </row>
    <row r="5375" spans="18:18" x14ac:dyDescent="0.25">
      <c r="R5375" s="10" t="str">
        <f>+IF(ISNA(VLOOKUP(A5375,[1]Ecarts!A:X,24,FALSE)),"",VLOOKUP(A5375,[1]Ecarts!A:X,24,FALSE))</f>
        <v/>
      </c>
    </row>
    <row r="5376" spans="18:18" x14ac:dyDescent="0.25">
      <c r="R5376" s="10" t="str">
        <f>+IF(ISNA(VLOOKUP(A5376,[1]Ecarts!A:X,24,FALSE)),"",VLOOKUP(A5376,[1]Ecarts!A:X,24,FALSE))</f>
        <v/>
      </c>
    </row>
    <row r="5377" spans="18:18" x14ac:dyDescent="0.25">
      <c r="R5377" s="10" t="str">
        <f>+IF(ISNA(VLOOKUP(A5377,[1]Ecarts!A:X,24,FALSE)),"",VLOOKUP(A5377,[1]Ecarts!A:X,24,FALSE))</f>
        <v/>
      </c>
    </row>
    <row r="5378" spans="18:18" x14ac:dyDescent="0.25">
      <c r="R5378" s="10" t="str">
        <f>+IF(ISNA(VLOOKUP(A5378,[1]Ecarts!A:X,24,FALSE)),"",VLOOKUP(A5378,[1]Ecarts!A:X,24,FALSE))</f>
        <v/>
      </c>
    </row>
    <row r="5379" spans="18:18" x14ac:dyDescent="0.25">
      <c r="R5379" s="10" t="str">
        <f>+IF(ISNA(VLOOKUP(A5379,[1]Ecarts!A:X,24,FALSE)),"",VLOOKUP(A5379,[1]Ecarts!A:X,24,FALSE))</f>
        <v/>
      </c>
    </row>
    <row r="5380" spans="18:18" x14ac:dyDescent="0.25">
      <c r="R5380" s="10" t="str">
        <f>+IF(ISNA(VLOOKUP(A5380,[1]Ecarts!A:X,24,FALSE)),"",VLOOKUP(A5380,[1]Ecarts!A:X,24,FALSE))</f>
        <v/>
      </c>
    </row>
    <row r="5381" spans="18:18" x14ac:dyDescent="0.25">
      <c r="R5381" s="10" t="str">
        <f>+IF(ISNA(VLOOKUP(A5381,[1]Ecarts!A:X,24,FALSE)),"",VLOOKUP(A5381,[1]Ecarts!A:X,24,FALSE))</f>
        <v/>
      </c>
    </row>
    <row r="5382" spans="18:18" x14ac:dyDescent="0.25">
      <c r="R5382" s="10" t="str">
        <f>+IF(ISNA(VLOOKUP(A5382,[1]Ecarts!A:X,24,FALSE)),"",VLOOKUP(A5382,[1]Ecarts!A:X,24,FALSE))</f>
        <v/>
      </c>
    </row>
    <row r="5383" spans="18:18" x14ac:dyDescent="0.25">
      <c r="R5383" s="10" t="str">
        <f>+IF(ISNA(VLOOKUP(A5383,[1]Ecarts!A:X,24,FALSE)),"",VLOOKUP(A5383,[1]Ecarts!A:X,24,FALSE))</f>
        <v/>
      </c>
    </row>
    <row r="5384" spans="18:18" x14ac:dyDescent="0.25">
      <c r="R5384" s="10" t="str">
        <f>+IF(ISNA(VLOOKUP(A5384,[1]Ecarts!A:X,24,FALSE)),"",VLOOKUP(A5384,[1]Ecarts!A:X,24,FALSE))</f>
        <v/>
      </c>
    </row>
    <row r="5385" spans="18:18" x14ac:dyDescent="0.25">
      <c r="R5385" s="10" t="str">
        <f>+IF(ISNA(VLOOKUP(A5385,[1]Ecarts!A:X,24,FALSE)),"",VLOOKUP(A5385,[1]Ecarts!A:X,24,FALSE))</f>
        <v/>
      </c>
    </row>
    <row r="5386" spans="18:18" x14ac:dyDescent="0.25">
      <c r="R5386" s="10" t="str">
        <f>+IF(ISNA(VLOOKUP(A5386,[1]Ecarts!A:X,24,FALSE)),"",VLOOKUP(A5386,[1]Ecarts!A:X,24,FALSE))</f>
        <v/>
      </c>
    </row>
    <row r="5387" spans="18:18" x14ac:dyDescent="0.25">
      <c r="R5387" s="10" t="str">
        <f>+IF(ISNA(VLOOKUP(A5387,[1]Ecarts!A:X,24,FALSE)),"",VLOOKUP(A5387,[1]Ecarts!A:X,24,FALSE))</f>
        <v/>
      </c>
    </row>
    <row r="5388" spans="18:18" x14ac:dyDescent="0.25">
      <c r="R5388" s="10" t="str">
        <f>+IF(ISNA(VLOOKUP(A5388,[1]Ecarts!A:X,24,FALSE)),"",VLOOKUP(A5388,[1]Ecarts!A:X,24,FALSE))</f>
        <v/>
      </c>
    </row>
    <row r="5389" spans="18:18" x14ac:dyDescent="0.25">
      <c r="R5389" s="10" t="str">
        <f>+IF(ISNA(VLOOKUP(A5389,[1]Ecarts!A:X,24,FALSE)),"",VLOOKUP(A5389,[1]Ecarts!A:X,24,FALSE))</f>
        <v/>
      </c>
    </row>
    <row r="5390" spans="18:18" x14ac:dyDescent="0.25">
      <c r="R5390" s="10" t="str">
        <f>+IF(ISNA(VLOOKUP(A5390,[1]Ecarts!A:X,24,FALSE)),"",VLOOKUP(A5390,[1]Ecarts!A:X,24,FALSE))</f>
        <v/>
      </c>
    </row>
    <row r="5391" spans="18:18" x14ac:dyDescent="0.25">
      <c r="R5391" s="10" t="str">
        <f>+IF(ISNA(VLOOKUP(A5391,[1]Ecarts!A:X,24,FALSE)),"",VLOOKUP(A5391,[1]Ecarts!A:X,24,FALSE))</f>
        <v/>
      </c>
    </row>
    <row r="5392" spans="18:18" x14ac:dyDescent="0.25">
      <c r="R5392" s="10" t="str">
        <f>+IF(ISNA(VLOOKUP(A5392,[1]Ecarts!A:X,24,FALSE)),"",VLOOKUP(A5392,[1]Ecarts!A:X,24,FALSE))</f>
        <v/>
      </c>
    </row>
    <row r="5393" spans="18:18" x14ac:dyDescent="0.25">
      <c r="R5393" s="10" t="str">
        <f>+IF(ISNA(VLOOKUP(A5393,[1]Ecarts!A:X,24,FALSE)),"",VLOOKUP(A5393,[1]Ecarts!A:X,24,FALSE))</f>
        <v/>
      </c>
    </row>
    <row r="5394" spans="18:18" x14ac:dyDescent="0.25">
      <c r="R5394" s="10" t="str">
        <f>+IF(ISNA(VLOOKUP(A5394,[1]Ecarts!A:X,24,FALSE)),"",VLOOKUP(A5394,[1]Ecarts!A:X,24,FALSE))</f>
        <v/>
      </c>
    </row>
    <row r="5395" spans="18:18" x14ac:dyDescent="0.25">
      <c r="R5395" s="10" t="str">
        <f>+IF(ISNA(VLOOKUP(A5395,[1]Ecarts!A:X,24,FALSE)),"",VLOOKUP(A5395,[1]Ecarts!A:X,24,FALSE))</f>
        <v/>
      </c>
    </row>
    <row r="5396" spans="18:18" x14ac:dyDescent="0.25">
      <c r="R5396" s="10" t="str">
        <f>+IF(ISNA(VLOOKUP(A5396,[1]Ecarts!A:X,24,FALSE)),"",VLOOKUP(A5396,[1]Ecarts!A:X,24,FALSE))</f>
        <v/>
      </c>
    </row>
    <row r="5397" spans="18:18" x14ac:dyDescent="0.25">
      <c r="R5397" s="10" t="str">
        <f>+IF(ISNA(VLOOKUP(A5397,[1]Ecarts!A:X,24,FALSE)),"",VLOOKUP(A5397,[1]Ecarts!A:X,24,FALSE))</f>
        <v/>
      </c>
    </row>
    <row r="5398" spans="18:18" x14ac:dyDescent="0.25">
      <c r="R5398" s="10" t="str">
        <f>+IF(ISNA(VLOOKUP(A5398,[1]Ecarts!A:X,24,FALSE)),"",VLOOKUP(A5398,[1]Ecarts!A:X,24,FALSE))</f>
        <v/>
      </c>
    </row>
    <row r="5399" spans="18:18" x14ac:dyDescent="0.25">
      <c r="R5399" s="10" t="str">
        <f>+IF(ISNA(VLOOKUP(A5399,[1]Ecarts!A:X,24,FALSE)),"",VLOOKUP(A5399,[1]Ecarts!A:X,24,FALSE))</f>
        <v/>
      </c>
    </row>
    <row r="5400" spans="18:18" x14ac:dyDescent="0.25">
      <c r="R5400" s="10" t="str">
        <f>+IF(ISNA(VLOOKUP(A5400,[1]Ecarts!A:X,24,FALSE)),"",VLOOKUP(A5400,[1]Ecarts!A:X,24,FALSE))</f>
        <v/>
      </c>
    </row>
    <row r="5401" spans="18:18" x14ac:dyDescent="0.25">
      <c r="R5401" s="10" t="str">
        <f>+IF(ISNA(VLOOKUP(A5401,[1]Ecarts!A:X,24,FALSE)),"",VLOOKUP(A5401,[1]Ecarts!A:X,24,FALSE))</f>
        <v/>
      </c>
    </row>
    <row r="5402" spans="18:18" x14ac:dyDescent="0.25">
      <c r="R5402" s="10" t="str">
        <f>+IF(ISNA(VLOOKUP(A5402,[1]Ecarts!A:X,24,FALSE)),"",VLOOKUP(A5402,[1]Ecarts!A:X,24,FALSE))</f>
        <v/>
      </c>
    </row>
    <row r="5403" spans="18:18" x14ac:dyDescent="0.25">
      <c r="R5403" s="10" t="str">
        <f>+IF(ISNA(VLOOKUP(A5403,[1]Ecarts!A:X,24,FALSE)),"",VLOOKUP(A5403,[1]Ecarts!A:X,24,FALSE))</f>
        <v/>
      </c>
    </row>
    <row r="5404" spans="18:18" x14ac:dyDescent="0.25">
      <c r="R5404" s="10" t="str">
        <f>+IF(ISNA(VLOOKUP(A5404,[1]Ecarts!A:X,24,FALSE)),"",VLOOKUP(A5404,[1]Ecarts!A:X,24,FALSE))</f>
        <v/>
      </c>
    </row>
    <row r="5405" spans="18:18" x14ac:dyDescent="0.25">
      <c r="R5405" s="10" t="str">
        <f>+IF(ISNA(VLOOKUP(A5405,[1]Ecarts!A:X,24,FALSE)),"",VLOOKUP(A5405,[1]Ecarts!A:X,24,FALSE))</f>
        <v/>
      </c>
    </row>
    <row r="5406" spans="18:18" x14ac:dyDescent="0.25">
      <c r="R5406" s="10" t="str">
        <f>+IF(ISNA(VLOOKUP(A5406,[1]Ecarts!A:X,24,FALSE)),"",VLOOKUP(A5406,[1]Ecarts!A:X,24,FALSE))</f>
        <v/>
      </c>
    </row>
    <row r="5407" spans="18:18" x14ac:dyDescent="0.25">
      <c r="R5407" s="10" t="str">
        <f>+IF(ISNA(VLOOKUP(A5407,[1]Ecarts!A:X,24,FALSE)),"",VLOOKUP(A5407,[1]Ecarts!A:X,24,FALSE))</f>
        <v/>
      </c>
    </row>
    <row r="5408" spans="18:18" x14ac:dyDescent="0.25">
      <c r="R5408" s="10" t="str">
        <f>+IF(ISNA(VLOOKUP(A5408,[1]Ecarts!A:X,24,FALSE)),"",VLOOKUP(A5408,[1]Ecarts!A:X,24,FALSE))</f>
        <v/>
      </c>
    </row>
    <row r="5409" spans="18:18" x14ac:dyDescent="0.25">
      <c r="R5409" s="10" t="str">
        <f>+IF(ISNA(VLOOKUP(A5409,[1]Ecarts!A:X,24,FALSE)),"",VLOOKUP(A5409,[1]Ecarts!A:X,24,FALSE))</f>
        <v/>
      </c>
    </row>
    <row r="5410" spans="18:18" x14ac:dyDescent="0.25">
      <c r="R5410" s="10" t="str">
        <f>+IF(ISNA(VLOOKUP(A5410,[1]Ecarts!A:X,24,FALSE)),"",VLOOKUP(A5410,[1]Ecarts!A:X,24,FALSE))</f>
        <v/>
      </c>
    </row>
    <row r="5411" spans="18:18" x14ac:dyDescent="0.25">
      <c r="R5411" s="10" t="str">
        <f>+IF(ISNA(VLOOKUP(A5411,[1]Ecarts!A:X,24,FALSE)),"",VLOOKUP(A5411,[1]Ecarts!A:X,24,FALSE))</f>
        <v/>
      </c>
    </row>
    <row r="5412" spans="18:18" x14ac:dyDescent="0.25">
      <c r="R5412" s="10" t="str">
        <f>+IF(ISNA(VLOOKUP(A5412,[1]Ecarts!A:X,24,FALSE)),"",VLOOKUP(A5412,[1]Ecarts!A:X,24,FALSE))</f>
        <v/>
      </c>
    </row>
    <row r="5413" spans="18:18" x14ac:dyDescent="0.25">
      <c r="R5413" s="10" t="str">
        <f>+IF(ISNA(VLOOKUP(A5413,[1]Ecarts!A:X,24,FALSE)),"",VLOOKUP(A5413,[1]Ecarts!A:X,24,FALSE))</f>
        <v/>
      </c>
    </row>
    <row r="5414" spans="18:18" x14ac:dyDescent="0.25">
      <c r="R5414" s="10" t="str">
        <f>+IF(ISNA(VLOOKUP(A5414,[1]Ecarts!A:X,24,FALSE)),"",VLOOKUP(A5414,[1]Ecarts!A:X,24,FALSE))</f>
        <v/>
      </c>
    </row>
    <row r="5415" spans="18:18" x14ac:dyDescent="0.25">
      <c r="R5415" s="10" t="str">
        <f>+IF(ISNA(VLOOKUP(A5415,[1]Ecarts!A:X,24,FALSE)),"",VLOOKUP(A5415,[1]Ecarts!A:X,24,FALSE))</f>
        <v/>
      </c>
    </row>
    <row r="5416" spans="18:18" x14ac:dyDescent="0.25">
      <c r="R5416" s="10" t="str">
        <f>+IF(ISNA(VLOOKUP(A5416,[1]Ecarts!A:X,24,FALSE)),"",VLOOKUP(A5416,[1]Ecarts!A:X,24,FALSE))</f>
        <v/>
      </c>
    </row>
    <row r="5417" spans="18:18" x14ac:dyDescent="0.25">
      <c r="R5417" s="10" t="str">
        <f>+IF(ISNA(VLOOKUP(A5417,[1]Ecarts!A:X,24,FALSE)),"",VLOOKUP(A5417,[1]Ecarts!A:X,24,FALSE))</f>
        <v/>
      </c>
    </row>
    <row r="5418" spans="18:18" x14ac:dyDescent="0.25">
      <c r="R5418" s="10" t="str">
        <f>+IF(ISNA(VLOOKUP(A5418,[1]Ecarts!A:X,24,FALSE)),"",VLOOKUP(A5418,[1]Ecarts!A:X,24,FALSE))</f>
        <v/>
      </c>
    </row>
    <row r="5419" spans="18:18" x14ac:dyDescent="0.25">
      <c r="R5419" s="10" t="str">
        <f>+IF(ISNA(VLOOKUP(A5419,[1]Ecarts!A:X,24,FALSE)),"",VLOOKUP(A5419,[1]Ecarts!A:X,24,FALSE))</f>
        <v/>
      </c>
    </row>
    <row r="5420" spans="18:18" x14ac:dyDescent="0.25">
      <c r="R5420" s="10" t="str">
        <f>+IF(ISNA(VLOOKUP(A5420,[1]Ecarts!A:X,24,FALSE)),"",VLOOKUP(A5420,[1]Ecarts!A:X,24,FALSE))</f>
        <v/>
      </c>
    </row>
    <row r="5421" spans="18:18" x14ac:dyDescent="0.25">
      <c r="R5421" s="10" t="str">
        <f>+IF(ISNA(VLOOKUP(A5421,[1]Ecarts!A:X,24,FALSE)),"",VLOOKUP(A5421,[1]Ecarts!A:X,24,FALSE))</f>
        <v/>
      </c>
    </row>
    <row r="5422" spans="18:18" x14ac:dyDescent="0.25">
      <c r="R5422" s="10" t="str">
        <f>+IF(ISNA(VLOOKUP(A5422,[1]Ecarts!A:X,24,FALSE)),"",VLOOKUP(A5422,[1]Ecarts!A:X,24,FALSE))</f>
        <v/>
      </c>
    </row>
    <row r="5423" spans="18:18" x14ac:dyDescent="0.25">
      <c r="R5423" s="10" t="str">
        <f>+IF(ISNA(VLOOKUP(A5423,[1]Ecarts!A:X,24,FALSE)),"",VLOOKUP(A5423,[1]Ecarts!A:X,24,FALSE))</f>
        <v/>
      </c>
    </row>
    <row r="5424" spans="18:18" x14ac:dyDescent="0.25">
      <c r="R5424" s="10" t="str">
        <f>+IF(ISNA(VLOOKUP(A5424,[1]Ecarts!A:X,24,FALSE)),"",VLOOKUP(A5424,[1]Ecarts!A:X,24,FALSE))</f>
        <v/>
      </c>
    </row>
    <row r="5425" spans="18:18" x14ac:dyDescent="0.25">
      <c r="R5425" s="10" t="str">
        <f>+IF(ISNA(VLOOKUP(A5425,[1]Ecarts!A:X,24,FALSE)),"",VLOOKUP(A5425,[1]Ecarts!A:X,24,FALSE))</f>
        <v/>
      </c>
    </row>
    <row r="5426" spans="18:18" x14ac:dyDescent="0.25">
      <c r="R5426" s="10" t="str">
        <f>+IF(ISNA(VLOOKUP(A5426,[1]Ecarts!A:X,24,FALSE)),"",VLOOKUP(A5426,[1]Ecarts!A:X,24,FALSE))</f>
        <v/>
      </c>
    </row>
    <row r="5427" spans="18:18" x14ac:dyDescent="0.25">
      <c r="R5427" s="10" t="str">
        <f>+IF(ISNA(VLOOKUP(A5427,[1]Ecarts!A:X,24,FALSE)),"",VLOOKUP(A5427,[1]Ecarts!A:X,24,FALSE))</f>
        <v/>
      </c>
    </row>
    <row r="5428" spans="18:18" x14ac:dyDescent="0.25">
      <c r="R5428" s="10" t="str">
        <f>+IF(ISNA(VLOOKUP(A5428,[1]Ecarts!A:X,24,FALSE)),"",VLOOKUP(A5428,[1]Ecarts!A:X,24,FALSE))</f>
        <v/>
      </c>
    </row>
    <row r="5429" spans="18:18" x14ac:dyDescent="0.25">
      <c r="R5429" s="10" t="str">
        <f>+IF(ISNA(VLOOKUP(A5429,[1]Ecarts!A:X,24,FALSE)),"",VLOOKUP(A5429,[1]Ecarts!A:X,24,FALSE))</f>
        <v/>
      </c>
    </row>
    <row r="5430" spans="18:18" x14ac:dyDescent="0.25">
      <c r="R5430" s="10" t="str">
        <f>+IF(ISNA(VLOOKUP(A5430,[1]Ecarts!A:X,24,FALSE)),"",VLOOKUP(A5430,[1]Ecarts!A:X,24,FALSE))</f>
        <v/>
      </c>
    </row>
    <row r="5431" spans="18:18" x14ac:dyDescent="0.25">
      <c r="R5431" s="10" t="str">
        <f>+IF(ISNA(VLOOKUP(A5431,[1]Ecarts!A:X,24,FALSE)),"",VLOOKUP(A5431,[1]Ecarts!A:X,24,FALSE))</f>
        <v/>
      </c>
    </row>
    <row r="5432" spans="18:18" x14ac:dyDescent="0.25">
      <c r="R5432" s="10" t="str">
        <f>+IF(ISNA(VLOOKUP(A5432,[1]Ecarts!A:X,24,FALSE)),"",VLOOKUP(A5432,[1]Ecarts!A:X,24,FALSE))</f>
        <v/>
      </c>
    </row>
    <row r="5433" spans="18:18" x14ac:dyDescent="0.25">
      <c r="R5433" s="10" t="str">
        <f>+IF(ISNA(VLOOKUP(A5433,[1]Ecarts!A:X,24,FALSE)),"",VLOOKUP(A5433,[1]Ecarts!A:X,24,FALSE))</f>
        <v/>
      </c>
    </row>
    <row r="5434" spans="18:18" x14ac:dyDescent="0.25">
      <c r="R5434" s="10" t="str">
        <f>+IF(ISNA(VLOOKUP(A5434,[1]Ecarts!A:X,24,FALSE)),"",VLOOKUP(A5434,[1]Ecarts!A:X,24,FALSE))</f>
        <v/>
      </c>
    </row>
    <row r="5435" spans="18:18" x14ac:dyDescent="0.25">
      <c r="R5435" s="10" t="str">
        <f>+IF(ISNA(VLOOKUP(A5435,[1]Ecarts!A:X,24,FALSE)),"",VLOOKUP(A5435,[1]Ecarts!A:X,24,FALSE))</f>
        <v/>
      </c>
    </row>
    <row r="5436" spans="18:18" x14ac:dyDescent="0.25">
      <c r="R5436" s="10" t="str">
        <f>+IF(ISNA(VLOOKUP(A5436,[1]Ecarts!A:X,24,FALSE)),"",VLOOKUP(A5436,[1]Ecarts!A:X,24,FALSE))</f>
        <v/>
      </c>
    </row>
    <row r="5437" spans="18:18" x14ac:dyDescent="0.25">
      <c r="R5437" s="10" t="str">
        <f>+IF(ISNA(VLOOKUP(A5437,[1]Ecarts!A:X,24,FALSE)),"",VLOOKUP(A5437,[1]Ecarts!A:X,24,FALSE))</f>
        <v/>
      </c>
    </row>
    <row r="5438" spans="18:18" x14ac:dyDescent="0.25">
      <c r="R5438" s="10" t="str">
        <f>+IF(ISNA(VLOOKUP(A5438,[1]Ecarts!A:X,24,FALSE)),"",VLOOKUP(A5438,[1]Ecarts!A:X,24,FALSE))</f>
        <v/>
      </c>
    </row>
    <row r="5439" spans="18:18" x14ac:dyDescent="0.25">
      <c r="R5439" s="10" t="str">
        <f>+IF(ISNA(VLOOKUP(A5439,[1]Ecarts!A:X,24,FALSE)),"",VLOOKUP(A5439,[1]Ecarts!A:X,24,FALSE))</f>
        <v/>
      </c>
    </row>
    <row r="5440" spans="18:18" x14ac:dyDescent="0.25">
      <c r="R5440" s="10" t="str">
        <f>+IF(ISNA(VLOOKUP(A5440,[1]Ecarts!A:X,24,FALSE)),"",VLOOKUP(A5440,[1]Ecarts!A:X,24,FALSE))</f>
        <v/>
      </c>
    </row>
    <row r="5441" spans="18:18" x14ac:dyDescent="0.25">
      <c r="R5441" s="10" t="str">
        <f>+IF(ISNA(VLOOKUP(A5441,[1]Ecarts!A:X,24,FALSE)),"",VLOOKUP(A5441,[1]Ecarts!A:X,24,FALSE))</f>
        <v/>
      </c>
    </row>
    <row r="5442" spans="18:18" x14ac:dyDescent="0.25">
      <c r="R5442" s="10" t="str">
        <f>+IF(ISNA(VLOOKUP(A5442,[1]Ecarts!A:X,24,FALSE)),"",VLOOKUP(A5442,[1]Ecarts!A:X,24,FALSE))</f>
        <v/>
      </c>
    </row>
    <row r="5443" spans="18:18" x14ac:dyDescent="0.25">
      <c r="R5443" s="10" t="str">
        <f>+IF(ISNA(VLOOKUP(A5443,[1]Ecarts!A:X,24,FALSE)),"",VLOOKUP(A5443,[1]Ecarts!A:X,24,FALSE))</f>
        <v/>
      </c>
    </row>
    <row r="5444" spans="18:18" x14ac:dyDescent="0.25">
      <c r="R5444" s="10" t="str">
        <f>+IF(ISNA(VLOOKUP(A5444,[1]Ecarts!A:X,24,FALSE)),"",VLOOKUP(A5444,[1]Ecarts!A:X,24,FALSE))</f>
        <v/>
      </c>
    </row>
    <row r="5445" spans="18:18" x14ac:dyDescent="0.25">
      <c r="R5445" s="10" t="str">
        <f>+IF(ISNA(VLOOKUP(A5445,[1]Ecarts!A:X,24,FALSE)),"",VLOOKUP(A5445,[1]Ecarts!A:X,24,FALSE))</f>
        <v/>
      </c>
    </row>
    <row r="5446" spans="18:18" x14ac:dyDescent="0.25">
      <c r="R5446" s="10" t="str">
        <f>+IF(ISNA(VLOOKUP(A5446,[1]Ecarts!A:X,24,FALSE)),"",VLOOKUP(A5446,[1]Ecarts!A:X,24,FALSE))</f>
        <v/>
      </c>
    </row>
    <row r="5447" spans="18:18" x14ac:dyDescent="0.25">
      <c r="R5447" s="10" t="str">
        <f>+IF(ISNA(VLOOKUP(A5447,[1]Ecarts!A:X,24,FALSE)),"",VLOOKUP(A5447,[1]Ecarts!A:X,24,FALSE))</f>
        <v/>
      </c>
    </row>
    <row r="5448" spans="18:18" x14ac:dyDescent="0.25">
      <c r="R5448" s="10" t="str">
        <f>+IF(ISNA(VLOOKUP(A5448,[1]Ecarts!A:X,24,FALSE)),"",VLOOKUP(A5448,[1]Ecarts!A:X,24,FALSE))</f>
        <v/>
      </c>
    </row>
    <row r="5449" spans="18:18" x14ac:dyDescent="0.25">
      <c r="R5449" s="10" t="str">
        <f>+IF(ISNA(VLOOKUP(A5449,[1]Ecarts!A:X,24,FALSE)),"",VLOOKUP(A5449,[1]Ecarts!A:X,24,FALSE))</f>
        <v/>
      </c>
    </row>
    <row r="5450" spans="18:18" x14ac:dyDescent="0.25">
      <c r="R5450" s="10" t="str">
        <f>+IF(ISNA(VLOOKUP(A5450,[1]Ecarts!A:X,24,FALSE)),"",VLOOKUP(A5450,[1]Ecarts!A:X,24,FALSE))</f>
        <v/>
      </c>
    </row>
    <row r="5451" spans="18:18" x14ac:dyDescent="0.25">
      <c r="R5451" s="10" t="str">
        <f>+IF(ISNA(VLOOKUP(A5451,[1]Ecarts!A:X,24,FALSE)),"",VLOOKUP(A5451,[1]Ecarts!A:X,24,FALSE))</f>
        <v/>
      </c>
    </row>
    <row r="5452" spans="18:18" x14ac:dyDescent="0.25">
      <c r="R5452" s="10" t="str">
        <f>+IF(ISNA(VLOOKUP(A5452,[1]Ecarts!A:X,24,FALSE)),"",VLOOKUP(A5452,[1]Ecarts!A:X,24,FALSE))</f>
        <v/>
      </c>
    </row>
    <row r="5453" spans="18:18" x14ac:dyDescent="0.25">
      <c r="R5453" s="10" t="str">
        <f>+IF(ISNA(VLOOKUP(A5453,[1]Ecarts!A:X,24,FALSE)),"",VLOOKUP(A5453,[1]Ecarts!A:X,24,FALSE))</f>
        <v/>
      </c>
    </row>
    <row r="5454" spans="18:18" x14ac:dyDescent="0.25">
      <c r="R5454" s="10" t="str">
        <f>+IF(ISNA(VLOOKUP(A5454,[1]Ecarts!A:X,24,FALSE)),"",VLOOKUP(A5454,[1]Ecarts!A:X,24,FALSE))</f>
        <v/>
      </c>
    </row>
    <row r="5455" spans="18:18" x14ac:dyDescent="0.25">
      <c r="R5455" s="10" t="str">
        <f>+IF(ISNA(VLOOKUP(A5455,[1]Ecarts!A:X,24,FALSE)),"",VLOOKUP(A5455,[1]Ecarts!A:X,24,FALSE))</f>
        <v/>
      </c>
    </row>
    <row r="5456" spans="18:18" x14ac:dyDescent="0.25">
      <c r="R5456" s="10" t="str">
        <f>+IF(ISNA(VLOOKUP(A5456,[1]Ecarts!A:X,24,FALSE)),"",VLOOKUP(A5456,[1]Ecarts!A:X,24,FALSE))</f>
        <v/>
      </c>
    </row>
    <row r="5457" spans="18:18" x14ac:dyDescent="0.25">
      <c r="R5457" s="10" t="str">
        <f>+IF(ISNA(VLOOKUP(A5457,[1]Ecarts!A:X,24,FALSE)),"",VLOOKUP(A5457,[1]Ecarts!A:X,24,FALSE))</f>
        <v/>
      </c>
    </row>
    <row r="5458" spans="18:18" x14ac:dyDescent="0.25">
      <c r="R5458" s="10" t="str">
        <f>+IF(ISNA(VLOOKUP(A5458,[1]Ecarts!A:X,24,FALSE)),"",VLOOKUP(A5458,[1]Ecarts!A:X,24,FALSE))</f>
        <v/>
      </c>
    </row>
    <row r="5459" spans="18:18" x14ac:dyDescent="0.25">
      <c r="R5459" s="10" t="str">
        <f>+IF(ISNA(VLOOKUP(A5459,[1]Ecarts!A:X,24,FALSE)),"",VLOOKUP(A5459,[1]Ecarts!A:X,24,FALSE))</f>
        <v/>
      </c>
    </row>
    <row r="5460" spans="18:18" x14ac:dyDescent="0.25">
      <c r="R5460" s="10" t="str">
        <f>+IF(ISNA(VLOOKUP(A5460,[1]Ecarts!A:X,24,FALSE)),"",VLOOKUP(A5460,[1]Ecarts!A:X,24,FALSE))</f>
        <v/>
      </c>
    </row>
    <row r="5461" spans="18:18" x14ac:dyDescent="0.25">
      <c r="R5461" s="10" t="str">
        <f>+IF(ISNA(VLOOKUP(A5461,[1]Ecarts!A:X,24,FALSE)),"",VLOOKUP(A5461,[1]Ecarts!A:X,24,FALSE))</f>
        <v/>
      </c>
    </row>
    <row r="5462" spans="18:18" x14ac:dyDescent="0.25">
      <c r="R5462" s="10" t="str">
        <f>+IF(ISNA(VLOOKUP(A5462,[1]Ecarts!A:X,24,FALSE)),"",VLOOKUP(A5462,[1]Ecarts!A:X,24,FALSE))</f>
        <v/>
      </c>
    </row>
    <row r="5463" spans="18:18" x14ac:dyDescent="0.25">
      <c r="R5463" s="10" t="str">
        <f>+IF(ISNA(VLOOKUP(A5463,[1]Ecarts!A:X,24,FALSE)),"",VLOOKUP(A5463,[1]Ecarts!A:X,24,FALSE))</f>
        <v/>
      </c>
    </row>
    <row r="5464" spans="18:18" x14ac:dyDescent="0.25">
      <c r="R5464" s="10" t="str">
        <f>+IF(ISNA(VLOOKUP(A5464,[1]Ecarts!A:X,24,FALSE)),"",VLOOKUP(A5464,[1]Ecarts!A:X,24,FALSE))</f>
        <v/>
      </c>
    </row>
    <row r="5465" spans="18:18" x14ac:dyDescent="0.25">
      <c r="R5465" s="10" t="str">
        <f>+IF(ISNA(VLOOKUP(A5465,[1]Ecarts!A:X,24,FALSE)),"",VLOOKUP(A5465,[1]Ecarts!A:X,24,FALSE))</f>
        <v/>
      </c>
    </row>
    <row r="5466" spans="18:18" x14ac:dyDescent="0.25">
      <c r="R5466" s="10" t="str">
        <f>+IF(ISNA(VLOOKUP(A5466,[1]Ecarts!A:X,24,FALSE)),"",VLOOKUP(A5466,[1]Ecarts!A:X,24,FALSE))</f>
        <v/>
      </c>
    </row>
    <row r="5467" spans="18:18" x14ac:dyDescent="0.25">
      <c r="R5467" s="10" t="str">
        <f>+IF(ISNA(VLOOKUP(A5467,[1]Ecarts!A:X,24,FALSE)),"",VLOOKUP(A5467,[1]Ecarts!A:X,24,FALSE))</f>
        <v/>
      </c>
    </row>
    <row r="5468" spans="18:18" x14ac:dyDescent="0.25">
      <c r="R5468" s="10" t="str">
        <f>+IF(ISNA(VLOOKUP(A5468,[1]Ecarts!A:X,24,FALSE)),"",VLOOKUP(A5468,[1]Ecarts!A:X,24,FALSE))</f>
        <v/>
      </c>
    </row>
    <row r="5469" spans="18:18" x14ac:dyDescent="0.25">
      <c r="R5469" s="10" t="str">
        <f>+IF(ISNA(VLOOKUP(A5469,[1]Ecarts!A:X,24,FALSE)),"",VLOOKUP(A5469,[1]Ecarts!A:X,24,FALSE))</f>
        <v/>
      </c>
    </row>
    <row r="5470" spans="18:18" x14ac:dyDescent="0.25">
      <c r="R5470" s="10" t="str">
        <f>+IF(ISNA(VLOOKUP(A5470,[1]Ecarts!A:X,24,FALSE)),"",VLOOKUP(A5470,[1]Ecarts!A:X,24,FALSE))</f>
        <v/>
      </c>
    </row>
    <row r="5471" spans="18:18" x14ac:dyDescent="0.25">
      <c r="R5471" s="10" t="str">
        <f>+IF(ISNA(VLOOKUP(A5471,[1]Ecarts!A:X,24,FALSE)),"",VLOOKUP(A5471,[1]Ecarts!A:X,24,FALSE))</f>
        <v/>
      </c>
    </row>
    <row r="5472" spans="18:18" x14ac:dyDescent="0.25">
      <c r="R5472" s="10" t="str">
        <f>+IF(ISNA(VLOOKUP(A5472,[1]Ecarts!A:X,24,FALSE)),"",VLOOKUP(A5472,[1]Ecarts!A:X,24,FALSE))</f>
        <v/>
      </c>
    </row>
    <row r="5473" spans="18:18" x14ac:dyDescent="0.25">
      <c r="R5473" s="10" t="str">
        <f>+IF(ISNA(VLOOKUP(A5473,[1]Ecarts!A:X,24,FALSE)),"",VLOOKUP(A5473,[1]Ecarts!A:X,24,FALSE))</f>
        <v/>
      </c>
    </row>
    <row r="5474" spans="18:18" x14ac:dyDescent="0.25">
      <c r="R5474" s="10" t="str">
        <f>+IF(ISNA(VLOOKUP(A5474,[1]Ecarts!A:X,24,FALSE)),"",VLOOKUP(A5474,[1]Ecarts!A:X,24,FALSE))</f>
        <v/>
      </c>
    </row>
    <row r="5475" spans="18:18" x14ac:dyDescent="0.25">
      <c r="R5475" s="10" t="str">
        <f>+IF(ISNA(VLOOKUP(A5475,[1]Ecarts!A:X,24,FALSE)),"",VLOOKUP(A5475,[1]Ecarts!A:X,24,FALSE))</f>
        <v/>
      </c>
    </row>
    <row r="5476" spans="18:18" x14ac:dyDescent="0.25">
      <c r="R5476" s="10" t="str">
        <f>+IF(ISNA(VLOOKUP(A5476,[1]Ecarts!A:X,24,FALSE)),"",VLOOKUP(A5476,[1]Ecarts!A:X,24,FALSE))</f>
        <v/>
      </c>
    </row>
    <row r="5477" spans="18:18" x14ac:dyDescent="0.25">
      <c r="R5477" s="10" t="str">
        <f>+IF(ISNA(VLOOKUP(A5477,[1]Ecarts!A:X,24,FALSE)),"",VLOOKUP(A5477,[1]Ecarts!A:X,24,FALSE))</f>
        <v/>
      </c>
    </row>
    <row r="5478" spans="18:18" x14ac:dyDescent="0.25">
      <c r="R5478" s="10" t="str">
        <f>+IF(ISNA(VLOOKUP(A5478,[1]Ecarts!A:X,24,FALSE)),"",VLOOKUP(A5478,[1]Ecarts!A:X,24,FALSE))</f>
        <v/>
      </c>
    </row>
    <row r="5479" spans="18:18" x14ac:dyDescent="0.25">
      <c r="R5479" s="10" t="str">
        <f>+IF(ISNA(VLOOKUP(A5479,[1]Ecarts!A:X,24,FALSE)),"",VLOOKUP(A5479,[1]Ecarts!A:X,24,FALSE))</f>
        <v/>
      </c>
    </row>
    <row r="5480" spans="18:18" x14ac:dyDescent="0.25">
      <c r="R5480" s="10" t="str">
        <f>+IF(ISNA(VLOOKUP(A5480,[1]Ecarts!A:X,24,FALSE)),"",VLOOKUP(A5480,[1]Ecarts!A:X,24,FALSE))</f>
        <v/>
      </c>
    </row>
    <row r="5481" spans="18:18" x14ac:dyDescent="0.25">
      <c r="R5481" s="10" t="str">
        <f>+IF(ISNA(VLOOKUP(A5481,[1]Ecarts!A:X,24,FALSE)),"",VLOOKUP(A5481,[1]Ecarts!A:X,24,FALSE))</f>
        <v/>
      </c>
    </row>
    <row r="5482" spans="18:18" x14ac:dyDescent="0.25">
      <c r="R5482" s="10" t="str">
        <f>+IF(ISNA(VLOOKUP(A5482,[1]Ecarts!A:X,24,FALSE)),"",VLOOKUP(A5482,[1]Ecarts!A:X,24,FALSE))</f>
        <v/>
      </c>
    </row>
    <row r="5483" spans="18:18" x14ac:dyDescent="0.25">
      <c r="R5483" s="10" t="str">
        <f>+IF(ISNA(VLOOKUP(A5483,[1]Ecarts!A:X,24,FALSE)),"",VLOOKUP(A5483,[1]Ecarts!A:X,24,FALSE))</f>
        <v/>
      </c>
    </row>
    <row r="5484" spans="18:18" x14ac:dyDescent="0.25">
      <c r="R5484" s="10" t="str">
        <f>+IF(ISNA(VLOOKUP(A5484,[1]Ecarts!A:X,24,FALSE)),"",VLOOKUP(A5484,[1]Ecarts!A:X,24,FALSE))</f>
        <v/>
      </c>
    </row>
    <row r="5485" spans="18:18" x14ac:dyDescent="0.25">
      <c r="R5485" s="10" t="str">
        <f>+IF(ISNA(VLOOKUP(A5485,[1]Ecarts!A:X,24,FALSE)),"",VLOOKUP(A5485,[1]Ecarts!A:X,24,FALSE))</f>
        <v/>
      </c>
    </row>
    <row r="5486" spans="18:18" x14ac:dyDescent="0.25">
      <c r="R5486" s="10" t="str">
        <f>+IF(ISNA(VLOOKUP(A5486,[1]Ecarts!A:X,24,FALSE)),"",VLOOKUP(A5486,[1]Ecarts!A:X,24,FALSE))</f>
        <v/>
      </c>
    </row>
    <row r="5487" spans="18:18" x14ac:dyDescent="0.25">
      <c r="R5487" s="10" t="str">
        <f>+IF(ISNA(VLOOKUP(A5487,[1]Ecarts!A:X,24,FALSE)),"",VLOOKUP(A5487,[1]Ecarts!A:X,24,FALSE))</f>
        <v/>
      </c>
    </row>
    <row r="5488" spans="18:18" x14ac:dyDescent="0.25">
      <c r="R5488" s="10" t="str">
        <f>+IF(ISNA(VLOOKUP(A5488,[1]Ecarts!A:X,24,FALSE)),"",VLOOKUP(A5488,[1]Ecarts!A:X,24,FALSE))</f>
        <v/>
      </c>
    </row>
    <row r="5489" spans="18:18" x14ac:dyDescent="0.25">
      <c r="R5489" s="10" t="str">
        <f>+IF(ISNA(VLOOKUP(A5489,[1]Ecarts!A:X,24,FALSE)),"",VLOOKUP(A5489,[1]Ecarts!A:X,24,FALSE))</f>
        <v/>
      </c>
    </row>
    <row r="5490" spans="18:18" x14ac:dyDescent="0.25">
      <c r="R5490" s="10" t="str">
        <f>+IF(ISNA(VLOOKUP(A5490,[1]Ecarts!A:X,24,FALSE)),"",VLOOKUP(A5490,[1]Ecarts!A:X,24,FALSE))</f>
        <v/>
      </c>
    </row>
    <row r="5491" spans="18:18" x14ac:dyDescent="0.25">
      <c r="R5491" s="10" t="str">
        <f>+IF(ISNA(VLOOKUP(A5491,[1]Ecarts!A:X,24,FALSE)),"",VLOOKUP(A5491,[1]Ecarts!A:X,24,FALSE))</f>
        <v/>
      </c>
    </row>
    <row r="5492" spans="18:18" x14ac:dyDescent="0.25">
      <c r="R5492" s="10" t="str">
        <f>+IF(ISNA(VLOOKUP(A5492,[1]Ecarts!A:X,24,FALSE)),"",VLOOKUP(A5492,[1]Ecarts!A:X,24,FALSE))</f>
        <v/>
      </c>
    </row>
    <row r="5493" spans="18:18" x14ac:dyDescent="0.25">
      <c r="R5493" s="10" t="str">
        <f>+IF(ISNA(VLOOKUP(A5493,[1]Ecarts!A:X,24,FALSE)),"",VLOOKUP(A5493,[1]Ecarts!A:X,24,FALSE))</f>
        <v/>
      </c>
    </row>
    <row r="5494" spans="18:18" x14ac:dyDescent="0.25">
      <c r="R5494" s="10" t="str">
        <f>+IF(ISNA(VLOOKUP(A5494,[1]Ecarts!A:X,24,FALSE)),"",VLOOKUP(A5494,[1]Ecarts!A:X,24,FALSE))</f>
        <v/>
      </c>
    </row>
    <row r="5495" spans="18:18" x14ac:dyDescent="0.25">
      <c r="R5495" s="10" t="str">
        <f>+IF(ISNA(VLOOKUP(A5495,[1]Ecarts!A:X,24,FALSE)),"",VLOOKUP(A5495,[1]Ecarts!A:X,24,FALSE))</f>
        <v/>
      </c>
    </row>
    <row r="5496" spans="18:18" x14ac:dyDescent="0.25">
      <c r="R5496" s="10" t="str">
        <f>+IF(ISNA(VLOOKUP(A5496,[1]Ecarts!A:X,24,FALSE)),"",VLOOKUP(A5496,[1]Ecarts!A:X,24,FALSE))</f>
        <v/>
      </c>
    </row>
    <row r="5497" spans="18:18" x14ac:dyDescent="0.25">
      <c r="R5497" s="10" t="str">
        <f>+IF(ISNA(VLOOKUP(A5497,[1]Ecarts!A:X,24,FALSE)),"",VLOOKUP(A5497,[1]Ecarts!A:X,24,FALSE))</f>
        <v/>
      </c>
    </row>
    <row r="5498" spans="18:18" x14ac:dyDescent="0.25">
      <c r="R5498" s="10" t="str">
        <f>+IF(ISNA(VLOOKUP(A5498,[1]Ecarts!A:X,24,FALSE)),"",VLOOKUP(A5498,[1]Ecarts!A:X,24,FALSE))</f>
        <v/>
      </c>
    </row>
    <row r="5499" spans="18:18" x14ac:dyDescent="0.25">
      <c r="R5499" s="10" t="str">
        <f>+IF(ISNA(VLOOKUP(A5499,[1]Ecarts!A:X,24,FALSE)),"",VLOOKUP(A5499,[1]Ecarts!A:X,24,FALSE))</f>
        <v/>
      </c>
    </row>
    <row r="5500" spans="18:18" x14ac:dyDescent="0.25">
      <c r="R5500" s="10" t="str">
        <f>+IF(ISNA(VLOOKUP(A5500,[1]Ecarts!A:X,24,FALSE)),"",VLOOKUP(A5500,[1]Ecarts!A:X,24,FALSE))</f>
        <v/>
      </c>
    </row>
    <row r="5501" spans="18:18" x14ac:dyDescent="0.25">
      <c r="R5501" s="10" t="str">
        <f>+IF(ISNA(VLOOKUP(A5501,[1]Ecarts!A:X,24,FALSE)),"",VLOOKUP(A5501,[1]Ecarts!A:X,24,FALSE))</f>
        <v/>
      </c>
    </row>
    <row r="5502" spans="18:18" x14ac:dyDescent="0.25">
      <c r="R5502" s="10" t="str">
        <f>+IF(ISNA(VLOOKUP(A5502,[1]Ecarts!A:X,24,FALSE)),"",VLOOKUP(A5502,[1]Ecarts!A:X,24,FALSE))</f>
        <v/>
      </c>
    </row>
    <row r="5503" spans="18:18" x14ac:dyDescent="0.25">
      <c r="R5503" s="10" t="str">
        <f>+IF(ISNA(VLOOKUP(A5503,[1]Ecarts!A:X,24,FALSE)),"",VLOOKUP(A5503,[1]Ecarts!A:X,24,FALSE))</f>
        <v/>
      </c>
    </row>
    <row r="5504" spans="18:18" x14ac:dyDescent="0.25">
      <c r="R5504" s="10" t="str">
        <f>+IF(ISNA(VLOOKUP(A5504,[1]Ecarts!A:X,24,FALSE)),"",VLOOKUP(A5504,[1]Ecarts!A:X,24,FALSE))</f>
        <v/>
      </c>
    </row>
    <row r="5505" spans="18:18" x14ac:dyDescent="0.25">
      <c r="R5505" s="10" t="str">
        <f>+IF(ISNA(VLOOKUP(A5505,[1]Ecarts!A:X,24,FALSE)),"",VLOOKUP(A5505,[1]Ecarts!A:X,24,FALSE))</f>
        <v/>
      </c>
    </row>
    <row r="5506" spans="18:18" x14ac:dyDescent="0.25">
      <c r="R5506" s="10" t="str">
        <f>+IF(ISNA(VLOOKUP(A5506,[1]Ecarts!A:X,24,FALSE)),"",VLOOKUP(A5506,[1]Ecarts!A:X,24,FALSE))</f>
        <v/>
      </c>
    </row>
    <row r="5507" spans="18:18" x14ac:dyDescent="0.25">
      <c r="R5507" s="10" t="str">
        <f>+IF(ISNA(VLOOKUP(A5507,[1]Ecarts!A:X,24,FALSE)),"",VLOOKUP(A5507,[1]Ecarts!A:X,24,FALSE))</f>
        <v/>
      </c>
    </row>
    <row r="5508" spans="18:18" x14ac:dyDescent="0.25">
      <c r="R5508" s="10" t="str">
        <f>+IF(ISNA(VLOOKUP(A5508,[1]Ecarts!A:X,24,FALSE)),"",VLOOKUP(A5508,[1]Ecarts!A:X,24,FALSE))</f>
        <v/>
      </c>
    </row>
    <row r="5509" spans="18:18" x14ac:dyDescent="0.25">
      <c r="R5509" s="10" t="str">
        <f>+IF(ISNA(VLOOKUP(A5509,[1]Ecarts!A:X,24,FALSE)),"",VLOOKUP(A5509,[1]Ecarts!A:X,24,FALSE))</f>
        <v/>
      </c>
    </row>
    <row r="5510" spans="18:18" x14ac:dyDescent="0.25">
      <c r="R5510" s="10" t="str">
        <f>+IF(ISNA(VLOOKUP(A5510,[1]Ecarts!A:X,24,FALSE)),"",VLOOKUP(A5510,[1]Ecarts!A:X,24,FALSE))</f>
        <v/>
      </c>
    </row>
    <row r="5511" spans="18:18" x14ac:dyDescent="0.25">
      <c r="R5511" s="10" t="str">
        <f>+IF(ISNA(VLOOKUP(A5511,[1]Ecarts!A:X,24,FALSE)),"",VLOOKUP(A5511,[1]Ecarts!A:X,24,FALSE))</f>
        <v/>
      </c>
    </row>
    <row r="5512" spans="18:18" x14ac:dyDescent="0.25">
      <c r="R5512" s="10" t="str">
        <f>+IF(ISNA(VLOOKUP(A5512,[1]Ecarts!A:X,24,FALSE)),"",VLOOKUP(A5512,[1]Ecarts!A:X,24,FALSE))</f>
        <v/>
      </c>
    </row>
    <row r="5513" spans="18:18" x14ac:dyDescent="0.25">
      <c r="R5513" s="10" t="str">
        <f>+IF(ISNA(VLOOKUP(A5513,[1]Ecarts!A:X,24,FALSE)),"",VLOOKUP(A5513,[1]Ecarts!A:X,24,FALSE))</f>
        <v/>
      </c>
    </row>
    <row r="5514" spans="18:18" x14ac:dyDescent="0.25">
      <c r="R5514" s="10" t="str">
        <f>+IF(ISNA(VLOOKUP(A5514,[1]Ecarts!A:X,24,FALSE)),"",VLOOKUP(A5514,[1]Ecarts!A:X,24,FALSE))</f>
        <v/>
      </c>
    </row>
    <row r="5515" spans="18:18" x14ac:dyDescent="0.25">
      <c r="R5515" s="10" t="str">
        <f>+IF(ISNA(VLOOKUP(A5515,[1]Ecarts!A:X,24,FALSE)),"",VLOOKUP(A5515,[1]Ecarts!A:X,24,FALSE))</f>
        <v/>
      </c>
    </row>
    <row r="5516" spans="18:18" x14ac:dyDescent="0.25">
      <c r="R5516" s="10" t="str">
        <f>+IF(ISNA(VLOOKUP(A5516,[1]Ecarts!A:X,24,FALSE)),"",VLOOKUP(A5516,[1]Ecarts!A:X,24,FALSE))</f>
        <v/>
      </c>
    </row>
    <row r="5517" spans="18:18" x14ac:dyDescent="0.25">
      <c r="R5517" s="10" t="str">
        <f>+IF(ISNA(VLOOKUP(A5517,[1]Ecarts!A:X,24,FALSE)),"",VLOOKUP(A5517,[1]Ecarts!A:X,24,FALSE))</f>
        <v/>
      </c>
    </row>
    <row r="5518" spans="18:18" x14ac:dyDescent="0.25">
      <c r="R5518" s="10" t="str">
        <f>+IF(ISNA(VLOOKUP(A5518,[1]Ecarts!A:X,24,FALSE)),"",VLOOKUP(A5518,[1]Ecarts!A:X,24,FALSE))</f>
        <v/>
      </c>
    </row>
    <row r="5519" spans="18:18" x14ac:dyDescent="0.25">
      <c r="R5519" s="10" t="str">
        <f>+IF(ISNA(VLOOKUP(A5519,[1]Ecarts!A:X,24,FALSE)),"",VLOOKUP(A5519,[1]Ecarts!A:X,24,FALSE))</f>
        <v/>
      </c>
    </row>
    <row r="5520" spans="18:18" x14ac:dyDescent="0.25">
      <c r="R5520" s="10" t="str">
        <f>+IF(ISNA(VLOOKUP(A5520,[1]Ecarts!A:X,24,FALSE)),"",VLOOKUP(A5520,[1]Ecarts!A:X,24,FALSE))</f>
        <v/>
      </c>
    </row>
    <row r="5521" spans="18:18" x14ac:dyDescent="0.25">
      <c r="R5521" s="10" t="str">
        <f>+IF(ISNA(VLOOKUP(A5521,[1]Ecarts!A:X,24,FALSE)),"",VLOOKUP(A5521,[1]Ecarts!A:X,24,FALSE))</f>
        <v/>
      </c>
    </row>
    <row r="5522" spans="18:18" x14ac:dyDescent="0.25">
      <c r="R5522" s="10" t="str">
        <f>+IF(ISNA(VLOOKUP(A5522,[1]Ecarts!A:X,24,FALSE)),"",VLOOKUP(A5522,[1]Ecarts!A:X,24,FALSE))</f>
        <v/>
      </c>
    </row>
    <row r="5523" spans="18:18" x14ac:dyDescent="0.25">
      <c r="R5523" s="10" t="str">
        <f>+IF(ISNA(VLOOKUP(A5523,[1]Ecarts!A:X,24,FALSE)),"",VLOOKUP(A5523,[1]Ecarts!A:X,24,FALSE))</f>
        <v/>
      </c>
    </row>
    <row r="5524" spans="18:18" x14ac:dyDescent="0.25">
      <c r="R5524" s="10" t="str">
        <f>+IF(ISNA(VLOOKUP(A5524,[1]Ecarts!A:X,24,FALSE)),"",VLOOKUP(A5524,[1]Ecarts!A:X,24,FALSE))</f>
        <v/>
      </c>
    </row>
    <row r="5525" spans="18:18" x14ac:dyDescent="0.25">
      <c r="R5525" s="10" t="str">
        <f>+IF(ISNA(VLOOKUP(A5525,[1]Ecarts!A:X,24,FALSE)),"",VLOOKUP(A5525,[1]Ecarts!A:X,24,FALSE))</f>
        <v/>
      </c>
    </row>
    <row r="5526" spans="18:18" x14ac:dyDescent="0.25">
      <c r="R5526" s="10" t="str">
        <f>+IF(ISNA(VLOOKUP(A5526,[1]Ecarts!A:X,24,FALSE)),"",VLOOKUP(A5526,[1]Ecarts!A:X,24,FALSE))</f>
        <v/>
      </c>
    </row>
    <row r="5527" spans="18:18" x14ac:dyDescent="0.25">
      <c r="R5527" s="10" t="str">
        <f>+IF(ISNA(VLOOKUP(A5527,[1]Ecarts!A:X,24,FALSE)),"",VLOOKUP(A5527,[1]Ecarts!A:X,24,FALSE))</f>
        <v/>
      </c>
    </row>
    <row r="5528" spans="18:18" x14ac:dyDescent="0.25">
      <c r="R5528" s="10" t="str">
        <f>+IF(ISNA(VLOOKUP(A5528,[1]Ecarts!A:X,24,FALSE)),"",VLOOKUP(A5528,[1]Ecarts!A:X,24,FALSE))</f>
        <v/>
      </c>
    </row>
    <row r="5529" spans="18:18" x14ac:dyDescent="0.25">
      <c r="R5529" s="10" t="str">
        <f>+IF(ISNA(VLOOKUP(A5529,[1]Ecarts!A:X,24,FALSE)),"",VLOOKUP(A5529,[1]Ecarts!A:X,24,FALSE))</f>
        <v/>
      </c>
    </row>
    <row r="5530" spans="18:18" x14ac:dyDescent="0.25">
      <c r="R5530" s="10" t="str">
        <f>+IF(ISNA(VLOOKUP(A5530,[1]Ecarts!A:X,24,FALSE)),"",VLOOKUP(A5530,[1]Ecarts!A:X,24,FALSE))</f>
        <v/>
      </c>
    </row>
    <row r="5531" spans="18:18" x14ac:dyDescent="0.25">
      <c r="R5531" s="10" t="str">
        <f>+IF(ISNA(VLOOKUP(A5531,[1]Ecarts!A:X,24,FALSE)),"",VLOOKUP(A5531,[1]Ecarts!A:X,24,FALSE))</f>
        <v/>
      </c>
    </row>
    <row r="5532" spans="18:18" x14ac:dyDescent="0.25">
      <c r="R5532" s="10" t="str">
        <f>+IF(ISNA(VLOOKUP(A5532,[1]Ecarts!A:X,24,FALSE)),"",VLOOKUP(A5532,[1]Ecarts!A:X,24,FALSE))</f>
        <v/>
      </c>
    </row>
    <row r="5533" spans="18:18" x14ac:dyDescent="0.25">
      <c r="R5533" s="10" t="str">
        <f>+IF(ISNA(VLOOKUP(A5533,[1]Ecarts!A:X,24,FALSE)),"",VLOOKUP(A5533,[1]Ecarts!A:X,24,FALSE))</f>
        <v/>
      </c>
    </row>
    <row r="5534" spans="18:18" x14ac:dyDescent="0.25">
      <c r="R5534" s="10" t="str">
        <f>+IF(ISNA(VLOOKUP(A5534,[1]Ecarts!A:X,24,FALSE)),"",VLOOKUP(A5534,[1]Ecarts!A:X,24,FALSE))</f>
        <v/>
      </c>
    </row>
    <row r="5535" spans="18:18" x14ac:dyDescent="0.25">
      <c r="R5535" s="10" t="str">
        <f>+IF(ISNA(VLOOKUP(A5535,[1]Ecarts!A:X,24,FALSE)),"",VLOOKUP(A5535,[1]Ecarts!A:X,24,FALSE))</f>
        <v/>
      </c>
    </row>
    <row r="5536" spans="18:18" x14ac:dyDescent="0.25">
      <c r="R5536" s="10" t="str">
        <f>+IF(ISNA(VLOOKUP(A5536,[1]Ecarts!A:X,24,FALSE)),"",VLOOKUP(A5536,[1]Ecarts!A:X,24,FALSE))</f>
        <v/>
      </c>
    </row>
    <row r="5537" spans="18:18" x14ac:dyDescent="0.25">
      <c r="R5537" s="10" t="str">
        <f>+IF(ISNA(VLOOKUP(A5537,[1]Ecarts!A:X,24,FALSE)),"",VLOOKUP(A5537,[1]Ecarts!A:X,24,FALSE))</f>
        <v/>
      </c>
    </row>
    <row r="5538" spans="18:18" x14ac:dyDescent="0.25">
      <c r="R5538" s="10" t="str">
        <f>+IF(ISNA(VLOOKUP(A5538,[1]Ecarts!A:X,24,FALSE)),"",VLOOKUP(A5538,[1]Ecarts!A:X,24,FALSE))</f>
        <v/>
      </c>
    </row>
    <row r="5539" spans="18:18" x14ac:dyDescent="0.25">
      <c r="R5539" s="10" t="str">
        <f>+IF(ISNA(VLOOKUP(A5539,[1]Ecarts!A:X,24,FALSE)),"",VLOOKUP(A5539,[1]Ecarts!A:X,24,FALSE))</f>
        <v/>
      </c>
    </row>
    <row r="5540" spans="18:18" x14ac:dyDescent="0.25">
      <c r="R5540" s="10" t="str">
        <f>+IF(ISNA(VLOOKUP(A5540,[1]Ecarts!A:X,24,FALSE)),"",VLOOKUP(A5540,[1]Ecarts!A:X,24,FALSE))</f>
        <v/>
      </c>
    </row>
    <row r="5541" spans="18:18" x14ac:dyDescent="0.25">
      <c r="R5541" s="10" t="str">
        <f>+IF(ISNA(VLOOKUP(A5541,[1]Ecarts!A:X,24,FALSE)),"",VLOOKUP(A5541,[1]Ecarts!A:X,24,FALSE))</f>
        <v/>
      </c>
    </row>
    <row r="5542" spans="18:18" x14ac:dyDescent="0.25">
      <c r="R5542" s="10" t="str">
        <f>+IF(ISNA(VLOOKUP(A5542,[1]Ecarts!A:X,24,FALSE)),"",VLOOKUP(A5542,[1]Ecarts!A:X,24,FALSE))</f>
        <v/>
      </c>
    </row>
    <row r="5543" spans="18:18" x14ac:dyDescent="0.25">
      <c r="R5543" s="10" t="str">
        <f>+IF(ISNA(VLOOKUP(A5543,[1]Ecarts!A:X,24,FALSE)),"",VLOOKUP(A5543,[1]Ecarts!A:X,24,FALSE))</f>
        <v/>
      </c>
    </row>
    <row r="5544" spans="18:18" x14ac:dyDescent="0.25">
      <c r="R5544" s="10" t="str">
        <f>+IF(ISNA(VLOOKUP(A5544,[1]Ecarts!A:X,24,FALSE)),"",VLOOKUP(A5544,[1]Ecarts!A:X,24,FALSE))</f>
        <v/>
      </c>
    </row>
    <row r="5545" spans="18:18" x14ac:dyDescent="0.25">
      <c r="R5545" s="10" t="str">
        <f>+IF(ISNA(VLOOKUP(A5545,[1]Ecarts!A:X,24,FALSE)),"",VLOOKUP(A5545,[1]Ecarts!A:X,24,FALSE))</f>
        <v/>
      </c>
    </row>
    <row r="5546" spans="18:18" x14ac:dyDescent="0.25">
      <c r="R5546" s="10" t="str">
        <f>+IF(ISNA(VLOOKUP(A5546,[1]Ecarts!A:X,24,FALSE)),"",VLOOKUP(A5546,[1]Ecarts!A:X,24,FALSE))</f>
        <v/>
      </c>
    </row>
    <row r="5547" spans="18:18" x14ac:dyDescent="0.25">
      <c r="R5547" s="10" t="str">
        <f>+IF(ISNA(VLOOKUP(A5547,[1]Ecarts!A:X,24,FALSE)),"",VLOOKUP(A5547,[1]Ecarts!A:X,24,FALSE))</f>
        <v/>
      </c>
    </row>
    <row r="5548" spans="18:18" x14ac:dyDescent="0.25">
      <c r="R5548" s="10" t="str">
        <f>+IF(ISNA(VLOOKUP(A5548,[1]Ecarts!A:X,24,FALSE)),"",VLOOKUP(A5548,[1]Ecarts!A:X,24,FALSE))</f>
        <v/>
      </c>
    </row>
    <row r="5549" spans="18:18" x14ac:dyDescent="0.25">
      <c r="R5549" s="10" t="str">
        <f>+IF(ISNA(VLOOKUP(A5549,[1]Ecarts!A:X,24,FALSE)),"",VLOOKUP(A5549,[1]Ecarts!A:X,24,FALSE))</f>
        <v/>
      </c>
    </row>
    <row r="5550" spans="18:18" x14ac:dyDescent="0.25">
      <c r="R5550" s="10" t="str">
        <f>+IF(ISNA(VLOOKUP(A5550,[1]Ecarts!A:X,24,FALSE)),"",VLOOKUP(A5550,[1]Ecarts!A:X,24,FALSE))</f>
        <v/>
      </c>
    </row>
    <row r="5551" spans="18:18" x14ac:dyDescent="0.25">
      <c r="R5551" s="10" t="str">
        <f>+IF(ISNA(VLOOKUP(A5551,[1]Ecarts!A:X,24,FALSE)),"",VLOOKUP(A5551,[1]Ecarts!A:X,24,FALSE))</f>
        <v/>
      </c>
    </row>
    <row r="5552" spans="18:18" x14ac:dyDescent="0.25">
      <c r="R5552" s="10" t="str">
        <f>+IF(ISNA(VLOOKUP(A5552,[1]Ecarts!A:X,24,FALSE)),"",VLOOKUP(A5552,[1]Ecarts!A:X,24,FALSE))</f>
        <v/>
      </c>
    </row>
    <row r="5553" spans="18:18" x14ac:dyDescent="0.25">
      <c r="R5553" s="10" t="str">
        <f>+IF(ISNA(VLOOKUP(A5553,[1]Ecarts!A:X,24,FALSE)),"",VLOOKUP(A5553,[1]Ecarts!A:X,24,FALSE))</f>
        <v/>
      </c>
    </row>
    <row r="5554" spans="18:18" x14ac:dyDescent="0.25">
      <c r="R5554" s="10" t="str">
        <f>+IF(ISNA(VLOOKUP(A5554,[1]Ecarts!A:X,24,FALSE)),"",VLOOKUP(A5554,[1]Ecarts!A:X,24,FALSE))</f>
        <v/>
      </c>
    </row>
    <row r="5555" spans="18:18" x14ac:dyDescent="0.25">
      <c r="R5555" s="10" t="str">
        <f>+IF(ISNA(VLOOKUP(A5555,[1]Ecarts!A:X,24,FALSE)),"",VLOOKUP(A5555,[1]Ecarts!A:X,24,FALSE))</f>
        <v/>
      </c>
    </row>
    <row r="5556" spans="18:18" x14ac:dyDescent="0.25">
      <c r="R5556" s="10" t="str">
        <f>+IF(ISNA(VLOOKUP(A5556,[1]Ecarts!A:X,24,FALSE)),"",VLOOKUP(A5556,[1]Ecarts!A:X,24,FALSE))</f>
        <v/>
      </c>
    </row>
    <row r="5557" spans="18:18" x14ac:dyDescent="0.25">
      <c r="R5557" s="10" t="str">
        <f>+IF(ISNA(VLOOKUP(A5557,[1]Ecarts!A:X,24,FALSE)),"",VLOOKUP(A5557,[1]Ecarts!A:X,24,FALSE))</f>
        <v/>
      </c>
    </row>
    <row r="5558" spans="18:18" x14ac:dyDescent="0.25">
      <c r="R5558" s="10" t="str">
        <f>+IF(ISNA(VLOOKUP(A5558,[1]Ecarts!A:X,24,FALSE)),"",VLOOKUP(A5558,[1]Ecarts!A:X,24,FALSE))</f>
        <v/>
      </c>
    </row>
    <row r="5559" spans="18:18" x14ac:dyDescent="0.25">
      <c r="R5559" s="10" t="str">
        <f>+IF(ISNA(VLOOKUP(A5559,[1]Ecarts!A:X,24,FALSE)),"",VLOOKUP(A5559,[1]Ecarts!A:X,24,FALSE))</f>
        <v/>
      </c>
    </row>
    <row r="5560" spans="18:18" x14ac:dyDescent="0.25">
      <c r="R5560" s="10" t="str">
        <f>+IF(ISNA(VLOOKUP(A5560,[1]Ecarts!A:X,24,FALSE)),"",VLOOKUP(A5560,[1]Ecarts!A:X,24,FALSE))</f>
        <v/>
      </c>
    </row>
    <row r="5561" spans="18:18" x14ac:dyDescent="0.25">
      <c r="R5561" s="10" t="str">
        <f>+IF(ISNA(VLOOKUP(A5561,[1]Ecarts!A:X,24,FALSE)),"",VLOOKUP(A5561,[1]Ecarts!A:X,24,FALSE))</f>
        <v/>
      </c>
    </row>
    <row r="5562" spans="18:18" x14ac:dyDescent="0.25">
      <c r="R5562" s="10" t="str">
        <f>+IF(ISNA(VLOOKUP(A5562,[1]Ecarts!A:X,24,FALSE)),"",VLOOKUP(A5562,[1]Ecarts!A:X,24,FALSE))</f>
        <v/>
      </c>
    </row>
    <row r="5563" spans="18:18" x14ac:dyDescent="0.25">
      <c r="R5563" s="10" t="str">
        <f>+IF(ISNA(VLOOKUP(A5563,[1]Ecarts!A:X,24,FALSE)),"",VLOOKUP(A5563,[1]Ecarts!A:X,24,FALSE))</f>
        <v/>
      </c>
    </row>
    <row r="5564" spans="18:18" x14ac:dyDescent="0.25">
      <c r="R5564" s="10" t="str">
        <f>+IF(ISNA(VLOOKUP(A5564,[1]Ecarts!A:X,24,FALSE)),"",VLOOKUP(A5564,[1]Ecarts!A:X,24,FALSE))</f>
        <v/>
      </c>
    </row>
    <row r="5565" spans="18:18" x14ac:dyDescent="0.25">
      <c r="R5565" s="10" t="str">
        <f>+IF(ISNA(VLOOKUP(A5565,[1]Ecarts!A:X,24,FALSE)),"",VLOOKUP(A5565,[1]Ecarts!A:X,24,FALSE))</f>
        <v/>
      </c>
    </row>
    <row r="5566" spans="18:18" x14ac:dyDescent="0.25">
      <c r="R5566" s="10" t="str">
        <f>+IF(ISNA(VLOOKUP(A5566,[1]Ecarts!A:X,24,FALSE)),"",VLOOKUP(A5566,[1]Ecarts!A:X,24,FALSE))</f>
        <v/>
      </c>
    </row>
    <row r="5567" spans="18:18" x14ac:dyDescent="0.25">
      <c r="R5567" s="10" t="str">
        <f>+IF(ISNA(VLOOKUP(A5567,[1]Ecarts!A:X,24,FALSE)),"",VLOOKUP(A5567,[1]Ecarts!A:X,24,FALSE))</f>
        <v/>
      </c>
    </row>
    <row r="5568" spans="18:18" x14ac:dyDescent="0.25">
      <c r="R5568" s="10" t="str">
        <f>+IF(ISNA(VLOOKUP(A5568,[1]Ecarts!A:X,24,FALSE)),"",VLOOKUP(A5568,[1]Ecarts!A:X,24,FALSE))</f>
        <v/>
      </c>
    </row>
    <row r="5569" spans="18:18" x14ac:dyDescent="0.25">
      <c r="R5569" s="10" t="str">
        <f>+IF(ISNA(VLOOKUP(A5569,[1]Ecarts!A:X,24,FALSE)),"",VLOOKUP(A5569,[1]Ecarts!A:X,24,FALSE))</f>
        <v/>
      </c>
    </row>
    <row r="5570" spans="18:18" x14ac:dyDescent="0.25">
      <c r="R5570" s="10" t="str">
        <f>+IF(ISNA(VLOOKUP(A5570,[1]Ecarts!A:X,24,FALSE)),"",VLOOKUP(A5570,[1]Ecarts!A:X,24,FALSE))</f>
        <v/>
      </c>
    </row>
    <row r="5571" spans="18:18" x14ac:dyDescent="0.25">
      <c r="R5571" s="10" t="str">
        <f>+IF(ISNA(VLOOKUP(A5571,[1]Ecarts!A:X,24,FALSE)),"",VLOOKUP(A5571,[1]Ecarts!A:X,24,FALSE))</f>
        <v/>
      </c>
    </row>
    <row r="5572" spans="18:18" x14ac:dyDescent="0.25">
      <c r="R5572" s="10" t="str">
        <f>+IF(ISNA(VLOOKUP(A5572,[1]Ecarts!A:X,24,FALSE)),"",VLOOKUP(A5572,[1]Ecarts!A:X,24,FALSE))</f>
        <v/>
      </c>
    </row>
    <row r="5573" spans="18:18" x14ac:dyDescent="0.25">
      <c r="R5573" s="10" t="str">
        <f>+IF(ISNA(VLOOKUP(A5573,[1]Ecarts!A:X,24,FALSE)),"",VLOOKUP(A5573,[1]Ecarts!A:X,24,FALSE))</f>
        <v/>
      </c>
    </row>
    <row r="5574" spans="18:18" x14ac:dyDescent="0.25">
      <c r="R5574" s="10" t="str">
        <f>+IF(ISNA(VLOOKUP(A5574,[1]Ecarts!A:X,24,FALSE)),"",VLOOKUP(A5574,[1]Ecarts!A:X,24,FALSE))</f>
        <v/>
      </c>
    </row>
    <row r="5575" spans="18:18" x14ac:dyDescent="0.25">
      <c r="R5575" s="10" t="str">
        <f>+IF(ISNA(VLOOKUP(A5575,[1]Ecarts!A:X,24,FALSE)),"",VLOOKUP(A5575,[1]Ecarts!A:X,24,FALSE))</f>
        <v/>
      </c>
    </row>
    <row r="5576" spans="18:18" x14ac:dyDescent="0.25">
      <c r="R5576" s="10" t="str">
        <f>+IF(ISNA(VLOOKUP(A5576,[1]Ecarts!A:X,24,FALSE)),"",VLOOKUP(A5576,[1]Ecarts!A:X,24,FALSE))</f>
        <v/>
      </c>
    </row>
    <row r="5577" spans="18:18" x14ac:dyDescent="0.25">
      <c r="R5577" s="10" t="str">
        <f>+IF(ISNA(VLOOKUP(A5577,[1]Ecarts!A:X,24,FALSE)),"",VLOOKUP(A5577,[1]Ecarts!A:X,24,FALSE))</f>
        <v/>
      </c>
    </row>
    <row r="5578" spans="18:18" x14ac:dyDescent="0.25">
      <c r="R5578" s="10" t="str">
        <f>+IF(ISNA(VLOOKUP(A5578,[1]Ecarts!A:X,24,FALSE)),"",VLOOKUP(A5578,[1]Ecarts!A:X,24,FALSE))</f>
        <v/>
      </c>
    </row>
    <row r="5579" spans="18:18" x14ac:dyDescent="0.25">
      <c r="R5579" s="10" t="str">
        <f>+IF(ISNA(VLOOKUP(A5579,[1]Ecarts!A:X,24,FALSE)),"",VLOOKUP(A5579,[1]Ecarts!A:X,24,FALSE))</f>
        <v/>
      </c>
    </row>
    <row r="5580" spans="18:18" x14ac:dyDescent="0.25">
      <c r="R5580" s="10" t="str">
        <f>+IF(ISNA(VLOOKUP(A5580,[1]Ecarts!A:X,24,FALSE)),"",VLOOKUP(A5580,[1]Ecarts!A:X,24,FALSE))</f>
        <v/>
      </c>
    </row>
    <row r="5581" spans="18:18" x14ac:dyDescent="0.25">
      <c r="R5581" s="10" t="str">
        <f>+IF(ISNA(VLOOKUP(A5581,[1]Ecarts!A:X,24,FALSE)),"",VLOOKUP(A5581,[1]Ecarts!A:X,24,FALSE))</f>
        <v/>
      </c>
    </row>
    <row r="5582" spans="18:18" x14ac:dyDescent="0.25">
      <c r="R5582" s="10" t="str">
        <f>+IF(ISNA(VLOOKUP(A5582,[1]Ecarts!A:X,24,FALSE)),"",VLOOKUP(A5582,[1]Ecarts!A:X,24,FALSE))</f>
        <v/>
      </c>
    </row>
    <row r="5583" spans="18:18" x14ac:dyDescent="0.25">
      <c r="R5583" s="10" t="str">
        <f>+IF(ISNA(VLOOKUP(A5583,[1]Ecarts!A:X,24,FALSE)),"",VLOOKUP(A5583,[1]Ecarts!A:X,24,FALSE))</f>
        <v/>
      </c>
    </row>
    <row r="5584" spans="18:18" x14ac:dyDescent="0.25">
      <c r="R5584" s="10" t="str">
        <f>+IF(ISNA(VLOOKUP(A5584,[1]Ecarts!A:X,24,FALSE)),"",VLOOKUP(A5584,[1]Ecarts!A:X,24,FALSE))</f>
        <v/>
      </c>
    </row>
    <row r="5585" spans="18:18" x14ac:dyDescent="0.25">
      <c r="R5585" s="10" t="str">
        <f>+IF(ISNA(VLOOKUP(A5585,[1]Ecarts!A:X,24,FALSE)),"",VLOOKUP(A5585,[1]Ecarts!A:X,24,FALSE))</f>
        <v/>
      </c>
    </row>
    <row r="5586" spans="18:18" x14ac:dyDescent="0.25">
      <c r="R5586" s="10" t="str">
        <f>+IF(ISNA(VLOOKUP(A5586,[1]Ecarts!A:X,24,FALSE)),"",VLOOKUP(A5586,[1]Ecarts!A:X,24,FALSE))</f>
        <v/>
      </c>
    </row>
    <row r="5587" spans="18:18" x14ac:dyDescent="0.25">
      <c r="R5587" s="10" t="str">
        <f>+IF(ISNA(VLOOKUP(A5587,[1]Ecarts!A:X,24,FALSE)),"",VLOOKUP(A5587,[1]Ecarts!A:X,24,FALSE))</f>
        <v/>
      </c>
    </row>
    <row r="5588" spans="18:18" x14ac:dyDescent="0.25">
      <c r="R5588" s="10" t="str">
        <f>+IF(ISNA(VLOOKUP(A5588,[1]Ecarts!A:X,24,FALSE)),"",VLOOKUP(A5588,[1]Ecarts!A:X,24,FALSE))</f>
        <v/>
      </c>
    </row>
    <row r="5589" spans="18:18" x14ac:dyDescent="0.25">
      <c r="R5589" s="10" t="str">
        <f>+IF(ISNA(VLOOKUP(A5589,[1]Ecarts!A:X,24,FALSE)),"",VLOOKUP(A5589,[1]Ecarts!A:X,24,FALSE))</f>
        <v/>
      </c>
    </row>
    <row r="5590" spans="18:18" x14ac:dyDescent="0.25">
      <c r="R5590" s="10" t="str">
        <f>+IF(ISNA(VLOOKUP(A5590,[1]Ecarts!A:X,24,FALSE)),"",VLOOKUP(A5590,[1]Ecarts!A:X,24,FALSE))</f>
        <v/>
      </c>
    </row>
    <row r="5591" spans="18:18" x14ac:dyDescent="0.25">
      <c r="R5591" s="10" t="str">
        <f>+IF(ISNA(VLOOKUP(A5591,[1]Ecarts!A:X,24,FALSE)),"",VLOOKUP(A5591,[1]Ecarts!A:X,24,FALSE))</f>
        <v/>
      </c>
    </row>
    <row r="5592" spans="18:18" x14ac:dyDescent="0.25">
      <c r="R5592" s="10" t="str">
        <f>+IF(ISNA(VLOOKUP(A5592,[1]Ecarts!A:X,24,FALSE)),"",VLOOKUP(A5592,[1]Ecarts!A:X,24,FALSE))</f>
        <v/>
      </c>
    </row>
    <row r="5593" spans="18:18" x14ac:dyDescent="0.25">
      <c r="R5593" s="10" t="str">
        <f>+IF(ISNA(VLOOKUP(A5593,[1]Ecarts!A:X,24,FALSE)),"",VLOOKUP(A5593,[1]Ecarts!A:X,24,FALSE))</f>
        <v/>
      </c>
    </row>
    <row r="5594" spans="18:18" x14ac:dyDescent="0.25">
      <c r="R5594" s="10" t="str">
        <f>+IF(ISNA(VLOOKUP(A5594,[1]Ecarts!A:X,24,FALSE)),"",VLOOKUP(A5594,[1]Ecarts!A:X,24,FALSE))</f>
        <v/>
      </c>
    </row>
    <row r="5595" spans="18:18" x14ac:dyDescent="0.25">
      <c r="R5595" s="10" t="str">
        <f>+IF(ISNA(VLOOKUP(A5595,[1]Ecarts!A:X,24,FALSE)),"",VLOOKUP(A5595,[1]Ecarts!A:X,24,FALSE))</f>
        <v/>
      </c>
    </row>
    <row r="5596" spans="18:18" x14ac:dyDescent="0.25">
      <c r="R5596" s="10" t="str">
        <f>+IF(ISNA(VLOOKUP(A5596,[1]Ecarts!A:X,24,FALSE)),"",VLOOKUP(A5596,[1]Ecarts!A:X,24,FALSE))</f>
        <v/>
      </c>
    </row>
    <row r="5597" spans="18:18" x14ac:dyDescent="0.25">
      <c r="R5597" s="10" t="str">
        <f>+IF(ISNA(VLOOKUP(A5597,[1]Ecarts!A:X,24,FALSE)),"",VLOOKUP(A5597,[1]Ecarts!A:X,24,FALSE))</f>
        <v/>
      </c>
    </row>
    <row r="5598" spans="18:18" x14ac:dyDescent="0.25">
      <c r="R5598" s="10" t="str">
        <f>+IF(ISNA(VLOOKUP(A5598,[1]Ecarts!A:X,24,FALSE)),"",VLOOKUP(A5598,[1]Ecarts!A:X,24,FALSE))</f>
        <v/>
      </c>
    </row>
    <row r="5599" spans="18:18" x14ac:dyDescent="0.25">
      <c r="R5599" s="10" t="str">
        <f>+IF(ISNA(VLOOKUP(A5599,[1]Ecarts!A:X,24,FALSE)),"",VLOOKUP(A5599,[1]Ecarts!A:X,24,FALSE))</f>
        <v/>
      </c>
    </row>
    <row r="5600" spans="18:18" x14ac:dyDescent="0.25">
      <c r="R5600" s="10" t="str">
        <f>+IF(ISNA(VLOOKUP(A5600,[1]Ecarts!A:X,24,FALSE)),"",VLOOKUP(A5600,[1]Ecarts!A:X,24,FALSE))</f>
        <v/>
      </c>
    </row>
    <row r="5601" spans="18:18" x14ac:dyDescent="0.25">
      <c r="R5601" s="10" t="str">
        <f>+IF(ISNA(VLOOKUP(A5601,[1]Ecarts!A:X,24,FALSE)),"",VLOOKUP(A5601,[1]Ecarts!A:X,24,FALSE))</f>
        <v/>
      </c>
    </row>
    <row r="5602" spans="18:18" x14ac:dyDescent="0.25">
      <c r="R5602" s="10" t="str">
        <f>+IF(ISNA(VLOOKUP(A5602,[1]Ecarts!A:X,24,FALSE)),"",VLOOKUP(A5602,[1]Ecarts!A:X,24,FALSE))</f>
        <v/>
      </c>
    </row>
    <row r="5603" spans="18:18" x14ac:dyDescent="0.25">
      <c r="R5603" s="10" t="str">
        <f>+IF(ISNA(VLOOKUP(A5603,[1]Ecarts!A:X,24,FALSE)),"",VLOOKUP(A5603,[1]Ecarts!A:X,24,FALSE))</f>
        <v/>
      </c>
    </row>
    <row r="5604" spans="18:18" x14ac:dyDescent="0.25">
      <c r="R5604" s="10" t="str">
        <f>+IF(ISNA(VLOOKUP(A5604,[1]Ecarts!A:X,24,FALSE)),"",VLOOKUP(A5604,[1]Ecarts!A:X,24,FALSE))</f>
        <v/>
      </c>
    </row>
    <row r="5605" spans="18:18" x14ac:dyDescent="0.25">
      <c r="R5605" s="10" t="str">
        <f>+IF(ISNA(VLOOKUP(A5605,[1]Ecarts!A:X,24,FALSE)),"",VLOOKUP(A5605,[1]Ecarts!A:X,24,FALSE))</f>
        <v/>
      </c>
    </row>
    <row r="5606" spans="18:18" x14ac:dyDescent="0.25">
      <c r="R5606" s="10" t="str">
        <f>+IF(ISNA(VLOOKUP(A5606,[1]Ecarts!A:X,24,FALSE)),"",VLOOKUP(A5606,[1]Ecarts!A:X,24,FALSE))</f>
        <v/>
      </c>
    </row>
    <row r="5607" spans="18:18" x14ac:dyDescent="0.25">
      <c r="R5607" s="10" t="str">
        <f>+IF(ISNA(VLOOKUP(A5607,[1]Ecarts!A:X,24,FALSE)),"",VLOOKUP(A5607,[1]Ecarts!A:X,24,FALSE))</f>
        <v/>
      </c>
    </row>
    <row r="5608" spans="18:18" x14ac:dyDescent="0.25">
      <c r="R5608" s="10" t="str">
        <f>+IF(ISNA(VLOOKUP(A5608,[1]Ecarts!A:X,24,FALSE)),"",VLOOKUP(A5608,[1]Ecarts!A:X,24,FALSE))</f>
        <v/>
      </c>
    </row>
    <row r="5609" spans="18:18" x14ac:dyDescent="0.25">
      <c r="R5609" s="10" t="str">
        <f>+IF(ISNA(VLOOKUP(A5609,[1]Ecarts!A:X,24,FALSE)),"",VLOOKUP(A5609,[1]Ecarts!A:X,24,FALSE))</f>
        <v/>
      </c>
    </row>
    <row r="5610" spans="18:18" x14ac:dyDescent="0.25">
      <c r="R5610" s="10" t="str">
        <f>+IF(ISNA(VLOOKUP(A5610,[1]Ecarts!A:X,24,FALSE)),"",VLOOKUP(A5610,[1]Ecarts!A:X,24,FALSE))</f>
        <v/>
      </c>
    </row>
    <row r="5611" spans="18:18" x14ac:dyDescent="0.25">
      <c r="R5611" s="10" t="str">
        <f>+IF(ISNA(VLOOKUP(A5611,[1]Ecarts!A:X,24,FALSE)),"",VLOOKUP(A5611,[1]Ecarts!A:X,24,FALSE))</f>
        <v/>
      </c>
    </row>
    <row r="5612" spans="18:18" x14ac:dyDescent="0.25">
      <c r="R5612" s="10" t="str">
        <f>+IF(ISNA(VLOOKUP(A5612,[1]Ecarts!A:X,24,FALSE)),"",VLOOKUP(A5612,[1]Ecarts!A:X,24,FALSE))</f>
        <v/>
      </c>
    </row>
    <row r="5613" spans="18:18" x14ac:dyDescent="0.25">
      <c r="R5613" s="10" t="str">
        <f>+IF(ISNA(VLOOKUP(A5613,[1]Ecarts!A:X,24,FALSE)),"",VLOOKUP(A5613,[1]Ecarts!A:X,24,FALSE))</f>
        <v/>
      </c>
    </row>
    <row r="5614" spans="18:18" x14ac:dyDescent="0.25">
      <c r="R5614" s="10" t="str">
        <f>+IF(ISNA(VLOOKUP(A5614,[1]Ecarts!A:X,24,FALSE)),"",VLOOKUP(A5614,[1]Ecarts!A:X,24,FALSE))</f>
        <v/>
      </c>
    </row>
    <row r="5615" spans="18:18" x14ac:dyDescent="0.25">
      <c r="R5615" s="10" t="str">
        <f>+IF(ISNA(VLOOKUP(A5615,[1]Ecarts!A:X,24,FALSE)),"",VLOOKUP(A5615,[1]Ecarts!A:X,24,FALSE))</f>
        <v/>
      </c>
    </row>
    <row r="5616" spans="18:18" x14ac:dyDescent="0.25">
      <c r="R5616" s="10" t="str">
        <f>+IF(ISNA(VLOOKUP(A5616,[1]Ecarts!A:X,24,FALSE)),"",VLOOKUP(A5616,[1]Ecarts!A:X,24,FALSE))</f>
        <v/>
      </c>
    </row>
    <row r="5617" spans="18:18" x14ac:dyDescent="0.25">
      <c r="R5617" s="10" t="str">
        <f>+IF(ISNA(VLOOKUP(A5617,[1]Ecarts!A:X,24,FALSE)),"",VLOOKUP(A5617,[1]Ecarts!A:X,24,FALSE))</f>
        <v/>
      </c>
    </row>
    <row r="5618" spans="18:18" x14ac:dyDescent="0.25">
      <c r="R5618" s="10" t="str">
        <f>+IF(ISNA(VLOOKUP(A5618,[1]Ecarts!A:X,24,FALSE)),"",VLOOKUP(A5618,[1]Ecarts!A:X,24,FALSE))</f>
        <v/>
      </c>
    </row>
    <row r="5619" spans="18:18" x14ac:dyDescent="0.25">
      <c r="R5619" s="10" t="str">
        <f>+IF(ISNA(VLOOKUP(A5619,[1]Ecarts!A:X,24,FALSE)),"",VLOOKUP(A5619,[1]Ecarts!A:X,24,FALSE))</f>
        <v/>
      </c>
    </row>
    <row r="5620" spans="18:18" x14ac:dyDescent="0.25">
      <c r="R5620" s="10" t="str">
        <f>+IF(ISNA(VLOOKUP(A5620,[1]Ecarts!A:X,24,FALSE)),"",VLOOKUP(A5620,[1]Ecarts!A:X,24,FALSE))</f>
        <v/>
      </c>
    </row>
    <row r="5621" spans="18:18" x14ac:dyDescent="0.25">
      <c r="R5621" s="10" t="str">
        <f>+IF(ISNA(VLOOKUP(A5621,[1]Ecarts!A:X,24,FALSE)),"",VLOOKUP(A5621,[1]Ecarts!A:X,24,FALSE))</f>
        <v/>
      </c>
    </row>
    <row r="5622" spans="18:18" x14ac:dyDescent="0.25">
      <c r="R5622" s="10" t="str">
        <f>+IF(ISNA(VLOOKUP(A5622,[1]Ecarts!A:X,24,FALSE)),"",VLOOKUP(A5622,[1]Ecarts!A:X,24,FALSE))</f>
        <v/>
      </c>
    </row>
    <row r="5623" spans="18:18" x14ac:dyDescent="0.25">
      <c r="R5623" s="10" t="str">
        <f>+IF(ISNA(VLOOKUP(A5623,[1]Ecarts!A:X,24,FALSE)),"",VLOOKUP(A5623,[1]Ecarts!A:X,24,FALSE))</f>
        <v/>
      </c>
    </row>
    <row r="5624" spans="18:18" x14ac:dyDescent="0.25">
      <c r="R5624" s="10" t="str">
        <f>+IF(ISNA(VLOOKUP(A5624,[1]Ecarts!A:X,24,FALSE)),"",VLOOKUP(A5624,[1]Ecarts!A:X,24,FALSE))</f>
        <v/>
      </c>
    </row>
    <row r="5625" spans="18:18" x14ac:dyDescent="0.25">
      <c r="R5625" s="10" t="str">
        <f>+IF(ISNA(VLOOKUP(A5625,[1]Ecarts!A:X,24,FALSE)),"",VLOOKUP(A5625,[1]Ecarts!A:X,24,FALSE))</f>
        <v/>
      </c>
    </row>
    <row r="5626" spans="18:18" x14ac:dyDescent="0.25">
      <c r="R5626" s="10" t="str">
        <f>+IF(ISNA(VLOOKUP(A5626,[1]Ecarts!A:X,24,FALSE)),"",VLOOKUP(A5626,[1]Ecarts!A:X,24,FALSE))</f>
        <v/>
      </c>
    </row>
    <row r="5627" spans="18:18" x14ac:dyDescent="0.25">
      <c r="R5627" s="10" t="str">
        <f>+IF(ISNA(VLOOKUP(A5627,[1]Ecarts!A:X,24,FALSE)),"",VLOOKUP(A5627,[1]Ecarts!A:X,24,FALSE))</f>
        <v/>
      </c>
    </row>
    <row r="5628" spans="18:18" x14ac:dyDescent="0.25">
      <c r="R5628" s="10" t="str">
        <f>+IF(ISNA(VLOOKUP(A5628,[1]Ecarts!A:X,24,FALSE)),"",VLOOKUP(A5628,[1]Ecarts!A:X,24,FALSE))</f>
        <v/>
      </c>
    </row>
    <row r="5629" spans="18:18" x14ac:dyDescent="0.25">
      <c r="R5629" s="10" t="str">
        <f>+IF(ISNA(VLOOKUP(A5629,[1]Ecarts!A:X,24,FALSE)),"",VLOOKUP(A5629,[1]Ecarts!A:X,24,FALSE))</f>
        <v/>
      </c>
    </row>
    <row r="5630" spans="18:18" x14ac:dyDescent="0.25">
      <c r="R5630" s="10" t="str">
        <f>+IF(ISNA(VLOOKUP(A5630,[1]Ecarts!A:X,24,FALSE)),"",VLOOKUP(A5630,[1]Ecarts!A:X,24,FALSE))</f>
        <v/>
      </c>
    </row>
    <row r="5631" spans="18:18" x14ac:dyDescent="0.25">
      <c r="R5631" s="10" t="str">
        <f>+IF(ISNA(VLOOKUP(A5631,[1]Ecarts!A:X,24,FALSE)),"",VLOOKUP(A5631,[1]Ecarts!A:X,24,FALSE))</f>
        <v/>
      </c>
    </row>
    <row r="5632" spans="18:18" x14ac:dyDescent="0.25">
      <c r="R5632" s="10" t="str">
        <f>+IF(ISNA(VLOOKUP(A5632,[1]Ecarts!A:X,24,FALSE)),"",VLOOKUP(A5632,[1]Ecarts!A:X,24,FALSE))</f>
        <v/>
      </c>
    </row>
    <row r="5633" spans="18:18" x14ac:dyDescent="0.25">
      <c r="R5633" s="10" t="str">
        <f>+IF(ISNA(VLOOKUP(A5633,[1]Ecarts!A:X,24,FALSE)),"",VLOOKUP(A5633,[1]Ecarts!A:X,24,FALSE))</f>
        <v/>
      </c>
    </row>
    <row r="5634" spans="18:18" x14ac:dyDescent="0.25">
      <c r="R5634" s="10" t="str">
        <f>+IF(ISNA(VLOOKUP(A5634,[1]Ecarts!A:X,24,FALSE)),"",VLOOKUP(A5634,[1]Ecarts!A:X,24,FALSE))</f>
        <v/>
      </c>
    </row>
    <row r="5635" spans="18:18" x14ac:dyDescent="0.25">
      <c r="R5635" s="10" t="str">
        <f>+IF(ISNA(VLOOKUP(A5635,[1]Ecarts!A:X,24,FALSE)),"",VLOOKUP(A5635,[1]Ecarts!A:X,24,FALSE))</f>
        <v/>
      </c>
    </row>
    <row r="5636" spans="18:18" x14ac:dyDescent="0.25">
      <c r="R5636" s="10" t="str">
        <f>+IF(ISNA(VLOOKUP(A5636,[1]Ecarts!A:X,24,FALSE)),"",VLOOKUP(A5636,[1]Ecarts!A:X,24,FALSE))</f>
        <v/>
      </c>
    </row>
    <row r="5637" spans="18:18" x14ac:dyDescent="0.25">
      <c r="R5637" s="10" t="str">
        <f>+IF(ISNA(VLOOKUP(A5637,[1]Ecarts!A:X,24,FALSE)),"",VLOOKUP(A5637,[1]Ecarts!A:X,24,FALSE))</f>
        <v/>
      </c>
    </row>
    <row r="5638" spans="18:18" x14ac:dyDescent="0.25">
      <c r="R5638" s="10" t="str">
        <f>+IF(ISNA(VLOOKUP(A5638,[1]Ecarts!A:X,24,FALSE)),"",VLOOKUP(A5638,[1]Ecarts!A:X,24,FALSE))</f>
        <v/>
      </c>
    </row>
    <row r="5639" spans="18:18" x14ac:dyDescent="0.25">
      <c r="R5639" s="10" t="str">
        <f>+IF(ISNA(VLOOKUP(A5639,[1]Ecarts!A:X,24,FALSE)),"",VLOOKUP(A5639,[1]Ecarts!A:X,24,FALSE))</f>
        <v/>
      </c>
    </row>
    <row r="5640" spans="18:18" x14ac:dyDescent="0.25">
      <c r="R5640" s="10" t="str">
        <f>+IF(ISNA(VLOOKUP(A5640,[1]Ecarts!A:X,24,FALSE)),"",VLOOKUP(A5640,[1]Ecarts!A:X,24,FALSE))</f>
        <v/>
      </c>
    </row>
    <row r="5641" spans="18:18" x14ac:dyDescent="0.25">
      <c r="R5641" s="10" t="str">
        <f>+IF(ISNA(VLOOKUP(A5641,[1]Ecarts!A:X,24,FALSE)),"",VLOOKUP(A5641,[1]Ecarts!A:X,24,FALSE))</f>
        <v/>
      </c>
    </row>
    <row r="5642" spans="18:18" x14ac:dyDescent="0.25">
      <c r="R5642" s="10" t="str">
        <f>+IF(ISNA(VLOOKUP(A5642,[1]Ecarts!A:X,24,FALSE)),"",VLOOKUP(A5642,[1]Ecarts!A:X,24,FALSE))</f>
        <v/>
      </c>
    </row>
    <row r="5643" spans="18:18" x14ac:dyDescent="0.25">
      <c r="R5643" s="10" t="str">
        <f>+IF(ISNA(VLOOKUP(A5643,[1]Ecarts!A:X,24,FALSE)),"",VLOOKUP(A5643,[1]Ecarts!A:X,24,FALSE))</f>
        <v/>
      </c>
    </row>
    <row r="5644" spans="18:18" x14ac:dyDescent="0.25">
      <c r="R5644" s="10" t="str">
        <f>+IF(ISNA(VLOOKUP(A5644,[1]Ecarts!A:X,24,FALSE)),"",VLOOKUP(A5644,[1]Ecarts!A:X,24,FALSE))</f>
        <v/>
      </c>
    </row>
    <row r="5645" spans="18:18" x14ac:dyDescent="0.25">
      <c r="R5645" s="10" t="str">
        <f>+IF(ISNA(VLOOKUP(A5645,[1]Ecarts!A:X,24,FALSE)),"",VLOOKUP(A5645,[1]Ecarts!A:X,24,FALSE))</f>
        <v/>
      </c>
    </row>
    <row r="5646" spans="18:18" x14ac:dyDescent="0.25">
      <c r="R5646" s="10" t="str">
        <f>+IF(ISNA(VLOOKUP(A5646,[1]Ecarts!A:X,24,FALSE)),"",VLOOKUP(A5646,[1]Ecarts!A:X,24,FALSE))</f>
        <v/>
      </c>
    </row>
    <row r="5647" spans="18:18" x14ac:dyDescent="0.25">
      <c r="R5647" s="10" t="str">
        <f>+IF(ISNA(VLOOKUP(A5647,[1]Ecarts!A:X,24,FALSE)),"",VLOOKUP(A5647,[1]Ecarts!A:X,24,FALSE))</f>
        <v/>
      </c>
    </row>
    <row r="5648" spans="18:18" x14ac:dyDescent="0.25">
      <c r="R5648" s="10" t="str">
        <f>+IF(ISNA(VLOOKUP(A5648,[1]Ecarts!A:X,24,FALSE)),"",VLOOKUP(A5648,[1]Ecarts!A:X,24,FALSE))</f>
        <v/>
      </c>
    </row>
    <row r="5649" spans="18:18" x14ac:dyDescent="0.25">
      <c r="R5649" s="10" t="str">
        <f>+IF(ISNA(VLOOKUP(A5649,[1]Ecarts!A:X,24,FALSE)),"",VLOOKUP(A5649,[1]Ecarts!A:X,24,FALSE))</f>
        <v/>
      </c>
    </row>
    <row r="5650" spans="18:18" x14ac:dyDescent="0.25">
      <c r="R5650" s="10" t="str">
        <f>+IF(ISNA(VLOOKUP(A5650,[1]Ecarts!A:X,24,FALSE)),"",VLOOKUP(A5650,[1]Ecarts!A:X,24,FALSE))</f>
        <v/>
      </c>
    </row>
    <row r="5651" spans="18:18" x14ac:dyDescent="0.25">
      <c r="R5651" s="10" t="str">
        <f>+IF(ISNA(VLOOKUP(A5651,[1]Ecarts!A:X,24,FALSE)),"",VLOOKUP(A5651,[1]Ecarts!A:X,24,FALSE))</f>
        <v/>
      </c>
    </row>
    <row r="5652" spans="18:18" x14ac:dyDescent="0.25">
      <c r="R5652" s="10" t="str">
        <f>+IF(ISNA(VLOOKUP(A5652,[1]Ecarts!A:X,24,FALSE)),"",VLOOKUP(A5652,[1]Ecarts!A:X,24,FALSE))</f>
        <v/>
      </c>
    </row>
    <row r="5653" spans="18:18" x14ac:dyDescent="0.25">
      <c r="R5653" s="10" t="str">
        <f>+IF(ISNA(VLOOKUP(A5653,[1]Ecarts!A:X,24,FALSE)),"",VLOOKUP(A5653,[1]Ecarts!A:X,24,FALSE))</f>
        <v/>
      </c>
    </row>
    <row r="5654" spans="18:18" x14ac:dyDescent="0.25">
      <c r="R5654" s="10" t="str">
        <f>+IF(ISNA(VLOOKUP(A5654,[1]Ecarts!A:X,24,FALSE)),"",VLOOKUP(A5654,[1]Ecarts!A:X,24,FALSE))</f>
        <v/>
      </c>
    </row>
    <row r="5655" spans="18:18" x14ac:dyDescent="0.25">
      <c r="R5655" s="10" t="str">
        <f>+IF(ISNA(VLOOKUP(A5655,[1]Ecarts!A:X,24,FALSE)),"",VLOOKUP(A5655,[1]Ecarts!A:X,24,FALSE))</f>
        <v/>
      </c>
    </row>
    <row r="5656" spans="18:18" x14ac:dyDescent="0.25">
      <c r="R5656" s="10" t="str">
        <f>+IF(ISNA(VLOOKUP(A5656,[1]Ecarts!A:X,24,FALSE)),"",VLOOKUP(A5656,[1]Ecarts!A:X,24,FALSE))</f>
        <v/>
      </c>
    </row>
    <row r="5657" spans="18:18" x14ac:dyDescent="0.25">
      <c r="R5657" s="10" t="str">
        <f>+IF(ISNA(VLOOKUP(A5657,[1]Ecarts!A:X,24,FALSE)),"",VLOOKUP(A5657,[1]Ecarts!A:X,24,FALSE))</f>
        <v/>
      </c>
    </row>
    <row r="5658" spans="18:18" x14ac:dyDescent="0.25">
      <c r="R5658" s="10" t="str">
        <f>+IF(ISNA(VLOOKUP(A5658,[1]Ecarts!A:X,24,FALSE)),"",VLOOKUP(A5658,[1]Ecarts!A:X,24,FALSE))</f>
        <v/>
      </c>
    </row>
    <row r="5659" spans="18:18" x14ac:dyDescent="0.25">
      <c r="R5659" s="10" t="str">
        <f>+IF(ISNA(VLOOKUP(A5659,[1]Ecarts!A:X,24,FALSE)),"",VLOOKUP(A5659,[1]Ecarts!A:X,24,FALSE))</f>
        <v/>
      </c>
    </row>
    <row r="5660" spans="18:18" x14ac:dyDescent="0.25">
      <c r="R5660" s="10" t="str">
        <f>+IF(ISNA(VLOOKUP(A5660,[1]Ecarts!A:X,24,FALSE)),"",VLOOKUP(A5660,[1]Ecarts!A:X,24,FALSE))</f>
        <v/>
      </c>
    </row>
    <row r="5661" spans="18:18" x14ac:dyDescent="0.25">
      <c r="R5661" s="10" t="str">
        <f>+IF(ISNA(VLOOKUP(A5661,[1]Ecarts!A:X,24,FALSE)),"",VLOOKUP(A5661,[1]Ecarts!A:X,24,FALSE))</f>
        <v/>
      </c>
    </row>
    <row r="5662" spans="18:18" x14ac:dyDescent="0.25">
      <c r="R5662" s="10" t="str">
        <f>+IF(ISNA(VLOOKUP(A5662,[1]Ecarts!A:X,24,FALSE)),"",VLOOKUP(A5662,[1]Ecarts!A:X,24,FALSE))</f>
        <v/>
      </c>
    </row>
    <row r="5663" spans="18:18" x14ac:dyDescent="0.25">
      <c r="R5663" s="10" t="str">
        <f>+IF(ISNA(VLOOKUP(A5663,[1]Ecarts!A:X,24,FALSE)),"",VLOOKUP(A5663,[1]Ecarts!A:X,24,FALSE))</f>
        <v/>
      </c>
    </row>
    <row r="5664" spans="18:18" x14ac:dyDescent="0.25">
      <c r="R5664" s="10" t="str">
        <f>+IF(ISNA(VLOOKUP(A5664,[1]Ecarts!A:X,24,FALSE)),"",VLOOKUP(A5664,[1]Ecarts!A:X,24,FALSE))</f>
        <v/>
      </c>
    </row>
    <row r="5665" spans="18:18" x14ac:dyDescent="0.25">
      <c r="R5665" s="10" t="str">
        <f>+IF(ISNA(VLOOKUP(A5665,[1]Ecarts!A:X,24,FALSE)),"",VLOOKUP(A5665,[1]Ecarts!A:X,24,FALSE))</f>
        <v/>
      </c>
    </row>
    <row r="5666" spans="18:18" x14ac:dyDescent="0.25">
      <c r="R5666" s="10" t="str">
        <f>+IF(ISNA(VLOOKUP(A5666,[1]Ecarts!A:X,24,FALSE)),"",VLOOKUP(A5666,[1]Ecarts!A:X,24,FALSE))</f>
        <v/>
      </c>
    </row>
    <row r="5667" spans="18:18" x14ac:dyDescent="0.25">
      <c r="R5667" s="10" t="str">
        <f>+IF(ISNA(VLOOKUP(A5667,[1]Ecarts!A:X,24,FALSE)),"",VLOOKUP(A5667,[1]Ecarts!A:X,24,FALSE))</f>
        <v/>
      </c>
    </row>
    <row r="5668" spans="18:18" x14ac:dyDescent="0.25">
      <c r="R5668" s="10" t="str">
        <f>+IF(ISNA(VLOOKUP(A5668,[1]Ecarts!A:X,24,FALSE)),"",VLOOKUP(A5668,[1]Ecarts!A:X,24,FALSE))</f>
        <v/>
      </c>
    </row>
    <row r="5669" spans="18:18" x14ac:dyDescent="0.25">
      <c r="R5669" s="10" t="str">
        <f>+IF(ISNA(VLOOKUP(A5669,[1]Ecarts!A:X,24,FALSE)),"",VLOOKUP(A5669,[1]Ecarts!A:X,24,FALSE))</f>
        <v/>
      </c>
    </row>
    <row r="5670" spans="18:18" x14ac:dyDescent="0.25">
      <c r="R5670" s="10" t="str">
        <f>+IF(ISNA(VLOOKUP(A5670,[1]Ecarts!A:X,24,FALSE)),"",VLOOKUP(A5670,[1]Ecarts!A:X,24,FALSE))</f>
        <v/>
      </c>
    </row>
    <row r="5671" spans="18:18" x14ac:dyDescent="0.25">
      <c r="R5671" s="10" t="str">
        <f>+IF(ISNA(VLOOKUP(A5671,[1]Ecarts!A:X,24,FALSE)),"",VLOOKUP(A5671,[1]Ecarts!A:X,24,FALSE))</f>
        <v/>
      </c>
    </row>
    <row r="5672" spans="18:18" x14ac:dyDescent="0.25">
      <c r="R5672" s="10" t="str">
        <f>+IF(ISNA(VLOOKUP(A5672,[1]Ecarts!A:X,24,FALSE)),"",VLOOKUP(A5672,[1]Ecarts!A:X,24,FALSE))</f>
        <v/>
      </c>
    </row>
    <row r="5673" spans="18:18" x14ac:dyDescent="0.25">
      <c r="R5673" s="10" t="str">
        <f>+IF(ISNA(VLOOKUP(A5673,[1]Ecarts!A:X,24,FALSE)),"",VLOOKUP(A5673,[1]Ecarts!A:X,24,FALSE))</f>
        <v/>
      </c>
    </row>
    <row r="5674" spans="18:18" x14ac:dyDescent="0.25">
      <c r="R5674" s="10" t="str">
        <f>+IF(ISNA(VLOOKUP(A5674,[1]Ecarts!A:X,24,FALSE)),"",VLOOKUP(A5674,[1]Ecarts!A:X,24,FALSE))</f>
        <v/>
      </c>
    </row>
    <row r="5675" spans="18:18" x14ac:dyDescent="0.25">
      <c r="R5675" s="10" t="str">
        <f>+IF(ISNA(VLOOKUP(A5675,[1]Ecarts!A:X,24,FALSE)),"",VLOOKUP(A5675,[1]Ecarts!A:X,24,FALSE))</f>
        <v/>
      </c>
    </row>
    <row r="5676" spans="18:18" x14ac:dyDescent="0.25">
      <c r="R5676" s="10" t="str">
        <f>+IF(ISNA(VLOOKUP(A5676,[1]Ecarts!A:X,24,FALSE)),"",VLOOKUP(A5676,[1]Ecarts!A:X,24,FALSE))</f>
        <v/>
      </c>
    </row>
    <row r="5677" spans="18:18" x14ac:dyDescent="0.25">
      <c r="R5677" s="10" t="str">
        <f>+IF(ISNA(VLOOKUP(A5677,[1]Ecarts!A:X,24,FALSE)),"",VLOOKUP(A5677,[1]Ecarts!A:X,24,FALSE))</f>
        <v/>
      </c>
    </row>
    <row r="5678" spans="18:18" x14ac:dyDescent="0.25">
      <c r="R5678" s="10" t="str">
        <f>+IF(ISNA(VLOOKUP(A5678,[1]Ecarts!A:X,24,FALSE)),"",VLOOKUP(A5678,[1]Ecarts!A:X,24,FALSE))</f>
        <v/>
      </c>
    </row>
    <row r="5679" spans="18:18" x14ac:dyDescent="0.25">
      <c r="R5679" s="10" t="str">
        <f>+IF(ISNA(VLOOKUP(A5679,[1]Ecarts!A:X,24,FALSE)),"",VLOOKUP(A5679,[1]Ecarts!A:X,24,FALSE))</f>
        <v/>
      </c>
    </row>
    <row r="5680" spans="18:18" x14ac:dyDescent="0.25">
      <c r="R5680" s="10" t="str">
        <f>+IF(ISNA(VLOOKUP(A5680,[1]Ecarts!A:X,24,FALSE)),"",VLOOKUP(A5680,[1]Ecarts!A:X,24,FALSE))</f>
        <v/>
      </c>
    </row>
    <row r="5681" spans="18:18" x14ac:dyDescent="0.25">
      <c r="R5681" s="10" t="str">
        <f>+IF(ISNA(VLOOKUP(A5681,[1]Ecarts!A:X,24,FALSE)),"",VLOOKUP(A5681,[1]Ecarts!A:X,24,FALSE))</f>
        <v/>
      </c>
    </row>
    <row r="5682" spans="18:18" x14ac:dyDescent="0.25">
      <c r="R5682" s="10" t="str">
        <f>+IF(ISNA(VLOOKUP(A5682,[1]Ecarts!A:X,24,FALSE)),"",VLOOKUP(A5682,[1]Ecarts!A:X,24,FALSE))</f>
        <v/>
      </c>
    </row>
    <row r="5683" spans="18:18" x14ac:dyDescent="0.25">
      <c r="R5683" s="10" t="str">
        <f>+IF(ISNA(VLOOKUP(A5683,[1]Ecarts!A:X,24,FALSE)),"",VLOOKUP(A5683,[1]Ecarts!A:X,24,FALSE))</f>
        <v/>
      </c>
    </row>
    <row r="5684" spans="18:18" x14ac:dyDescent="0.25">
      <c r="R5684" s="10" t="str">
        <f>+IF(ISNA(VLOOKUP(A5684,[1]Ecarts!A:X,24,FALSE)),"",VLOOKUP(A5684,[1]Ecarts!A:X,24,FALSE))</f>
        <v/>
      </c>
    </row>
    <row r="5685" spans="18:18" x14ac:dyDescent="0.25">
      <c r="R5685" s="10" t="str">
        <f>+IF(ISNA(VLOOKUP(A5685,[1]Ecarts!A:X,24,FALSE)),"",VLOOKUP(A5685,[1]Ecarts!A:X,24,FALSE))</f>
        <v/>
      </c>
    </row>
    <row r="5686" spans="18:18" x14ac:dyDescent="0.25">
      <c r="R5686" s="10" t="str">
        <f>+IF(ISNA(VLOOKUP(A5686,[1]Ecarts!A:X,24,FALSE)),"",VLOOKUP(A5686,[1]Ecarts!A:X,24,FALSE))</f>
        <v/>
      </c>
    </row>
    <row r="5687" spans="18:18" x14ac:dyDescent="0.25">
      <c r="R5687" s="10" t="str">
        <f>+IF(ISNA(VLOOKUP(A5687,[1]Ecarts!A:X,24,FALSE)),"",VLOOKUP(A5687,[1]Ecarts!A:X,24,FALSE))</f>
        <v/>
      </c>
    </row>
    <row r="5688" spans="18:18" x14ac:dyDescent="0.25">
      <c r="R5688" s="10" t="str">
        <f>+IF(ISNA(VLOOKUP(A5688,[1]Ecarts!A:X,24,FALSE)),"",VLOOKUP(A5688,[1]Ecarts!A:X,24,FALSE))</f>
        <v/>
      </c>
    </row>
    <row r="5689" spans="18:18" x14ac:dyDescent="0.25">
      <c r="R5689" s="10" t="str">
        <f>+IF(ISNA(VLOOKUP(A5689,[1]Ecarts!A:X,24,FALSE)),"",VLOOKUP(A5689,[1]Ecarts!A:X,24,FALSE))</f>
        <v/>
      </c>
    </row>
    <row r="5690" spans="18:18" x14ac:dyDescent="0.25">
      <c r="R5690" s="10" t="str">
        <f>+IF(ISNA(VLOOKUP(A5690,[1]Ecarts!A:X,24,FALSE)),"",VLOOKUP(A5690,[1]Ecarts!A:X,24,FALSE))</f>
        <v/>
      </c>
    </row>
    <row r="5691" spans="18:18" x14ac:dyDescent="0.25">
      <c r="R5691" s="10" t="str">
        <f>+IF(ISNA(VLOOKUP(A5691,[1]Ecarts!A:X,24,FALSE)),"",VLOOKUP(A5691,[1]Ecarts!A:X,24,FALSE))</f>
        <v/>
      </c>
    </row>
    <row r="5692" spans="18:18" x14ac:dyDescent="0.25">
      <c r="R5692" s="10" t="str">
        <f>+IF(ISNA(VLOOKUP(A5692,[1]Ecarts!A:X,24,FALSE)),"",VLOOKUP(A5692,[1]Ecarts!A:X,24,FALSE))</f>
        <v/>
      </c>
    </row>
    <row r="5693" spans="18:18" x14ac:dyDescent="0.25">
      <c r="R5693" s="10" t="str">
        <f>+IF(ISNA(VLOOKUP(A5693,[1]Ecarts!A:X,24,FALSE)),"",VLOOKUP(A5693,[1]Ecarts!A:X,24,FALSE))</f>
        <v/>
      </c>
    </row>
    <row r="5694" spans="18:18" x14ac:dyDescent="0.25">
      <c r="R5694" s="10" t="str">
        <f>+IF(ISNA(VLOOKUP(A5694,[1]Ecarts!A:X,24,FALSE)),"",VLOOKUP(A5694,[1]Ecarts!A:X,24,FALSE))</f>
        <v/>
      </c>
    </row>
    <row r="5695" spans="18:18" x14ac:dyDescent="0.25">
      <c r="R5695" s="10" t="str">
        <f>+IF(ISNA(VLOOKUP(A5695,[1]Ecarts!A:X,24,FALSE)),"",VLOOKUP(A5695,[1]Ecarts!A:X,24,FALSE))</f>
        <v/>
      </c>
    </row>
    <row r="5696" spans="18:18" x14ac:dyDescent="0.25">
      <c r="R5696" s="10" t="str">
        <f>+IF(ISNA(VLOOKUP(A5696,[1]Ecarts!A:X,24,FALSE)),"",VLOOKUP(A5696,[1]Ecarts!A:X,24,FALSE))</f>
        <v/>
      </c>
    </row>
    <row r="5697" spans="18:18" x14ac:dyDescent="0.25">
      <c r="R5697" s="10" t="str">
        <f>+IF(ISNA(VLOOKUP(A5697,[1]Ecarts!A:X,24,FALSE)),"",VLOOKUP(A5697,[1]Ecarts!A:X,24,FALSE))</f>
        <v/>
      </c>
    </row>
    <row r="5698" spans="18:18" x14ac:dyDescent="0.25">
      <c r="R5698" s="10" t="str">
        <f>+IF(ISNA(VLOOKUP(A5698,[1]Ecarts!A:X,24,FALSE)),"",VLOOKUP(A5698,[1]Ecarts!A:X,24,FALSE))</f>
        <v/>
      </c>
    </row>
    <row r="5699" spans="18:18" x14ac:dyDescent="0.25">
      <c r="R5699" s="10" t="str">
        <f>+IF(ISNA(VLOOKUP(A5699,[1]Ecarts!A:X,24,FALSE)),"",VLOOKUP(A5699,[1]Ecarts!A:X,24,FALSE))</f>
        <v/>
      </c>
    </row>
    <row r="5700" spans="18:18" x14ac:dyDescent="0.25">
      <c r="R5700" s="10" t="str">
        <f>+IF(ISNA(VLOOKUP(A5700,[1]Ecarts!A:X,24,FALSE)),"",VLOOKUP(A5700,[1]Ecarts!A:X,24,FALSE))</f>
        <v/>
      </c>
    </row>
    <row r="5701" spans="18:18" x14ac:dyDescent="0.25">
      <c r="R5701" s="10" t="str">
        <f>+IF(ISNA(VLOOKUP(A5701,[1]Ecarts!A:X,24,FALSE)),"",VLOOKUP(A5701,[1]Ecarts!A:X,24,FALSE))</f>
        <v/>
      </c>
    </row>
    <row r="5702" spans="18:18" x14ac:dyDescent="0.25">
      <c r="R5702" s="10" t="str">
        <f>+IF(ISNA(VLOOKUP(A5702,[1]Ecarts!A:X,24,FALSE)),"",VLOOKUP(A5702,[1]Ecarts!A:X,24,FALSE))</f>
        <v/>
      </c>
    </row>
    <row r="5703" spans="18:18" x14ac:dyDescent="0.25">
      <c r="R5703" s="10" t="str">
        <f>+IF(ISNA(VLOOKUP(A5703,[1]Ecarts!A:X,24,FALSE)),"",VLOOKUP(A5703,[1]Ecarts!A:X,24,FALSE))</f>
        <v/>
      </c>
    </row>
    <row r="5704" spans="18:18" x14ac:dyDescent="0.25">
      <c r="R5704" s="10" t="str">
        <f>+IF(ISNA(VLOOKUP(A5704,[1]Ecarts!A:X,24,FALSE)),"",VLOOKUP(A5704,[1]Ecarts!A:X,24,FALSE))</f>
        <v/>
      </c>
    </row>
    <row r="5705" spans="18:18" x14ac:dyDescent="0.25">
      <c r="R5705" s="10" t="str">
        <f>+IF(ISNA(VLOOKUP(A5705,[1]Ecarts!A:X,24,FALSE)),"",VLOOKUP(A5705,[1]Ecarts!A:X,24,FALSE))</f>
        <v/>
      </c>
    </row>
    <row r="5706" spans="18:18" x14ac:dyDescent="0.25">
      <c r="R5706" s="10" t="str">
        <f>+IF(ISNA(VLOOKUP(A5706,[1]Ecarts!A:X,24,FALSE)),"",VLOOKUP(A5706,[1]Ecarts!A:X,24,FALSE))</f>
        <v/>
      </c>
    </row>
    <row r="5707" spans="18:18" x14ac:dyDescent="0.25">
      <c r="R5707" s="10" t="str">
        <f>+IF(ISNA(VLOOKUP(A5707,[1]Ecarts!A:X,24,FALSE)),"",VLOOKUP(A5707,[1]Ecarts!A:X,24,FALSE))</f>
        <v/>
      </c>
    </row>
    <row r="5708" spans="18:18" x14ac:dyDescent="0.25">
      <c r="R5708" s="10" t="str">
        <f>+IF(ISNA(VLOOKUP(A5708,[1]Ecarts!A:X,24,FALSE)),"",VLOOKUP(A5708,[1]Ecarts!A:X,24,FALSE))</f>
        <v/>
      </c>
    </row>
    <row r="5709" spans="18:18" x14ac:dyDescent="0.25">
      <c r="R5709" s="10" t="str">
        <f>+IF(ISNA(VLOOKUP(A5709,[1]Ecarts!A:X,24,FALSE)),"",VLOOKUP(A5709,[1]Ecarts!A:X,24,FALSE))</f>
        <v/>
      </c>
    </row>
    <row r="5710" spans="18:18" x14ac:dyDescent="0.25">
      <c r="R5710" s="10" t="str">
        <f>+IF(ISNA(VLOOKUP(A5710,[1]Ecarts!A:X,24,FALSE)),"",VLOOKUP(A5710,[1]Ecarts!A:X,24,FALSE))</f>
        <v/>
      </c>
    </row>
    <row r="5711" spans="18:18" x14ac:dyDescent="0.25">
      <c r="R5711" s="10" t="str">
        <f>+IF(ISNA(VLOOKUP(A5711,[1]Ecarts!A:X,24,FALSE)),"",VLOOKUP(A5711,[1]Ecarts!A:X,24,FALSE))</f>
        <v/>
      </c>
    </row>
    <row r="5712" spans="18:18" x14ac:dyDescent="0.25">
      <c r="R5712" s="10" t="str">
        <f>+IF(ISNA(VLOOKUP(A5712,[1]Ecarts!A:X,24,FALSE)),"",VLOOKUP(A5712,[1]Ecarts!A:X,24,FALSE))</f>
        <v/>
      </c>
    </row>
    <row r="5713" spans="18:18" x14ac:dyDescent="0.25">
      <c r="R5713" s="10" t="str">
        <f>+IF(ISNA(VLOOKUP(A5713,[1]Ecarts!A:X,24,FALSE)),"",VLOOKUP(A5713,[1]Ecarts!A:X,24,FALSE))</f>
        <v/>
      </c>
    </row>
    <row r="5714" spans="18:18" x14ac:dyDescent="0.25">
      <c r="R5714" s="10" t="str">
        <f>+IF(ISNA(VLOOKUP(A5714,[1]Ecarts!A:X,24,FALSE)),"",VLOOKUP(A5714,[1]Ecarts!A:X,24,FALSE))</f>
        <v/>
      </c>
    </row>
    <row r="5715" spans="18:18" x14ac:dyDescent="0.25">
      <c r="R5715" s="10" t="str">
        <f>+IF(ISNA(VLOOKUP(A5715,[1]Ecarts!A:X,24,FALSE)),"",VLOOKUP(A5715,[1]Ecarts!A:X,24,FALSE))</f>
        <v/>
      </c>
    </row>
    <row r="5716" spans="18:18" x14ac:dyDescent="0.25">
      <c r="R5716" s="10" t="str">
        <f>+IF(ISNA(VLOOKUP(A5716,[1]Ecarts!A:X,24,FALSE)),"",VLOOKUP(A5716,[1]Ecarts!A:X,24,FALSE))</f>
        <v/>
      </c>
    </row>
    <row r="5717" spans="18:18" x14ac:dyDescent="0.25">
      <c r="R5717" s="10" t="str">
        <f>+IF(ISNA(VLOOKUP(A5717,[1]Ecarts!A:X,24,FALSE)),"",VLOOKUP(A5717,[1]Ecarts!A:X,24,FALSE))</f>
        <v/>
      </c>
    </row>
    <row r="5718" spans="18:18" x14ac:dyDescent="0.25">
      <c r="R5718" s="10" t="str">
        <f>+IF(ISNA(VLOOKUP(A5718,[1]Ecarts!A:X,24,FALSE)),"",VLOOKUP(A5718,[1]Ecarts!A:X,24,FALSE))</f>
        <v/>
      </c>
    </row>
    <row r="5719" spans="18:18" x14ac:dyDescent="0.25">
      <c r="R5719" s="10" t="str">
        <f>+IF(ISNA(VLOOKUP(A5719,[1]Ecarts!A:X,24,FALSE)),"",VLOOKUP(A5719,[1]Ecarts!A:X,24,FALSE))</f>
        <v/>
      </c>
    </row>
    <row r="5720" spans="18:18" x14ac:dyDescent="0.25">
      <c r="R5720" s="10" t="str">
        <f>+IF(ISNA(VLOOKUP(A5720,[1]Ecarts!A:X,24,FALSE)),"",VLOOKUP(A5720,[1]Ecarts!A:X,24,FALSE))</f>
        <v/>
      </c>
    </row>
    <row r="5721" spans="18:18" x14ac:dyDescent="0.25">
      <c r="R5721" s="10" t="str">
        <f>+IF(ISNA(VLOOKUP(A5721,[1]Ecarts!A:X,24,FALSE)),"",VLOOKUP(A5721,[1]Ecarts!A:X,24,FALSE))</f>
        <v/>
      </c>
    </row>
    <row r="5722" spans="18:18" x14ac:dyDescent="0.25">
      <c r="R5722" s="10" t="str">
        <f>+IF(ISNA(VLOOKUP(A5722,[1]Ecarts!A:X,24,FALSE)),"",VLOOKUP(A5722,[1]Ecarts!A:X,24,FALSE))</f>
        <v/>
      </c>
    </row>
    <row r="5723" spans="18:18" x14ac:dyDescent="0.25">
      <c r="R5723" s="10" t="str">
        <f>+IF(ISNA(VLOOKUP(A5723,[1]Ecarts!A:X,24,FALSE)),"",VLOOKUP(A5723,[1]Ecarts!A:X,24,FALSE))</f>
        <v/>
      </c>
    </row>
    <row r="5724" spans="18:18" x14ac:dyDescent="0.25">
      <c r="R5724" s="10" t="str">
        <f>+IF(ISNA(VLOOKUP(A5724,[1]Ecarts!A:X,24,FALSE)),"",VLOOKUP(A5724,[1]Ecarts!A:X,24,FALSE))</f>
        <v/>
      </c>
    </row>
    <row r="5725" spans="18:18" x14ac:dyDescent="0.25">
      <c r="R5725" s="10" t="str">
        <f>+IF(ISNA(VLOOKUP(A5725,[1]Ecarts!A:X,24,FALSE)),"",VLOOKUP(A5725,[1]Ecarts!A:X,24,FALSE))</f>
        <v/>
      </c>
    </row>
    <row r="5726" spans="18:18" x14ac:dyDescent="0.25">
      <c r="R5726" s="10" t="str">
        <f>+IF(ISNA(VLOOKUP(A5726,[1]Ecarts!A:X,24,FALSE)),"",VLOOKUP(A5726,[1]Ecarts!A:X,24,FALSE))</f>
        <v/>
      </c>
    </row>
    <row r="5727" spans="18:18" x14ac:dyDescent="0.25">
      <c r="R5727" s="10" t="str">
        <f>+IF(ISNA(VLOOKUP(A5727,[1]Ecarts!A:X,24,FALSE)),"",VLOOKUP(A5727,[1]Ecarts!A:X,24,FALSE))</f>
        <v/>
      </c>
    </row>
    <row r="5728" spans="18:18" x14ac:dyDescent="0.25">
      <c r="R5728" s="10" t="str">
        <f>+IF(ISNA(VLOOKUP(A5728,[1]Ecarts!A:X,24,FALSE)),"",VLOOKUP(A5728,[1]Ecarts!A:X,24,FALSE))</f>
        <v/>
      </c>
    </row>
    <row r="5729" spans="18:18" x14ac:dyDescent="0.25">
      <c r="R5729" s="10" t="str">
        <f>+IF(ISNA(VLOOKUP(A5729,[1]Ecarts!A:X,24,FALSE)),"",VLOOKUP(A5729,[1]Ecarts!A:X,24,FALSE))</f>
        <v/>
      </c>
    </row>
    <row r="5730" spans="18:18" x14ac:dyDescent="0.25">
      <c r="R5730" s="10" t="str">
        <f>+IF(ISNA(VLOOKUP(A5730,[1]Ecarts!A:X,24,FALSE)),"",VLOOKUP(A5730,[1]Ecarts!A:X,24,FALSE))</f>
        <v/>
      </c>
    </row>
    <row r="5731" spans="18:18" x14ac:dyDescent="0.25">
      <c r="R5731" s="10" t="str">
        <f>+IF(ISNA(VLOOKUP(A5731,[1]Ecarts!A:X,24,FALSE)),"",VLOOKUP(A5731,[1]Ecarts!A:X,24,FALSE))</f>
        <v/>
      </c>
    </row>
    <row r="5732" spans="18:18" x14ac:dyDescent="0.25">
      <c r="R5732" s="10" t="str">
        <f>+IF(ISNA(VLOOKUP(A5732,[1]Ecarts!A:X,24,FALSE)),"",VLOOKUP(A5732,[1]Ecarts!A:X,24,FALSE))</f>
        <v/>
      </c>
    </row>
    <row r="5733" spans="18:18" x14ac:dyDescent="0.25">
      <c r="R5733" s="10" t="str">
        <f>+IF(ISNA(VLOOKUP(A5733,[1]Ecarts!A:X,24,FALSE)),"",VLOOKUP(A5733,[1]Ecarts!A:X,24,FALSE))</f>
        <v/>
      </c>
    </row>
    <row r="5734" spans="18:18" x14ac:dyDescent="0.25">
      <c r="R5734" s="10" t="str">
        <f>+IF(ISNA(VLOOKUP(A5734,[1]Ecarts!A:X,24,FALSE)),"",VLOOKUP(A5734,[1]Ecarts!A:X,24,FALSE))</f>
        <v/>
      </c>
    </row>
    <row r="5735" spans="18:18" x14ac:dyDescent="0.25">
      <c r="R5735" s="10" t="str">
        <f>+IF(ISNA(VLOOKUP(A5735,[1]Ecarts!A:X,24,FALSE)),"",VLOOKUP(A5735,[1]Ecarts!A:X,24,FALSE))</f>
        <v/>
      </c>
    </row>
    <row r="5736" spans="18:18" x14ac:dyDescent="0.25">
      <c r="R5736" s="10" t="str">
        <f>+IF(ISNA(VLOOKUP(A5736,[1]Ecarts!A:X,24,FALSE)),"",VLOOKUP(A5736,[1]Ecarts!A:X,24,FALSE))</f>
        <v/>
      </c>
    </row>
    <row r="5737" spans="18:18" x14ac:dyDescent="0.25">
      <c r="R5737" s="10" t="str">
        <f>+IF(ISNA(VLOOKUP(A5737,[1]Ecarts!A:X,24,FALSE)),"",VLOOKUP(A5737,[1]Ecarts!A:X,24,FALSE))</f>
        <v/>
      </c>
    </row>
    <row r="5738" spans="18:18" x14ac:dyDescent="0.25">
      <c r="R5738" s="10" t="str">
        <f>+IF(ISNA(VLOOKUP(A5738,[1]Ecarts!A:X,24,FALSE)),"",VLOOKUP(A5738,[1]Ecarts!A:X,24,FALSE))</f>
        <v/>
      </c>
    </row>
    <row r="5739" spans="18:18" x14ac:dyDescent="0.25">
      <c r="R5739" s="10" t="str">
        <f>+IF(ISNA(VLOOKUP(A5739,[1]Ecarts!A:X,24,FALSE)),"",VLOOKUP(A5739,[1]Ecarts!A:X,24,FALSE))</f>
        <v/>
      </c>
    </row>
    <row r="5740" spans="18:18" x14ac:dyDescent="0.25">
      <c r="R5740" s="10" t="str">
        <f>+IF(ISNA(VLOOKUP(A5740,[1]Ecarts!A:X,24,FALSE)),"",VLOOKUP(A5740,[1]Ecarts!A:X,24,FALSE))</f>
        <v/>
      </c>
    </row>
    <row r="5741" spans="18:18" x14ac:dyDescent="0.25">
      <c r="R5741" s="10" t="str">
        <f>+IF(ISNA(VLOOKUP(A5741,[1]Ecarts!A:X,24,FALSE)),"",VLOOKUP(A5741,[1]Ecarts!A:X,24,FALSE))</f>
        <v/>
      </c>
    </row>
    <row r="5742" spans="18:18" x14ac:dyDescent="0.25">
      <c r="R5742" s="10" t="str">
        <f>+IF(ISNA(VLOOKUP(A5742,[1]Ecarts!A:X,24,FALSE)),"",VLOOKUP(A5742,[1]Ecarts!A:X,24,FALSE))</f>
        <v/>
      </c>
    </row>
    <row r="5743" spans="18:18" x14ac:dyDescent="0.25">
      <c r="R5743" s="10" t="str">
        <f>+IF(ISNA(VLOOKUP(A5743,[1]Ecarts!A:X,24,FALSE)),"",VLOOKUP(A5743,[1]Ecarts!A:X,24,FALSE))</f>
        <v/>
      </c>
    </row>
    <row r="5744" spans="18:18" x14ac:dyDescent="0.25">
      <c r="R5744" s="10" t="str">
        <f>+IF(ISNA(VLOOKUP(A5744,[1]Ecarts!A:X,24,FALSE)),"",VLOOKUP(A5744,[1]Ecarts!A:X,24,FALSE))</f>
        <v/>
      </c>
    </row>
    <row r="5745" spans="18:18" x14ac:dyDescent="0.25">
      <c r="R5745" s="10" t="str">
        <f>+IF(ISNA(VLOOKUP(A5745,[1]Ecarts!A:X,24,FALSE)),"",VLOOKUP(A5745,[1]Ecarts!A:X,24,FALSE))</f>
        <v/>
      </c>
    </row>
    <row r="5746" spans="18:18" x14ac:dyDescent="0.25">
      <c r="R5746" s="10" t="str">
        <f>+IF(ISNA(VLOOKUP(A5746,[1]Ecarts!A:X,24,FALSE)),"",VLOOKUP(A5746,[1]Ecarts!A:X,24,FALSE))</f>
        <v/>
      </c>
    </row>
    <row r="5747" spans="18:18" x14ac:dyDescent="0.25">
      <c r="R5747" s="10" t="str">
        <f>+IF(ISNA(VLOOKUP(A5747,[1]Ecarts!A:X,24,FALSE)),"",VLOOKUP(A5747,[1]Ecarts!A:X,24,FALSE))</f>
        <v/>
      </c>
    </row>
    <row r="5748" spans="18:18" x14ac:dyDescent="0.25">
      <c r="R5748" s="10" t="str">
        <f>+IF(ISNA(VLOOKUP(A5748,[1]Ecarts!A:X,24,FALSE)),"",VLOOKUP(A5748,[1]Ecarts!A:X,24,FALSE))</f>
        <v/>
      </c>
    </row>
    <row r="5749" spans="18:18" x14ac:dyDescent="0.25">
      <c r="R5749" s="10" t="str">
        <f>+IF(ISNA(VLOOKUP(A5749,[1]Ecarts!A:X,24,FALSE)),"",VLOOKUP(A5749,[1]Ecarts!A:X,24,FALSE))</f>
        <v/>
      </c>
    </row>
    <row r="5750" spans="18:18" x14ac:dyDescent="0.25">
      <c r="R5750" s="10" t="str">
        <f>+IF(ISNA(VLOOKUP(A5750,[1]Ecarts!A:X,24,FALSE)),"",VLOOKUP(A5750,[1]Ecarts!A:X,24,FALSE))</f>
        <v/>
      </c>
    </row>
    <row r="5751" spans="18:18" x14ac:dyDescent="0.25">
      <c r="R5751" s="10" t="str">
        <f>+IF(ISNA(VLOOKUP(A5751,[1]Ecarts!A:X,24,FALSE)),"",VLOOKUP(A5751,[1]Ecarts!A:X,24,FALSE))</f>
        <v/>
      </c>
    </row>
    <row r="5752" spans="18:18" x14ac:dyDescent="0.25">
      <c r="R5752" s="10" t="str">
        <f>+IF(ISNA(VLOOKUP(A5752,[1]Ecarts!A:X,24,FALSE)),"",VLOOKUP(A5752,[1]Ecarts!A:X,24,FALSE))</f>
        <v/>
      </c>
    </row>
    <row r="5753" spans="18:18" x14ac:dyDescent="0.25">
      <c r="R5753" s="10" t="str">
        <f>+IF(ISNA(VLOOKUP(A5753,[1]Ecarts!A:X,24,FALSE)),"",VLOOKUP(A5753,[1]Ecarts!A:X,24,FALSE))</f>
        <v/>
      </c>
    </row>
    <row r="5754" spans="18:18" x14ac:dyDescent="0.25">
      <c r="R5754" s="10" t="str">
        <f>+IF(ISNA(VLOOKUP(A5754,[1]Ecarts!A:X,24,FALSE)),"",VLOOKUP(A5754,[1]Ecarts!A:X,24,FALSE))</f>
        <v/>
      </c>
    </row>
    <row r="5755" spans="18:18" x14ac:dyDescent="0.25">
      <c r="R5755" s="10" t="str">
        <f>+IF(ISNA(VLOOKUP(A5755,[1]Ecarts!A:X,24,FALSE)),"",VLOOKUP(A5755,[1]Ecarts!A:X,24,FALSE))</f>
        <v/>
      </c>
    </row>
    <row r="5756" spans="18:18" x14ac:dyDescent="0.25">
      <c r="R5756" s="10" t="str">
        <f>+IF(ISNA(VLOOKUP(A5756,[1]Ecarts!A:X,24,FALSE)),"",VLOOKUP(A5756,[1]Ecarts!A:X,24,FALSE))</f>
        <v/>
      </c>
    </row>
    <row r="5757" spans="18:18" x14ac:dyDescent="0.25">
      <c r="R5757" s="10" t="str">
        <f>+IF(ISNA(VLOOKUP(A5757,[1]Ecarts!A:X,24,FALSE)),"",VLOOKUP(A5757,[1]Ecarts!A:X,24,FALSE))</f>
        <v/>
      </c>
    </row>
    <row r="5758" spans="18:18" x14ac:dyDescent="0.25">
      <c r="R5758" s="10" t="str">
        <f>+IF(ISNA(VLOOKUP(A5758,[1]Ecarts!A:X,24,FALSE)),"",VLOOKUP(A5758,[1]Ecarts!A:X,24,FALSE))</f>
        <v/>
      </c>
    </row>
    <row r="5759" spans="18:18" x14ac:dyDescent="0.25">
      <c r="R5759" s="10" t="str">
        <f>+IF(ISNA(VLOOKUP(A5759,[1]Ecarts!A:X,24,FALSE)),"",VLOOKUP(A5759,[1]Ecarts!A:X,24,FALSE))</f>
        <v/>
      </c>
    </row>
    <row r="5760" spans="18:18" x14ac:dyDescent="0.25">
      <c r="R5760" s="10" t="str">
        <f>+IF(ISNA(VLOOKUP(A5760,[1]Ecarts!A:X,24,FALSE)),"",VLOOKUP(A5760,[1]Ecarts!A:X,24,FALSE))</f>
        <v/>
      </c>
    </row>
    <row r="5761" spans="18:18" x14ac:dyDescent="0.25">
      <c r="R5761" s="10" t="str">
        <f>+IF(ISNA(VLOOKUP(A5761,[1]Ecarts!A:X,24,FALSE)),"",VLOOKUP(A5761,[1]Ecarts!A:X,24,FALSE))</f>
        <v/>
      </c>
    </row>
    <row r="5762" spans="18:18" x14ac:dyDescent="0.25">
      <c r="R5762" s="10" t="str">
        <f>+IF(ISNA(VLOOKUP(A5762,[1]Ecarts!A:X,24,FALSE)),"",VLOOKUP(A5762,[1]Ecarts!A:X,24,FALSE))</f>
        <v/>
      </c>
    </row>
    <row r="5763" spans="18:18" x14ac:dyDescent="0.25">
      <c r="R5763" s="10" t="str">
        <f>+IF(ISNA(VLOOKUP(A5763,[1]Ecarts!A:X,24,FALSE)),"",VLOOKUP(A5763,[1]Ecarts!A:X,24,FALSE))</f>
        <v/>
      </c>
    </row>
    <row r="5764" spans="18:18" x14ac:dyDescent="0.25">
      <c r="R5764" s="10" t="str">
        <f>+IF(ISNA(VLOOKUP(A5764,[1]Ecarts!A:X,24,FALSE)),"",VLOOKUP(A5764,[1]Ecarts!A:X,24,FALSE))</f>
        <v/>
      </c>
    </row>
    <row r="5765" spans="18:18" x14ac:dyDescent="0.25">
      <c r="R5765" s="10" t="str">
        <f>+IF(ISNA(VLOOKUP(A5765,[1]Ecarts!A:X,24,FALSE)),"",VLOOKUP(A5765,[1]Ecarts!A:X,24,FALSE))</f>
        <v/>
      </c>
    </row>
    <row r="5766" spans="18:18" x14ac:dyDescent="0.25">
      <c r="R5766" s="10" t="str">
        <f>+IF(ISNA(VLOOKUP(A5766,[1]Ecarts!A:X,24,FALSE)),"",VLOOKUP(A5766,[1]Ecarts!A:X,24,FALSE))</f>
        <v/>
      </c>
    </row>
    <row r="5767" spans="18:18" x14ac:dyDescent="0.25">
      <c r="R5767" s="10" t="str">
        <f>+IF(ISNA(VLOOKUP(A5767,[1]Ecarts!A:X,24,FALSE)),"",VLOOKUP(A5767,[1]Ecarts!A:X,24,FALSE))</f>
        <v/>
      </c>
    </row>
    <row r="5768" spans="18:18" x14ac:dyDescent="0.25">
      <c r="R5768" s="10" t="str">
        <f>+IF(ISNA(VLOOKUP(A5768,[1]Ecarts!A:X,24,FALSE)),"",VLOOKUP(A5768,[1]Ecarts!A:X,24,FALSE))</f>
        <v/>
      </c>
    </row>
    <row r="5769" spans="18:18" x14ac:dyDescent="0.25">
      <c r="R5769" s="10" t="str">
        <f>+IF(ISNA(VLOOKUP(A5769,[1]Ecarts!A:X,24,FALSE)),"",VLOOKUP(A5769,[1]Ecarts!A:X,24,FALSE))</f>
        <v/>
      </c>
    </row>
    <row r="5770" spans="18:18" x14ac:dyDescent="0.25">
      <c r="R5770" s="10" t="str">
        <f>+IF(ISNA(VLOOKUP(A5770,[1]Ecarts!A:X,24,FALSE)),"",VLOOKUP(A5770,[1]Ecarts!A:X,24,FALSE))</f>
        <v/>
      </c>
    </row>
    <row r="5771" spans="18:18" x14ac:dyDescent="0.25">
      <c r="R5771" s="10" t="str">
        <f>+IF(ISNA(VLOOKUP(A5771,[1]Ecarts!A:X,24,FALSE)),"",VLOOKUP(A5771,[1]Ecarts!A:X,24,FALSE))</f>
        <v/>
      </c>
    </row>
    <row r="5772" spans="18:18" x14ac:dyDescent="0.25">
      <c r="R5772" s="10" t="str">
        <f>+IF(ISNA(VLOOKUP(A5772,[1]Ecarts!A:X,24,FALSE)),"",VLOOKUP(A5772,[1]Ecarts!A:X,24,FALSE))</f>
        <v/>
      </c>
    </row>
    <row r="5773" spans="18:18" x14ac:dyDescent="0.25">
      <c r="R5773" s="10" t="str">
        <f>+IF(ISNA(VLOOKUP(A5773,[1]Ecarts!A:X,24,FALSE)),"",VLOOKUP(A5773,[1]Ecarts!A:X,24,FALSE))</f>
        <v/>
      </c>
    </row>
    <row r="5774" spans="18:18" x14ac:dyDescent="0.25">
      <c r="R5774" s="10" t="str">
        <f>+IF(ISNA(VLOOKUP(A5774,[1]Ecarts!A:X,24,FALSE)),"",VLOOKUP(A5774,[1]Ecarts!A:X,24,FALSE))</f>
        <v/>
      </c>
    </row>
    <row r="5775" spans="18:18" x14ac:dyDescent="0.25">
      <c r="R5775" s="10" t="str">
        <f>+IF(ISNA(VLOOKUP(A5775,[1]Ecarts!A:X,24,FALSE)),"",VLOOKUP(A5775,[1]Ecarts!A:X,24,FALSE))</f>
        <v/>
      </c>
    </row>
    <row r="5776" spans="18:18" x14ac:dyDescent="0.25">
      <c r="R5776" s="10" t="str">
        <f>+IF(ISNA(VLOOKUP(A5776,[1]Ecarts!A:X,24,FALSE)),"",VLOOKUP(A5776,[1]Ecarts!A:X,24,FALSE))</f>
        <v/>
      </c>
    </row>
    <row r="5777" spans="18:18" x14ac:dyDescent="0.25">
      <c r="R5777" s="10" t="str">
        <f>+IF(ISNA(VLOOKUP(A5777,[1]Ecarts!A:X,24,FALSE)),"",VLOOKUP(A5777,[1]Ecarts!A:X,24,FALSE))</f>
        <v/>
      </c>
    </row>
    <row r="5778" spans="18:18" x14ac:dyDescent="0.25">
      <c r="R5778" s="10" t="str">
        <f>+IF(ISNA(VLOOKUP(A5778,[1]Ecarts!A:X,24,FALSE)),"",VLOOKUP(A5778,[1]Ecarts!A:X,24,FALSE))</f>
        <v/>
      </c>
    </row>
    <row r="5779" spans="18:18" x14ac:dyDescent="0.25">
      <c r="R5779" s="10" t="str">
        <f>+IF(ISNA(VLOOKUP(A5779,[1]Ecarts!A:X,24,FALSE)),"",VLOOKUP(A5779,[1]Ecarts!A:X,24,FALSE))</f>
        <v/>
      </c>
    </row>
    <row r="5780" spans="18:18" x14ac:dyDescent="0.25">
      <c r="R5780" s="10" t="str">
        <f>+IF(ISNA(VLOOKUP(A5780,[1]Ecarts!A:X,24,FALSE)),"",VLOOKUP(A5780,[1]Ecarts!A:X,24,FALSE))</f>
        <v/>
      </c>
    </row>
    <row r="5781" spans="18:18" x14ac:dyDescent="0.25">
      <c r="R5781" s="10" t="str">
        <f>+IF(ISNA(VLOOKUP(A5781,[1]Ecarts!A:X,24,FALSE)),"",VLOOKUP(A5781,[1]Ecarts!A:X,24,FALSE))</f>
        <v/>
      </c>
    </row>
    <row r="5782" spans="18:18" x14ac:dyDescent="0.25">
      <c r="R5782" s="10" t="str">
        <f>+IF(ISNA(VLOOKUP(A5782,[1]Ecarts!A:X,24,FALSE)),"",VLOOKUP(A5782,[1]Ecarts!A:X,24,FALSE))</f>
        <v/>
      </c>
    </row>
    <row r="5783" spans="18:18" x14ac:dyDescent="0.25">
      <c r="R5783" s="10" t="str">
        <f>+IF(ISNA(VLOOKUP(A5783,[1]Ecarts!A:X,24,FALSE)),"",VLOOKUP(A5783,[1]Ecarts!A:X,24,FALSE))</f>
        <v/>
      </c>
    </row>
    <row r="5784" spans="18:18" x14ac:dyDescent="0.25">
      <c r="R5784" s="10" t="str">
        <f>+IF(ISNA(VLOOKUP(A5784,[1]Ecarts!A:X,24,FALSE)),"",VLOOKUP(A5784,[1]Ecarts!A:X,24,FALSE))</f>
        <v/>
      </c>
    </row>
    <row r="5785" spans="18:18" x14ac:dyDescent="0.25">
      <c r="R5785" s="10" t="str">
        <f>+IF(ISNA(VLOOKUP(A5785,[1]Ecarts!A:X,24,FALSE)),"",VLOOKUP(A5785,[1]Ecarts!A:X,24,FALSE))</f>
        <v/>
      </c>
    </row>
    <row r="5786" spans="18:18" x14ac:dyDescent="0.25">
      <c r="R5786" s="10" t="str">
        <f>+IF(ISNA(VLOOKUP(A5786,[1]Ecarts!A:X,24,FALSE)),"",VLOOKUP(A5786,[1]Ecarts!A:X,24,FALSE))</f>
        <v/>
      </c>
    </row>
    <row r="5787" spans="18:18" x14ac:dyDescent="0.25">
      <c r="R5787" s="10" t="str">
        <f>+IF(ISNA(VLOOKUP(A5787,[1]Ecarts!A:X,24,FALSE)),"",VLOOKUP(A5787,[1]Ecarts!A:X,24,FALSE))</f>
        <v/>
      </c>
    </row>
    <row r="5788" spans="18:18" x14ac:dyDescent="0.25">
      <c r="R5788" s="10" t="str">
        <f>+IF(ISNA(VLOOKUP(A5788,[1]Ecarts!A:X,24,FALSE)),"",VLOOKUP(A5788,[1]Ecarts!A:X,24,FALSE))</f>
        <v/>
      </c>
    </row>
    <row r="5789" spans="18:18" x14ac:dyDescent="0.25">
      <c r="R5789" s="10" t="str">
        <f>+IF(ISNA(VLOOKUP(A5789,[1]Ecarts!A:X,24,FALSE)),"",VLOOKUP(A5789,[1]Ecarts!A:X,24,FALSE))</f>
        <v/>
      </c>
    </row>
    <row r="5790" spans="18:18" x14ac:dyDescent="0.25">
      <c r="R5790" s="10" t="str">
        <f>+IF(ISNA(VLOOKUP(A5790,[1]Ecarts!A:X,24,FALSE)),"",VLOOKUP(A5790,[1]Ecarts!A:X,24,FALSE))</f>
        <v/>
      </c>
    </row>
    <row r="5791" spans="18:18" x14ac:dyDescent="0.25">
      <c r="R5791" s="10" t="str">
        <f>+IF(ISNA(VLOOKUP(A5791,[1]Ecarts!A:X,24,FALSE)),"",VLOOKUP(A5791,[1]Ecarts!A:X,24,FALSE))</f>
        <v/>
      </c>
    </row>
    <row r="5792" spans="18:18" x14ac:dyDescent="0.25">
      <c r="R5792" s="10" t="str">
        <f>+IF(ISNA(VLOOKUP(A5792,[1]Ecarts!A:X,24,FALSE)),"",VLOOKUP(A5792,[1]Ecarts!A:X,24,FALSE))</f>
        <v/>
      </c>
    </row>
    <row r="5793" spans="18:18" x14ac:dyDescent="0.25">
      <c r="R5793" s="10" t="str">
        <f>+IF(ISNA(VLOOKUP(A5793,[1]Ecarts!A:X,24,FALSE)),"",VLOOKUP(A5793,[1]Ecarts!A:X,24,FALSE))</f>
        <v/>
      </c>
    </row>
    <row r="5794" spans="18:18" x14ac:dyDescent="0.25">
      <c r="R5794" s="10" t="str">
        <f>+IF(ISNA(VLOOKUP(A5794,[1]Ecarts!A:X,24,FALSE)),"",VLOOKUP(A5794,[1]Ecarts!A:X,24,FALSE))</f>
        <v/>
      </c>
    </row>
    <row r="5795" spans="18:18" x14ac:dyDescent="0.25">
      <c r="R5795" s="10" t="str">
        <f>+IF(ISNA(VLOOKUP(A5795,[1]Ecarts!A:X,24,FALSE)),"",VLOOKUP(A5795,[1]Ecarts!A:X,24,FALSE))</f>
        <v/>
      </c>
    </row>
    <row r="5796" spans="18:18" x14ac:dyDescent="0.25">
      <c r="R5796" s="10" t="str">
        <f>+IF(ISNA(VLOOKUP(A5796,[1]Ecarts!A:X,24,FALSE)),"",VLOOKUP(A5796,[1]Ecarts!A:X,24,FALSE))</f>
        <v/>
      </c>
    </row>
    <row r="5797" spans="18:18" x14ac:dyDescent="0.25">
      <c r="R5797" s="10" t="str">
        <f>+IF(ISNA(VLOOKUP(A5797,[1]Ecarts!A:X,24,FALSE)),"",VLOOKUP(A5797,[1]Ecarts!A:X,24,FALSE))</f>
        <v/>
      </c>
    </row>
    <row r="5798" spans="18:18" x14ac:dyDescent="0.25">
      <c r="R5798" s="10" t="str">
        <f>+IF(ISNA(VLOOKUP(A5798,[1]Ecarts!A:X,24,FALSE)),"",VLOOKUP(A5798,[1]Ecarts!A:X,24,FALSE))</f>
        <v/>
      </c>
    </row>
    <row r="5799" spans="18:18" x14ac:dyDescent="0.25">
      <c r="R5799" s="10" t="str">
        <f>+IF(ISNA(VLOOKUP(A5799,[1]Ecarts!A:X,24,FALSE)),"",VLOOKUP(A5799,[1]Ecarts!A:X,24,FALSE))</f>
        <v/>
      </c>
    </row>
    <row r="5800" spans="18:18" x14ac:dyDescent="0.25">
      <c r="R5800" s="10" t="str">
        <f>+IF(ISNA(VLOOKUP(A5800,[1]Ecarts!A:X,24,FALSE)),"",VLOOKUP(A5800,[1]Ecarts!A:X,24,FALSE))</f>
        <v/>
      </c>
    </row>
    <row r="5801" spans="18:18" x14ac:dyDescent="0.25">
      <c r="R5801" s="10" t="str">
        <f>+IF(ISNA(VLOOKUP(A5801,[1]Ecarts!A:X,24,FALSE)),"",VLOOKUP(A5801,[1]Ecarts!A:X,24,FALSE))</f>
        <v/>
      </c>
    </row>
    <row r="5802" spans="18:18" x14ac:dyDescent="0.25">
      <c r="R5802" s="10" t="str">
        <f>+IF(ISNA(VLOOKUP(A5802,[1]Ecarts!A:X,24,FALSE)),"",VLOOKUP(A5802,[1]Ecarts!A:X,24,FALSE))</f>
        <v/>
      </c>
    </row>
    <row r="5803" spans="18:18" x14ac:dyDescent="0.25">
      <c r="R5803" s="10" t="str">
        <f>+IF(ISNA(VLOOKUP(A5803,[1]Ecarts!A:X,24,FALSE)),"",VLOOKUP(A5803,[1]Ecarts!A:X,24,FALSE))</f>
        <v/>
      </c>
    </row>
    <row r="5804" spans="18:18" x14ac:dyDescent="0.25">
      <c r="R5804" s="10" t="str">
        <f>+IF(ISNA(VLOOKUP(A5804,[1]Ecarts!A:X,24,FALSE)),"",VLOOKUP(A5804,[1]Ecarts!A:X,24,FALSE))</f>
        <v/>
      </c>
    </row>
    <row r="5805" spans="18:18" x14ac:dyDescent="0.25">
      <c r="R5805" s="10" t="str">
        <f>+IF(ISNA(VLOOKUP(A5805,[1]Ecarts!A:X,24,FALSE)),"",VLOOKUP(A5805,[1]Ecarts!A:X,24,FALSE))</f>
        <v/>
      </c>
    </row>
    <row r="5806" spans="18:18" x14ac:dyDescent="0.25">
      <c r="R5806" s="10" t="str">
        <f>+IF(ISNA(VLOOKUP(A5806,[1]Ecarts!A:X,24,FALSE)),"",VLOOKUP(A5806,[1]Ecarts!A:X,24,FALSE))</f>
        <v/>
      </c>
    </row>
    <row r="5807" spans="18:18" x14ac:dyDescent="0.25">
      <c r="R5807" s="10" t="str">
        <f>+IF(ISNA(VLOOKUP(A5807,[1]Ecarts!A:X,24,FALSE)),"",VLOOKUP(A5807,[1]Ecarts!A:X,24,FALSE))</f>
        <v/>
      </c>
    </row>
    <row r="5808" spans="18:18" x14ac:dyDescent="0.25">
      <c r="R5808" s="10" t="str">
        <f>+IF(ISNA(VLOOKUP(A5808,[1]Ecarts!A:X,24,FALSE)),"",VLOOKUP(A5808,[1]Ecarts!A:X,24,FALSE))</f>
        <v/>
      </c>
    </row>
    <row r="5809" spans="18:18" x14ac:dyDescent="0.25">
      <c r="R5809" s="10" t="str">
        <f>+IF(ISNA(VLOOKUP(A5809,[1]Ecarts!A:X,24,FALSE)),"",VLOOKUP(A5809,[1]Ecarts!A:X,24,FALSE))</f>
        <v/>
      </c>
    </row>
    <row r="5810" spans="18:18" x14ac:dyDescent="0.25">
      <c r="R5810" s="10" t="str">
        <f>+IF(ISNA(VLOOKUP(A5810,[1]Ecarts!A:X,24,FALSE)),"",VLOOKUP(A5810,[1]Ecarts!A:X,24,FALSE))</f>
        <v/>
      </c>
    </row>
    <row r="5811" spans="18:18" x14ac:dyDescent="0.25">
      <c r="R5811" s="10" t="str">
        <f>+IF(ISNA(VLOOKUP(A5811,[1]Ecarts!A:X,24,FALSE)),"",VLOOKUP(A5811,[1]Ecarts!A:X,24,FALSE))</f>
        <v/>
      </c>
    </row>
    <row r="5812" spans="18:18" x14ac:dyDescent="0.25">
      <c r="R5812" s="10" t="str">
        <f>+IF(ISNA(VLOOKUP(A5812,[1]Ecarts!A:X,24,FALSE)),"",VLOOKUP(A5812,[1]Ecarts!A:X,24,FALSE))</f>
        <v/>
      </c>
    </row>
    <row r="5813" spans="18:18" x14ac:dyDescent="0.25">
      <c r="R5813" s="10" t="str">
        <f>+IF(ISNA(VLOOKUP(A5813,[1]Ecarts!A:X,24,FALSE)),"",VLOOKUP(A5813,[1]Ecarts!A:X,24,FALSE))</f>
        <v/>
      </c>
    </row>
    <row r="5814" spans="18:18" x14ac:dyDescent="0.25">
      <c r="R5814" s="10" t="str">
        <f>+IF(ISNA(VLOOKUP(A5814,[1]Ecarts!A:X,24,FALSE)),"",VLOOKUP(A5814,[1]Ecarts!A:X,24,FALSE))</f>
        <v/>
      </c>
    </row>
    <row r="5815" spans="18:18" x14ac:dyDescent="0.25">
      <c r="R5815" s="10" t="str">
        <f>+IF(ISNA(VLOOKUP(A5815,[1]Ecarts!A:X,24,FALSE)),"",VLOOKUP(A5815,[1]Ecarts!A:X,24,FALSE))</f>
        <v/>
      </c>
    </row>
    <row r="5816" spans="18:18" x14ac:dyDescent="0.25">
      <c r="R5816" s="10" t="str">
        <f>+IF(ISNA(VLOOKUP(A5816,[1]Ecarts!A:X,24,FALSE)),"",VLOOKUP(A5816,[1]Ecarts!A:X,24,FALSE))</f>
        <v/>
      </c>
    </row>
    <row r="5817" spans="18:18" x14ac:dyDescent="0.25">
      <c r="R5817" s="10" t="str">
        <f>+IF(ISNA(VLOOKUP(A5817,[1]Ecarts!A:X,24,FALSE)),"",VLOOKUP(A5817,[1]Ecarts!A:X,24,FALSE))</f>
        <v/>
      </c>
    </row>
    <row r="5818" spans="18:18" x14ac:dyDescent="0.25">
      <c r="R5818" s="10" t="str">
        <f>+IF(ISNA(VLOOKUP(A5818,[1]Ecarts!A:X,24,FALSE)),"",VLOOKUP(A5818,[1]Ecarts!A:X,24,FALSE))</f>
        <v/>
      </c>
    </row>
    <row r="5819" spans="18:18" x14ac:dyDescent="0.25">
      <c r="R5819" s="10" t="str">
        <f>+IF(ISNA(VLOOKUP(A5819,[1]Ecarts!A:X,24,FALSE)),"",VLOOKUP(A5819,[1]Ecarts!A:X,24,FALSE))</f>
        <v/>
      </c>
    </row>
    <row r="5820" spans="18:18" x14ac:dyDescent="0.25">
      <c r="R5820" s="10" t="str">
        <f>+IF(ISNA(VLOOKUP(A5820,[1]Ecarts!A:X,24,FALSE)),"",VLOOKUP(A5820,[1]Ecarts!A:X,24,FALSE))</f>
        <v/>
      </c>
    </row>
    <row r="5821" spans="18:18" x14ac:dyDescent="0.25">
      <c r="R5821" s="10" t="str">
        <f>+IF(ISNA(VLOOKUP(A5821,[1]Ecarts!A:X,24,FALSE)),"",VLOOKUP(A5821,[1]Ecarts!A:X,24,FALSE))</f>
        <v/>
      </c>
    </row>
    <row r="5822" spans="18:18" x14ac:dyDescent="0.25">
      <c r="R5822" s="10" t="str">
        <f>+IF(ISNA(VLOOKUP(A5822,[1]Ecarts!A:X,24,FALSE)),"",VLOOKUP(A5822,[1]Ecarts!A:X,24,FALSE))</f>
        <v/>
      </c>
    </row>
    <row r="5823" spans="18:18" x14ac:dyDescent="0.25">
      <c r="R5823" s="10" t="str">
        <f>+IF(ISNA(VLOOKUP(A5823,[1]Ecarts!A:X,24,FALSE)),"",VLOOKUP(A5823,[1]Ecarts!A:X,24,FALSE))</f>
        <v/>
      </c>
    </row>
    <row r="5824" spans="18:18" x14ac:dyDescent="0.25">
      <c r="R5824" s="10" t="str">
        <f>+IF(ISNA(VLOOKUP(A5824,[1]Ecarts!A:X,24,FALSE)),"",VLOOKUP(A5824,[1]Ecarts!A:X,24,FALSE))</f>
        <v/>
      </c>
    </row>
    <row r="5825" spans="18:18" x14ac:dyDescent="0.25">
      <c r="R5825" s="10" t="str">
        <f>+IF(ISNA(VLOOKUP(A5825,[1]Ecarts!A:X,24,FALSE)),"",VLOOKUP(A5825,[1]Ecarts!A:X,24,FALSE))</f>
        <v/>
      </c>
    </row>
    <row r="5826" spans="18:18" x14ac:dyDescent="0.25">
      <c r="R5826" s="10" t="str">
        <f>+IF(ISNA(VLOOKUP(A5826,[1]Ecarts!A:X,24,FALSE)),"",VLOOKUP(A5826,[1]Ecarts!A:X,24,FALSE))</f>
        <v/>
      </c>
    </row>
    <row r="5827" spans="18:18" x14ac:dyDescent="0.25">
      <c r="R5827" s="10" t="str">
        <f>+IF(ISNA(VLOOKUP(A5827,[1]Ecarts!A:X,24,FALSE)),"",VLOOKUP(A5827,[1]Ecarts!A:X,24,FALSE))</f>
        <v/>
      </c>
    </row>
    <row r="5828" spans="18:18" x14ac:dyDescent="0.25">
      <c r="R5828" s="10" t="str">
        <f>+IF(ISNA(VLOOKUP(A5828,[1]Ecarts!A:X,24,FALSE)),"",VLOOKUP(A5828,[1]Ecarts!A:X,24,FALSE))</f>
        <v/>
      </c>
    </row>
    <row r="5829" spans="18:18" x14ac:dyDescent="0.25">
      <c r="R5829" s="10" t="str">
        <f>+IF(ISNA(VLOOKUP(A5829,[1]Ecarts!A:X,24,FALSE)),"",VLOOKUP(A5829,[1]Ecarts!A:X,24,FALSE))</f>
        <v/>
      </c>
    </row>
    <row r="5830" spans="18:18" x14ac:dyDescent="0.25">
      <c r="R5830" s="10" t="str">
        <f>+IF(ISNA(VLOOKUP(A5830,[1]Ecarts!A:X,24,FALSE)),"",VLOOKUP(A5830,[1]Ecarts!A:X,24,FALSE))</f>
        <v/>
      </c>
    </row>
    <row r="5831" spans="18:18" x14ac:dyDescent="0.25">
      <c r="R5831" s="10" t="str">
        <f>+IF(ISNA(VLOOKUP(A5831,[1]Ecarts!A:X,24,FALSE)),"",VLOOKUP(A5831,[1]Ecarts!A:X,24,FALSE))</f>
        <v/>
      </c>
    </row>
    <row r="5832" spans="18:18" x14ac:dyDescent="0.25">
      <c r="R5832" s="10" t="str">
        <f>+IF(ISNA(VLOOKUP(A5832,[1]Ecarts!A:X,24,FALSE)),"",VLOOKUP(A5832,[1]Ecarts!A:X,24,FALSE))</f>
        <v/>
      </c>
    </row>
    <row r="5833" spans="18:18" x14ac:dyDescent="0.25">
      <c r="R5833" s="10" t="str">
        <f>+IF(ISNA(VLOOKUP(A5833,[1]Ecarts!A:X,24,FALSE)),"",VLOOKUP(A5833,[1]Ecarts!A:X,24,FALSE))</f>
        <v/>
      </c>
    </row>
    <row r="5834" spans="18:18" x14ac:dyDescent="0.25">
      <c r="R5834" s="10" t="str">
        <f>+IF(ISNA(VLOOKUP(A5834,[1]Ecarts!A:X,24,FALSE)),"",VLOOKUP(A5834,[1]Ecarts!A:X,24,FALSE))</f>
        <v/>
      </c>
    </row>
    <row r="5835" spans="18:18" x14ac:dyDescent="0.25">
      <c r="R5835" s="10" t="str">
        <f>+IF(ISNA(VLOOKUP(A5835,[1]Ecarts!A:X,24,FALSE)),"",VLOOKUP(A5835,[1]Ecarts!A:X,24,FALSE))</f>
        <v/>
      </c>
    </row>
    <row r="5836" spans="18:18" x14ac:dyDescent="0.25">
      <c r="R5836" s="10" t="str">
        <f>+IF(ISNA(VLOOKUP(A5836,[1]Ecarts!A:X,24,FALSE)),"",VLOOKUP(A5836,[1]Ecarts!A:X,24,FALSE))</f>
        <v/>
      </c>
    </row>
    <row r="5837" spans="18:18" x14ac:dyDescent="0.25">
      <c r="R5837" s="10" t="str">
        <f>+IF(ISNA(VLOOKUP(A5837,[1]Ecarts!A:X,24,FALSE)),"",VLOOKUP(A5837,[1]Ecarts!A:X,24,FALSE))</f>
        <v/>
      </c>
    </row>
    <row r="5838" spans="18:18" x14ac:dyDescent="0.25">
      <c r="R5838" s="10" t="str">
        <f>+IF(ISNA(VLOOKUP(A5838,[1]Ecarts!A:X,24,FALSE)),"",VLOOKUP(A5838,[1]Ecarts!A:X,24,FALSE))</f>
        <v/>
      </c>
    </row>
    <row r="5839" spans="18:18" x14ac:dyDescent="0.25">
      <c r="R5839" s="10" t="str">
        <f>+IF(ISNA(VLOOKUP(A5839,[1]Ecarts!A:X,24,FALSE)),"",VLOOKUP(A5839,[1]Ecarts!A:X,24,FALSE))</f>
        <v/>
      </c>
    </row>
    <row r="5840" spans="18:18" x14ac:dyDescent="0.25">
      <c r="R5840" s="10" t="str">
        <f>+IF(ISNA(VLOOKUP(A5840,[1]Ecarts!A:X,24,FALSE)),"",VLOOKUP(A5840,[1]Ecarts!A:X,24,FALSE))</f>
        <v/>
      </c>
    </row>
    <row r="5841" spans="18:18" x14ac:dyDescent="0.25">
      <c r="R5841" s="10" t="str">
        <f>+IF(ISNA(VLOOKUP(A5841,[1]Ecarts!A:X,24,FALSE)),"",VLOOKUP(A5841,[1]Ecarts!A:X,24,FALSE))</f>
        <v/>
      </c>
    </row>
    <row r="5842" spans="18:18" x14ac:dyDescent="0.25">
      <c r="R5842" s="10" t="str">
        <f>+IF(ISNA(VLOOKUP(A5842,[1]Ecarts!A:X,24,FALSE)),"",VLOOKUP(A5842,[1]Ecarts!A:X,24,FALSE))</f>
        <v/>
      </c>
    </row>
    <row r="5843" spans="18:18" x14ac:dyDescent="0.25">
      <c r="R5843" s="10" t="str">
        <f>+IF(ISNA(VLOOKUP(A5843,[1]Ecarts!A:X,24,FALSE)),"",VLOOKUP(A5843,[1]Ecarts!A:X,24,FALSE))</f>
        <v/>
      </c>
    </row>
    <row r="5844" spans="18:18" x14ac:dyDescent="0.25">
      <c r="R5844" s="10" t="str">
        <f>+IF(ISNA(VLOOKUP(A5844,[1]Ecarts!A:X,24,FALSE)),"",VLOOKUP(A5844,[1]Ecarts!A:X,24,FALSE))</f>
        <v/>
      </c>
    </row>
    <row r="5845" spans="18:18" x14ac:dyDescent="0.25">
      <c r="R5845" s="10" t="str">
        <f>+IF(ISNA(VLOOKUP(A5845,[1]Ecarts!A:X,24,FALSE)),"",VLOOKUP(A5845,[1]Ecarts!A:X,24,FALSE))</f>
        <v/>
      </c>
    </row>
    <row r="5846" spans="18:18" x14ac:dyDescent="0.25">
      <c r="R5846" s="10" t="str">
        <f>+IF(ISNA(VLOOKUP(A5846,[1]Ecarts!A:X,24,FALSE)),"",VLOOKUP(A5846,[1]Ecarts!A:X,24,FALSE))</f>
        <v/>
      </c>
    </row>
    <row r="5847" spans="18:18" x14ac:dyDescent="0.25">
      <c r="R5847" s="10" t="str">
        <f>+IF(ISNA(VLOOKUP(A5847,[1]Ecarts!A:X,24,FALSE)),"",VLOOKUP(A5847,[1]Ecarts!A:X,24,FALSE))</f>
        <v/>
      </c>
    </row>
    <row r="5848" spans="18:18" x14ac:dyDescent="0.25">
      <c r="R5848" s="10" t="str">
        <f>+IF(ISNA(VLOOKUP(A5848,[1]Ecarts!A:X,24,FALSE)),"",VLOOKUP(A5848,[1]Ecarts!A:X,24,FALSE))</f>
        <v/>
      </c>
    </row>
    <row r="5849" spans="18:18" x14ac:dyDescent="0.25">
      <c r="R5849" s="10" t="str">
        <f>+IF(ISNA(VLOOKUP(A5849,[1]Ecarts!A:X,24,FALSE)),"",VLOOKUP(A5849,[1]Ecarts!A:X,24,FALSE))</f>
        <v/>
      </c>
    </row>
    <row r="5850" spans="18:18" x14ac:dyDescent="0.25">
      <c r="R5850" s="10" t="str">
        <f>+IF(ISNA(VLOOKUP(A5850,[1]Ecarts!A:X,24,FALSE)),"",VLOOKUP(A5850,[1]Ecarts!A:X,24,FALSE))</f>
        <v/>
      </c>
    </row>
    <row r="5851" spans="18:18" x14ac:dyDescent="0.25">
      <c r="R5851" s="10" t="str">
        <f>+IF(ISNA(VLOOKUP(A5851,[1]Ecarts!A:X,24,FALSE)),"",VLOOKUP(A5851,[1]Ecarts!A:X,24,FALSE))</f>
        <v/>
      </c>
    </row>
    <row r="5852" spans="18:18" x14ac:dyDescent="0.25">
      <c r="R5852" s="10" t="str">
        <f>+IF(ISNA(VLOOKUP(A5852,[1]Ecarts!A:X,24,FALSE)),"",VLOOKUP(A5852,[1]Ecarts!A:X,24,FALSE))</f>
        <v/>
      </c>
    </row>
    <row r="5853" spans="18:18" x14ac:dyDescent="0.25">
      <c r="R5853" s="10" t="str">
        <f>+IF(ISNA(VLOOKUP(A5853,[1]Ecarts!A:X,24,FALSE)),"",VLOOKUP(A5853,[1]Ecarts!A:X,24,FALSE))</f>
        <v/>
      </c>
    </row>
    <row r="5854" spans="18:18" x14ac:dyDescent="0.25">
      <c r="R5854" s="10" t="str">
        <f>+IF(ISNA(VLOOKUP(A5854,[1]Ecarts!A:X,24,FALSE)),"",VLOOKUP(A5854,[1]Ecarts!A:X,24,FALSE))</f>
        <v/>
      </c>
    </row>
    <row r="5855" spans="18:18" x14ac:dyDescent="0.25">
      <c r="R5855" s="10" t="str">
        <f>+IF(ISNA(VLOOKUP(A5855,[1]Ecarts!A:X,24,FALSE)),"",VLOOKUP(A5855,[1]Ecarts!A:X,24,FALSE))</f>
        <v/>
      </c>
    </row>
    <row r="5856" spans="18:18" x14ac:dyDescent="0.25">
      <c r="R5856" s="10" t="str">
        <f>+IF(ISNA(VLOOKUP(A5856,[1]Ecarts!A:X,24,FALSE)),"",VLOOKUP(A5856,[1]Ecarts!A:X,24,FALSE))</f>
        <v/>
      </c>
    </row>
    <row r="5857" spans="18:18" x14ac:dyDescent="0.25">
      <c r="R5857" s="10" t="str">
        <f>+IF(ISNA(VLOOKUP(A5857,[1]Ecarts!A:X,24,FALSE)),"",VLOOKUP(A5857,[1]Ecarts!A:X,24,FALSE))</f>
        <v/>
      </c>
    </row>
    <row r="5858" spans="18:18" x14ac:dyDescent="0.25">
      <c r="R5858" s="10" t="str">
        <f>+IF(ISNA(VLOOKUP(A5858,[1]Ecarts!A:X,24,FALSE)),"",VLOOKUP(A5858,[1]Ecarts!A:X,24,FALSE))</f>
        <v/>
      </c>
    </row>
    <row r="5859" spans="18:18" x14ac:dyDescent="0.25">
      <c r="R5859" s="10" t="str">
        <f>+IF(ISNA(VLOOKUP(A5859,[1]Ecarts!A:X,24,FALSE)),"",VLOOKUP(A5859,[1]Ecarts!A:X,24,FALSE))</f>
        <v/>
      </c>
    </row>
    <row r="5860" spans="18:18" x14ac:dyDescent="0.25">
      <c r="R5860" s="10" t="str">
        <f>+IF(ISNA(VLOOKUP(A5860,[1]Ecarts!A:X,24,FALSE)),"",VLOOKUP(A5860,[1]Ecarts!A:X,24,FALSE))</f>
        <v/>
      </c>
    </row>
    <row r="5861" spans="18:18" x14ac:dyDescent="0.25">
      <c r="R5861" s="10" t="str">
        <f>+IF(ISNA(VLOOKUP(A5861,[1]Ecarts!A:X,24,FALSE)),"",VLOOKUP(A5861,[1]Ecarts!A:X,24,FALSE))</f>
        <v/>
      </c>
    </row>
    <row r="5862" spans="18:18" x14ac:dyDescent="0.25">
      <c r="R5862" s="10" t="str">
        <f>+IF(ISNA(VLOOKUP(A5862,[1]Ecarts!A:X,24,FALSE)),"",VLOOKUP(A5862,[1]Ecarts!A:X,24,FALSE))</f>
        <v/>
      </c>
    </row>
    <row r="5863" spans="18:18" x14ac:dyDescent="0.25">
      <c r="R5863" s="10" t="str">
        <f>+IF(ISNA(VLOOKUP(A5863,[1]Ecarts!A:X,24,FALSE)),"",VLOOKUP(A5863,[1]Ecarts!A:X,24,FALSE))</f>
        <v/>
      </c>
    </row>
    <row r="5864" spans="18:18" x14ac:dyDescent="0.25">
      <c r="R5864" s="10" t="str">
        <f>+IF(ISNA(VLOOKUP(A5864,[1]Ecarts!A:X,24,FALSE)),"",VLOOKUP(A5864,[1]Ecarts!A:X,24,FALSE))</f>
        <v/>
      </c>
    </row>
    <row r="5865" spans="18:18" x14ac:dyDescent="0.25">
      <c r="R5865" s="10" t="str">
        <f>+IF(ISNA(VLOOKUP(A5865,[1]Ecarts!A:X,24,FALSE)),"",VLOOKUP(A5865,[1]Ecarts!A:X,24,FALSE))</f>
        <v/>
      </c>
    </row>
    <row r="5866" spans="18:18" x14ac:dyDescent="0.25">
      <c r="R5866" s="10" t="str">
        <f>+IF(ISNA(VLOOKUP(A5866,[1]Ecarts!A:X,24,FALSE)),"",VLOOKUP(A5866,[1]Ecarts!A:X,24,FALSE))</f>
        <v/>
      </c>
    </row>
    <row r="5867" spans="18:18" x14ac:dyDescent="0.25">
      <c r="R5867" s="10" t="str">
        <f>+IF(ISNA(VLOOKUP(A5867,[1]Ecarts!A:X,24,FALSE)),"",VLOOKUP(A5867,[1]Ecarts!A:X,24,FALSE))</f>
        <v/>
      </c>
    </row>
    <row r="5868" spans="18:18" x14ac:dyDescent="0.25">
      <c r="R5868" s="10" t="str">
        <f>+IF(ISNA(VLOOKUP(A5868,[1]Ecarts!A:X,24,FALSE)),"",VLOOKUP(A5868,[1]Ecarts!A:X,24,FALSE))</f>
        <v/>
      </c>
    </row>
    <row r="5869" spans="18:18" x14ac:dyDescent="0.25">
      <c r="R5869" s="10" t="str">
        <f>+IF(ISNA(VLOOKUP(A5869,[1]Ecarts!A:X,24,FALSE)),"",VLOOKUP(A5869,[1]Ecarts!A:X,24,FALSE))</f>
        <v/>
      </c>
    </row>
    <row r="5870" spans="18:18" x14ac:dyDescent="0.25">
      <c r="R5870" s="10" t="str">
        <f>+IF(ISNA(VLOOKUP(A5870,[1]Ecarts!A:X,24,FALSE)),"",VLOOKUP(A5870,[1]Ecarts!A:X,24,FALSE))</f>
        <v/>
      </c>
    </row>
    <row r="5871" spans="18:18" x14ac:dyDescent="0.25">
      <c r="R5871" s="10" t="str">
        <f>+IF(ISNA(VLOOKUP(A5871,[1]Ecarts!A:X,24,FALSE)),"",VLOOKUP(A5871,[1]Ecarts!A:X,24,FALSE))</f>
        <v/>
      </c>
    </row>
    <row r="5872" spans="18:18" x14ac:dyDescent="0.25">
      <c r="R5872" s="10" t="str">
        <f>+IF(ISNA(VLOOKUP(A5872,[1]Ecarts!A:X,24,FALSE)),"",VLOOKUP(A5872,[1]Ecarts!A:X,24,FALSE))</f>
        <v/>
      </c>
    </row>
    <row r="5873" spans="18:18" x14ac:dyDescent="0.25">
      <c r="R5873" s="10" t="str">
        <f>+IF(ISNA(VLOOKUP(A5873,[1]Ecarts!A:X,24,FALSE)),"",VLOOKUP(A5873,[1]Ecarts!A:X,24,FALSE))</f>
        <v/>
      </c>
    </row>
    <row r="5874" spans="18:18" x14ac:dyDescent="0.25">
      <c r="R5874" s="10" t="str">
        <f>+IF(ISNA(VLOOKUP(A5874,[1]Ecarts!A:X,24,FALSE)),"",VLOOKUP(A5874,[1]Ecarts!A:X,24,FALSE))</f>
        <v/>
      </c>
    </row>
    <row r="5875" spans="18:18" x14ac:dyDescent="0.25">
      <c r="R5875" s="10" t="str">
        <f>+IF(ISNA(VLOOKUP(A5875,[1]Ecarts!A:X,24,FALSE)),"",VLOOKUP(A5875,[1]Ecarts!A:X,24,FALSE))</f>
        <v/>
      </c>
    </row>
    <row r="5876" spans="18:18" x14ac:dyDescent="0.25">
      <c r="R5876" s="10" t="str">
        <f>+IF(ISNA(VLOOKUP(A5876,[1]Ecarts!A:X,24,FALSE)),"",VLOOKUP(A5876,[1]Ecarts!A:X,24,FALSE))</f>
        <v/>
      </c>
    </row>
    <row r="5877" spans="18:18" x14ac:dyDescent="0.25">
      <c r="R5877" s="10" t="str">
        <f>+IF(ISNA(VLOOKUP(A5877,[1]Ecarts!A:X,24,FALSE)),"",VLOOKUP(A5877,[1]Ecarts!A:X,24,FALSE))</f>
        <v/>
      </c>
    </row>
    <row r="5878" spans="18:18" x14ac:dyDescent="0.25">
      <c r="R5878" s="10" t="str">
        <f>+IF(ISNA(VLOOKUP(A5878,[1]Ecarts!A:X,24,FALSE)),"",VLOOKUP(A5878,[1]Ecarts!A:X,24,FALSE))</f>
        <v/>
      </c>
    </row>
    <row r="5879" spans="18:18" x14ac:dyDescent="0.25">
      <c r="R5879" s="10" t="str">
        <f>+IF(ISNA(VLOOKUP(A5879,[1]Ecarts!A:X,24,FALSE)),"",VLOOKUP(A5879,[1]Ecarts!A:X,24,FALSE))</f>
        <v/>
      </c>
    </row>
    <row r="5880" spans="18:18" x14ac:dyDescent="0.25">
      <c r="R5880" s="10" t="str">
        <f>+IF(ISNA(VLOOKUP(A5880,[1]Ecarts!A:X,24,FALSE)),"",VLOOKUP(A5880,[1]Ecarts!A:X,24,FALSE))</f>
        <v/>
      </c>
    </row>
    <row r="5881" spans="18:18" x14ac:dyDescent="0.25">
      <c r="R5881" s="10" t="str">
        <f>+IF(ISNA(VLOOKUP(A5881,[1]Ecarts!A:X,24,FALSE)),"",VLOOKUP(A5881,[1]Ecarts!A:X,24,FALSE))</f>
        <v/>
      </c>
    </row>
    <row r="5882" spans="18:18" x14ac:dyDescent="0.25">
      <c r="R5882" s="10" t="str">
        <f>+IF(ISNA(VLOOKUP(A5882,[1]Ecarts!A:X,24,FALSE)),"",VLOOKUP(A5882,[1]Ecarts!A:X,24,FALSE))</f>
        <v/>
      </c>
    </row>
    <row r="5883" spans="18:18" x14ac:dyDescent="0.25">
      <c r="R5883" s="10" t="str">
        <f>+IF(ISNA(VLOOKUP(A5883,[1]Ecarts!A:X,24,FALSE)),"",VLOOKUP(A5883,[1]Ecarts!A:X,24,FALSE))</f>
        <v/>
      </c>
    </row>
    <row r="5884" spans="18:18" x14ac:dyDescent="0.25">
      <c r="R5884" s="10" t="str">
        <f>+IF(ISNA(VLOOKUP(A5884,[1]Ecarts!A:X,24,FALSE)),"",VLOOKUP(A5884,[1]Ecarts!A:X,24,FALSE))</f>
        <v/>
      </c>
    </row>
    <row r="5885" spans="18:18" x14ac:dyDescent="0.25">
      <c r="R5885" s="10" t="str">
        <f>+IF(ISNA(VLOOKUP(A5885,[1]Ecarts!A:X,24,FALSE)),"",VLOOKUP(A5885,[1]Ecarts!A:X,24,FALSE))</f>
        <v/>
      </c>
    </row>
    <row r="5886" spans="18:18" x14ac:dyDescent="0.25">
      <c r="R5886" s="10" t="str">
        <f>+IF(ISNA(VLOOKUP(A5886,[1]Ecarts!A:X,24,FALSE)),"",VLOOKUP(A5886,[1]Ecarts!A:X,24,FALSE))</f>
        <v/>
      </c>
    </row>
    <row r="5887" spans="18:18" x14ac:dyDescent="0.25">
      <c r="R5887" s="10" t="str">
        <f>+IF(ISNA(VLOOKUP(A5887,[1]Ecarts!A:X,24,FALSE)),"",VLOOKUP(A5887,[1]Ecarts!A:X,24,FALSE))</f>
        <v/>
      </c>
    </row>
    <row r="5888" spans="18:18" x14ac:dyDescent="0.25">
      <c r="R5888" s="10" t="str">
        <f>+IF(ISNA(VLOOKUP(A5888,[1]Ecarts!A:X,24,FALSE)),"",VLOOKUP(A5888,[1]Ecarts!A:X,24,FALSE))</f>
        <v/>
      </c>
    </row>
    <row r="5889" spans="18:18" x14ac:dyDescent="0.25">
      <c r="R5889" s="10" t="str">
        <f>+IF(ISNA(VLOOKUP(A5889,[1]Ecarts!A:X,24,FALSE)),"",VLOOKUP(A5889,[1]Ecarts!A:X,24,FALSE))</f>
        <v/>
      </c>
    </row>
    <row r="5890" spans="18:18" x14ac:dyDescent="0.25">
      <c r="R5890" s="10" t="str">
        <f>+IF(ISNA(VLOOKUP(A5890,[1]Ecarts!A:X,24,FALSE)),"",VLOOKUP(A5890,[1]Ecarts!A:X,24,FALSE))</f>
        <v/>
      </c>
    </row>
    <row r="5891" spans="18:18" x14ac:dyDescent="0.25">
      <c r="R5891" s="10" t="str">
        <f>+IF(ISNA(VLOOKUP(A5891,[1]Ecarts!A:X,24,FALSE)),"",VLOOKUP(A5891,[1]Ecarts!A:X,24,FALSE))</f>
        <v/>
      </c>
    </row>
    <row r="5892" spans="18:18" x14ac:dyDescent="0.25">
      <c r="R5892" s="10" t="str">
        <f>+IF(ISNA(VLOOKUP(A5892,[1]Ecarts!A:X,24,FALSE)),"",VLOOKUP(A5892,[1]Ecarts!A:X,24,FALSE))</f>
        <v/>
      </c>
    </row>
    <row r="5893" spans="18:18" x14ac:dyDescent="0.25">
      <c r="R5893" s="10" t="str">
        <f>+IF(ISNA(VLOOKUP(A5893,[1]Ecarts!A:X,24,FALSE)),"",VLOOKUP(A5893,[1]Ecarts!A:X,24,FALSE))</f>
        <v/>
      </c>
    </row>
    <row r="5894" spans="18:18" x14ac:dyDescent="0.25">
      <c r="R5894" s="10" t="str">
        <f>+IF(ISNA(VLOOKUP(A5894,[1]Ecarts!A:X,24,FALSE)),"",VLOOKUP(A5894,[1]Ecarts!A:X,24,FALSE))</f>
        <v/>
      </c>
    </row>
    <row r="5895" spans="18:18" x14ac:dyDescent="0.25">
      <c r="R5895" s="10" t="str">
        <f>+IF(ISNA(VLOOKUP(A5895,[1]Ecarts!A:X,24,FALSE)),"",VLOOKUP(A5895,[1]Ecarts!A:X,24,FALSE))</f>
        <v/>
      </c>
    </row>
    <row r="5896" spans="18:18" x14ac:dyDescent="0.25">
      <c r="R5896" s="10" t="str">
        <f>+IF(ISNA(VLOOKUP(A5896,[1]Ecarts!A:X,24,FALSE)),"",VLOOKUP(A5896,[1]Ecarts!A:X,24,FALSE))</f>
        <v/>
      </c>
    </row>
    <row r="5897" spans="18:18" x14ac:dyDescent="0.25">
      <c r="R5897" s="10" t="str">
        <f>+IF(ISNA(VLOOKUP(A5897,[1]Ecarts!A:X,24,FALSE)),"",VLOOKUP(A5897,[1]Ecarts!A:X,24,FALSE))</f>
        <v/>
      </c>
    </row>
    <row r="5898" spans="18:18" x14ac:dyDescent="0.25">
      <c r="R5898" s="10" t="str">
        <f>+IF(ISNA(VLOOKUP(A5898,[1]Ecarts!A:X,24,FALSE)),"",VLOOKUP(A5898,[1]Ecarts!A:X,24,FALSE))</f>
        <v/>
      </c>
    </row>
    <row r="5899" spans="18:18" x14ac:dyDescent="0.25">
      <c r="R5899" s="10" t="str">
        <f>+IF(ISNA(VLOOKUP(A5899,[1]Ecarts!A:X,24,FALSE)),"",VLOOKUP(A5899,[1]Ecarts!A:X,24,FALSE))</f>
        <v/>
      </c>
    </row>
    <row r="5900" spans="18:18" x14ac:dyDescent="0.25">
      <c r="R5900" s="10" t="str">
        <f>+IF(ISNA(VLOOKUP(A5900,[1]Ecarts!A:X,24,FALSE)),"",VLOOKUP(A5900,[1]Ecarts!A:X,24,FALSE))</f>
        <v/>
      </c>
    </row>
    <row r="5901" spans="18:18" x14ac:dyDescent="0.25">
      <c r="R5901" s="10" t="str">
        <f>+IF(ISNA(VLOOKUP(A5901,[1]Ecarts!A:X,24,FALSE)),"",VLOOKUP(A5901,[1]Ecarts!A:X,24,FALSE))</f>
        <v/>
      </c>
    </row>
    <row r="5902" spans="18:18" x14ac:dyDescent="0.25">
      <c r="R5902" s="10" t="str">
        <f>+IF(ISNA(VLOOKUP(A5902,[1]Ecarts!A:X,24,FALSE)),"",VLOOKUP(A5902,[1]Ecarts!A:X,24,FALSE))</f>
        <v/>
      </c>
    </row>
    <row r="5903" spans="18:18" x14ac:dyDescent="0.25">
      <c r="R5903" s="10" t="str">
        <f>+IF(ISNA(VLOOKUP(A5903,[1]Ecarts!A:X,24,FALSE)),"",VLOOKUP(A5903,[1]Ecarts!A:X,24,FALSE))</f>
        <v/>
      </c>
    </row>
    <row r="5904" spans="18:18" x14ac:dyDescent="0.25">
      <c r="R5904" s="10" t="str">
        <f>+IF(ISNA(VLOOKUP(A5904,[1]Ecarts!A:X,24,FALSE)),"",VLOOKUP(A5904,[1]Ecarts!A:X,24,FALSE))</f>
        <v/>
      </c>
    </row>
    <row r="5905" spans="18:18" x14ac:dyDescent="0.25">
      <c r="R5905" s="10" t="str">
        <f>+IF(ISNA(VLOOKUP(A5905,[1]Ecarts!A:X,24,FALSE)),"",VLOOKUP(A5905,[1]Ecarts!A:X,24,FALSE))</f>
        <v/>
      </c>
    </row>
    <row r="5906" spans="18:18" x14ac:dyDescent="0.25">
      <c r="R5906" s="10" t="str">
        <f>+IF(ISNA(VLOOKUP(A5906,[1]Ecarts!A:X,24,FALSE)),"",VLOOKUP(A5906,[1]Ecarts!A:X,24,FALSE))</f>
        <v/>
      </c>
    </row>
    <row r="5907" spans="18:18" x14ac:dyDescent="0.25">
      <c r="R5907" s="10" t="str">
        <f>+IF(ISNA(VLOOKUP(A5907,[1]Ecarts!A:X,24,FALSE)),"",VLOOKUP(A5907,[1]Ecarts!A:X,24,FALSE))</f>
        <v/>
      </c>
    </row>
    <row r="5908" spans="18:18" x14ac:dyDescent="0.25">
      <c r="R5908" s="10" t="str">
        <f>+IF(ISNA(VLOOKUP(A5908,[1]Ecarts!A:X,24,FALSE)),"",VLOOKUP(A5908,[1]Ecarts!A:X,24,FALSE))</f>
        <v/>
      </c>
    </row>
    <row r="5909" spans="18:18" x14ac:dyDescent="0.25">
      <c r="R5909" s="10" t="str">
        <f>+IF(ISNA(VLOOKUP(A5909,[1]Ecarts!A:X,24,FALSE)),"",VLOOKUP(A5909,[1]Ecarts!A:X,24,FALSE))</f>
        <v/>
      </c>
    </row>
    <row r="5910" spans="18:18" x14ac:dyDescent="0.25">
      <c r="R5910" s="10" t="str">
        <f>+IF(ISNA(VLOOKUP(A5910,[1]Ecarts!A:X,24,FALSE)),"",VLOOKUP(A5910,[1]Ecarts!A:X,24,FALSE))</f>
        <v/>
      </c>
    </row>
    <row r="5911" spans="18:18" x14ac:dyDescent="0.25">
      <c r="R5911" s="10" t="str">
        <f>+IF(ISNA(VLOOKUP(A5911,[1]Ecarts!A:X,24,FALSE)),"",VLOOKUP(A5911,[1]Ecarts!A:X,24,FALSE))</f>
        <v/>
      </c>
    </row>
    <row r="5912" spans="18:18" x14ac:dyDescent="0.25">
      <c r="R5912" s="10" t="str">
        <f>+IF(ISNA(VLOOKUP(A5912,[1]Ecarts!A:X,24,FALSE)),"",VLOOKUP(A5912,[1]Ecarts!A:X,24,FALSE))</f>
        <v/>
      </c>
    </row>
    <row r="5913" spans="18:18" x14ac:dyDescent="0.25">
      <c r="R5913" s="10" t="str">
        <f>+IF(ISNA(VLOOKUP(A5913,[1]Ecarts!A:X,24,FALSE)),"",VLOOKUP(A5913,[1]Ecarts!A:X,24,FALSE))</f>
        <v/>
      </c>
    </row>
    <row r="5914" spans="18:18" x14ac:dyDescent="0.25">
      <c r="R5914" s="10" t="str">
        <f>+IF(ISNA(VLOOKUP(A5914,[1]Ecarts!A:X,24,FALSE)),"",VLOOKUP(A5914,[1]Ecarts!A:X,24,FALSE))</f>
        <v/>
      </c>
    </row>
    <row r="5915" spans="18:18" x14ac:dyDescent="0.25">
      <c r="R5915" s="10" t="str">
        <f>+IF(ISNA(VLOOKUP(A5915,[1]Ecarts!A:X,24,FALSE)),"",VLOOKUP(A5915,[1]Ecarts!A:X,24,FALSE))</f>
        <v/>
      </c>
    </row>
    <row r="5916" spans="18:18" x14ac:dyDescent="0.25">
      <c r="R5916" s="10" t="str">
        <f>+IF(ISNA(VLOOKUP(A5916,[1]Ecarts!A:X,24,FALSE)),"",VLOOKUP(A5916,[1]Ecarts!A:X,24,FALSE))</f>
        <v/>
      </c>
    </row>
    <row r="5917" spans="18:18" x14ac:dyDescent="0.25">
      <c r="R5917" s="10" t="str">
        <f>+IF(ISNA(VLOOKUP(A5917,[1]Ecarts!A:X,24,FALSE)),"",VLOOKUP(A5917,[1]Ecarts!A:X,24,FALSE))</f>
        <v/>
      </c>
    </row>
    <row r="5918" spans="18:18" x14ac:dyDescent="0.25">
      <c r="R5918" s="10" t="str">
        <f>+IF(ISNA(VLOOKUP(A5918,[1]Ecarts!A:X,24,FALSE)),"",VLOOKUP(A5918,[1]Ecarts!A:X,24,FALSE))</f>
        <v/>
      </c>
    </row>
    <row r="5919" spans="18:18" x14ac:dyDescent="0.25">
      <c r="R5919" s="10" t="str">
        <f>+IF(ISNA(VLOOKUP(A5919,[1]Ecarts!A:X,24,FALSE)),"",VLOOKUP(A5919,[1]Ecarts!A:X,24,FALSE))</f>
        <v/>
      </c>
    </row>
    <row r="5920" spans="18:18" x14ac:dyDescent="0.25">
      <c r="R5920" s="10" t="str">
        <f>+IF(ISNA(VLOOKUP(A5920,[1]Ecarts!A:X,24,FALSE)),"",VLOOKUP(A5920,[1]Ecarts!A:X,24,FALSE))</f>
        <v/>
      </c>
    </row>
    <row r="5921" spans="18:18" x14ac:dyDescent="0.25">
      <c r="R5921" s="10" t="str">
        <f>+IF(ISNA(VLOOKUP(A5921,[1]Ecarts!A:X,24,FALSE)),"",VLOOKUP(A5921,[1]Ecarts!A:X,24,FALSE))</f>
        <v/>
      </c>
    </row>
    <row r="5922" spans="18:18" x14ac:dyDescent="0.25">
      <c r="R5922" s="10" t="str">
        <f>+IF(ISNA(VLOOKUP(A5922,[1]Ecarts!A:X,24,FALSE)),"",VLOOKUP(A5922,[1]Ecarts!A:X,24,FALSE))</f>
        <v/>
      </c>
    </row>
    <row r="5923" spans="18:18" x14ac:dyDescent="0.25">
      <c r="R5923" s="10" t="str">
        <f>+IF(ISNA(VLOOKUP(A5923,[1]Ecarts!A:X,24,FALSE)),"",VLOOKUP(A5923,[1]Ecarts!A:X,24,FALSE))</f>
        <v/>
      </c>
    </row>
    <row r="5924" spans="18:18" x14ac:dyDescent="0.25">
      <c r="R5924" s="10" t="str">
        <f>+IF(ISNA(VLOOKUP(A5924,[1]Ecarts!A:X,24,FALSE)),"",VLOOKUP(A5924,[1]Ecarts!A:X,24,FALSE))</f>
        <v/>
      </c>
    </row>
    <row r="5925" spans="18:18" x14ac:dyDescent="0.25">
      <c r="R5925" s="10" t="str">
        <f>+IF(ISNA(VLOOKUP(A5925,[1]Ecarts!A:X,24,FALSE)),"",VLOOKUP(A5925,[1]Ecarts!A:X,24,FALSE))</f>
        <v/>
      </c>
    </row>
    <row r="5926" spans="18:18" x14ac:dyDescent="0.25">
      <c r="R5926" s="10" t="str">
        <f>+IF(ISNA(VLOOKUP(A5926,[1]Ecarts!A:X,24,FALSE)),"",VLOOKUP(A5926,[1]Ecarts!A:X,24,FALSE))</f>
        <v/>
      </c>
    </row>
    <row r="5927" spans="18:18" x14ac:dyDescent="0.25">
      <c r="R5927" s="10" t="str">
        <f>+IF(ISNA(VLOOKUP(A5927,[1]Ecarts!A:X,24,FALSE)),"",VLOOKUP(A5927,[1]Ecarts!A:X,24,FALSE))</f>
        <v/>
      </c>
    </row>
    <row r="5928" spans="18:18" x14ac:dyDescent="0.25">
      <c r="R5928" s="10" t="str">
        <f>+IF(ISNA(VLOOKUP(A5928,[1]Ecarts!A:X,24,FALSE)),"",VLOOKUP(A5928,[1]Ecarts!A:X,24,FALSE))</f>
        <v/>
      </c>
    </row>
    <row r="5929" spans="18:18" x14ac:dyDescent="0.25">
      <c r="R5929" s="10" t="str">
        <f>+IF(ISNA(VLOOKUP(A5929,[1]Ecarts!A:X,24,FALSE)),"",VLOOKUP(A5929,[1]Ecarts!A:X,24,FALSE))</f>
        <v/>
      </c>
    </row>
    <row r="5930" spans="18:18" x14ac:dyDescent="0.25">
      <c r="R5930" s="10" t="str">
        <f>+IF(ISNA(VLOOKUP(A5930,[1]Ecarts!A:X,24,FALSE)),"",VLOOKUP(A5930,[1]Ecarts!A:X,24,FALSE))</f>
        <v/>
      </c>
    </row>
    <row r="5931" spans="18:18" x14ac:dyDescent="0.25">
      <c r="R5931" s="10" t="str">
        <f>+IF(ISNA(VLOOKUP(A5931,[1]Ecarts!A:X,24,FALSE)),"",VLOOKUP(A5931,[1]Ecarts!A:X,24,FALSE))</f>
        <v/>
      </c>
    </row>
    <row r="5932" spans="18:18" x14ac:dyDescent="0.25">
      <c r="R5932" s="10" t="str">
        <f>+IF(ISNA(VLOOKUP(A5932,[1]Ecarts!A:X,24,FALSE)),"",VLOOKUP(A5932,[1]Ecarts!A:X,24,FALSE))</f>
        <v/>
      </c>
    </row>
    <row r="5933" spans="18:18" x14ac:dyDescent="0.25">
      <c r="R5933" s="10" t="str">
        <f>+IF(ISNA(VLOOKUP(A5933,[1]Ecarts!A:X,24,FALSE)),"",VLOOKUP(A5933,[1]Ecarts!A:X,24,FALSE))</f>
        <v/>
      </c>
    </row>
    <row r="5934" spans="18:18" x14ac:dyDescent="0.25">
      <c r="R5934" s="10" t="str">
        <f>+IF(ISNA(VLOOKUP(A5934,[1]Ecarts!A:X,24,FALSE)),"",VLOOKUP(A5934,[1]Ecarts!A:X,24,FALSE))</f>
        <v/>
      </c>
    </row>
    <row r="5935" spans="18:18" x14ac:dyDescent="0.25">
      <c r="R5935" s="10" t="str">
        <f>+IF(ISNA(VLOOKUP(A5935,[1]Ecarts!A:X,24,FALSE)),"",VLOOKUP(A5935,[1]Ecarts!A:X,24,FALSE))</f>
        <v/>
      </c>
    </row>
    <row r="5936" spans="18:18" x14ac:dyDescent="0.25">
      <c r="R5936" s="10" t="str">
        <f>+IF(ISNA(VLOOKUP(A5936,[1]Ecarts!A:X,24,FALSE)),"",VLOOKUP(A5936,[1]Ecarts!A:X,24,FALSE))</f>
        <v/>
      </c>
    </row>
    <row r="5937" spans="18:18" x14ac:dyDescent="0.25">
      <c r="R5937" s="10" t="str">
        <f>+IF(ISNA(VLOOKUP(A5937,[1]Ecarts!A:X,24,FALSE)),"",VLOOKUP(A5937,[1]Ecarts!A:X,24,FALSE))</f>
        <v/>
      </c>
    </row>
    <row r="5938" spans="18:18" x14ac:dyDescent="0.25">
      <c r="R5938" s="10" t="str">
        <f>+IF(ISNA(VLOOKUP(A5938,[1]Ecarts!A:X,24,FALSE)),"",VLOOKUP(A5938,[1]Ecarts!A:X,24,FALSE))</f>
        <v/>
      </c>
    </row>
    <row r="5939" spans="18:18" x14ac:dyDescent="0.25">
      <c r="R5939" s="10" t="str">
        <f>+IF(ISNA(VLOOKUP(A5939,[1]Ecarts!A:X,24,FALSE)),"",VLOOKUP(A5939,[1]Ecarts!A:X,24,FALSE))</f>
        <v/>
      </c>
    </row>
    <row r="5940" spans="18:18" x14ac:dyDescent="0.25">
      <c r="R5940" s="10" t="str">
        <f>+IF(ISNA(VLOOKUP(A5940,[1]Ecarts!A:X,24,FALSE)),"",VLOOKUP(A5940,[1]Ecarts!A:X,24,FALSE))</f>
        <v/>
      </c>
    </row>
    <row r="5941" spans="18:18" x14ac:dyDescent="0.25">
      <c r="R5941" s="10" t="str">
        <f>+IF(ISNA(VLOOKUP(A5941,[1]Ecarts!A:X,24,FALSE)),"",VLOOKUP(A5941,[1]Ecarts!A:X,24,FALSE))</f>
        <v/>
      </c>
    </row>
    <row r="5942" spans="18:18" x14ac:dyDescent="0.25">
      <c r="R5942" s="10" t="str">
        <f>+IF(ISNA(VLOOKUP(A5942,[1]Ecarts!A:X,24,FALSE)),"",VLOOKUP(A5942,[1]Ecarts!A:X,24,FALSE))</f>
        <v/>
      </c>
    </row>
    <row r="5943" spans="18:18" x14ac:dyDescent="0.25">
      <c r="R5943" s="10" t="str">
        <f>+IF(ISNA(VLOOKUP(A5943,[1]Ecarts!A:X,24,FALSE)),"",VLOOKUP(A5943,[1]Ecarts!A:X,24,FALSE))</f>
        <v/>
      </c>
    </row>
    <row r="5944" spans="18:18" x14ac:dyDescent="0.25">
      <c r="R5944" s="10" t="str">
        <f>+IF(ISNA(VLOOKUP(A5944,[1]Ecarts!A:X,24,FALSE)),"",VLOOKUP(A5944,[1]Ecarts!A:X,24,FALSE))</f>
        <v/>
      </c>
    </row>
    <row r="5945" spans="18:18" x14ac:dyDescent="0.25">
      <c r="R5945" s="10" t="str">
        <f>+IF(ISNA(VLOOKUP(A5945,[1]Ecarts!A:X,24,FALSE)),"",VLOOKUP(A5945,[1]Ecarts!A:X,24,FALSE))</f>
        <v/>
      </c>
    </row>
    <row r="5946" spans="18:18" x14ac:dyDescent="0.25">
      <c r="R5946" s="10" t="str">
        <f>+IF(ISNA(VLOOKUP(A5946,[1]Ecarts!A:X,24,FALSE)),"",VLOOKUP(A5946,[1]Ecarts!A:X,24,FALSE))</f>
        <v/>
      </c>
    </row>
    <row r="5947" spans="18:18" x14ac:dyDescent="0.25">
      <c r="R5947" s="10" t="str">
        <f>+IF(ISNA(VLOOKUP(A5947,[1]Ecarts!A:X,24,FALSE)),"",VLOOKUP(A5947,[1]Ecarts!A:X,24,FALSE))</f>
        <v/>
      </c>
    </row>
    <row r="5948" spans="18:18" x14ac:dyDescent="0.25">
      <c r="R5948" s="10" t="str">
        <f>+IF(ISNA(VLOOKUP(A5948,[1]Ecarts!A:X,24,FALSE)),"",VLOOKUP(A5948,[1]Ecarts!A:X,24,FALSE))</f>
        <v/>
      </c>
    </row>
    <row r="5949" spans="18:18" x14ac:dyDescent="0.25">
      <c r="R5949" s="10" t="str">
        <f>+IF(ISNA(VLOOKUP(A5949,[1]Ecarts!A:X,24,FALSE)),"",VLOOKUP(A5949,[1]Ecarts!A:X,24,FALSE))</f>
        <v/>
      </c>
    </row>
    <row r="5950" spans="18:18" x14ac:dyDescent="0.25">
      <c r="R5950" s="10" t="str">
        <f>+IF(ISNA(VLOOKUP(A5950,[1]Ecarts!A:X,24,FALSE)),"",VLOOKUP(A5950,[1]Ecarts!A:X,24,FALSE))</f>
        <v/>
      </c>
    </row>
    <row r="5951" spans="18:18" x14ac:dyDescent="0.25">
      <c r="R5951" s="10" t="str">
        <f>+IF(ISNA(VLOOKUP(A5951,[1]Ecarts!A:X,24,FALSE)),"",VLOOKUP(A5951,[1]Ecarts!A:X,24,FALSE))</f>
        <v/>
      </c>
    </row>
    <row r="5952" spans="18:18" x14ac:dyDescent="0.25">
      <c r="R5952" s="10" t="str">
        <f>+IF(ISNA(VLOOKUP(A5952,[1]Ecarts!A:X,24,FALSE)),"",VLOOKUP(A5952,[1]Ecarts!A:X,24,FALSE))</f>
        <v/>
      </c>
    </row>
    <row r="5953" spans="18:18" x14ac:dyDescent="0.25">
      <c r="R5953" s="10" t="str">
        <f>+IF(ISNA(VLOOKUP(A5953,[1]Ecarts!A:X,24,FALSE)),"",VLOOKUP(A5953,[1]Ecarts!A:X,24,FALSE))</f>
        <v/>
      </c>
    </row>
    <row r="5954" spans="18:18" x14ac:dyDescent="0.25">
      <c r="R5954" s="10" t="str">
        <f>+IF(ISNA(VLOOKUP(A5954,[1]Ecarts!A:X,24,FALSE)),"",VLOOKUP(A5954,[1]Ecarts!A:X,24,FALSE))</f>
        <v/>
      </c>
    </row>
    <row r="5955" spans="18:18" x14ac:dyDescent="0.25">
      <c r="R5955" s="10" t="str">
        <f>+IF(ISNA(VLOOKUP(A5955,[1]Ecarts!A:X,24,FALSE)),"",VLOOKUP(A5955,[1]Ecarts!A:X,24,FALSE))</f>
        <v/>
      </c>
    </row>
    <row r="5956" spans="18:18" x14ac:dyDescent="0.25">
      <c r="R5956" s="10" t="str">
        <f>+IF(ISNA(VLOOKUP(A5956,[1]Ecarts!A:X,24,FALSE)),"",VLOOKUP(A5956,[1]Ecarts!A:X,24,FALSE))</f>
        <v/>
      </c>
    </row>
    <row r="5957" spans="18:18" x14ac:dyDescent="0.25">
      <c r="R5957" s="10" t="str">
        <f>+IF(ISNA(VLOOKUP(A5957,[1]Ecarts!A:X,24,FALSE)),"",VLOOKUP(A5957,[1]Ecarts!A:X,24,FALSE))</f>
        <v/>
      </c>
    </row>
    <row r="5958" spans="18:18" x14ac:dyDescent="0.25">
      <c r="R5958" s="10" t="str">
        <f>+IF(ISNA(VLOOKUP(A5958,[1]Ecarts!A:X,24,FALSE)),"",VLOOKUP(A5958,[1]Ecarts!A:X,24,FALSE))</f>
        <v/>
      </c>
    </row>
    <row r="5959" spans="18:18" x14ac:dyDescent="0.25">
      <c r="R5959" s="10" t="str">
        <f>+IF(ISNA(VLOOKUP(A5959,[1]Ecarts!A:X,24,FALSE)),"",VLOOKUP(A5959,[1]Ecarts!A:X,24,FALSE))</f>
        <v/>
      </c>
    </row>
    <row r="5960" spans="18:18" x14ac:dyDescent="0.25">
      <c r="R5960" s="10" t="str">
        <f>+IF(ISNA(VLOOKUP(A5960,[1]Ecarts!A:X,24,FALSE)),"",VLOOKUP(A5960,[1]Ecarts!A:X,24,FALSE))</f>
        <v/>
      </c>
    </row>
    <row r="5961" spans="18:18" x14ac:dyDescent="0.25">
      <c r="R5961" s="10" t="str">
        <f>+IF(ISNA(VLOOKUP(A5961,[1]Ecarts!A:X,24,FALSE)),"",VLOOKUP(A5961,[1]Ecarts!A:X,24,FALSE))</f>
        <v/>
      </c>
    </row>
    <row r="5962" spans="18:18" x14ac:dyDescent="0.25">
      <c r="R5962" s="10" t="str">
        <f>+IF(ISNA(VLOOKUP(A5962,[1]Ecarts!A:X,24,FALSE)),"",VLOOKUP(A5962,[1]Ecarts!A:X,24,FALSE))</f>
        <v/>
      </c>
    </row>
    <row r="5963" spans="18:18" x14ac:dyDescent="0.25">
      <c r="R5963" s="10" t="str">
        <f>+IF(ISNA(VLOOKUP(A5963,[1]Ecarts!A:X,24,FALSE)),"",VLOOKUP(A5963,[1]Ecarts!A:X,24,FALSE))</f>
        <v/>
      </c>
    </row>
    <row r="5964" spans="18:18" x14ac:dyDescent="0.25">
      <c r="R5964" s="10" t="str">
        <f>+IF(ISNA(VLOOKUP(A5964,[1]Ecarts!A:X,24,FALSE)),"",VLOOKUP(A5964,[1]Ecarts!A:X,24,FALSE))</f>
        <v/>
      </c>
    </row>
    <row r="5965" spans="18:18" x14ac:dyDescent="0.25">
      <c r="R5965" s="10" t="str">
        <f>+IF(ISNA(VLOOKUP(A5965,[1]Ecarts!A:X,24,FALSE)),"",VLOOKUP(A5965,[1]Ecarts!A:X,24,FALSE))</f>
        <v/>
      </c>
    </row>
    <row r="5966" spans="18:18" x14ac:dyDescent="0.25">
      <c r="R5966" s="10" t="str">
        <f>+IF(ISNA(VLOOKUP(A5966,[1]Ecarts!A:X,24,FALSE)),"",VLOOKUP(A5966,[1]Ecarts!A:X,24,FALSE))</f>
        <v/>
      </c>
    </row>
    <row r="5967" spans="18:18" x14ac:dyDescent="0.25">
      <c r="R5967" s="10" t="str">
        <f>+IF(ISNA(VLOOKUP(A5967,[1]Ecarts!A:X,24,FALSE)),"",VLOOKUP(A5967,[1]Ecarts!A:X,24,FALSE))</f>
        <v/>
      </c>
    </row>
    <row r="5968" spans="18:18" x14ac:dyDescent="0.25">
      <c r="R5968" s="10" t="str">
        <f>+IF(ISNA(VLOOKUP(A5968,[1]Ecarts!A:X,24,FALSE)),"",VLOOKUP(A5968,[1]Ecarts!A:X,24,FALSE))</f>
        <v/>
      </c>
    </row>
    <row r="5969" spans="18:18" x14ac:dyDescent="0.25">
      <c r="R5969" s="10" t="str">
        <f>+IF(ISNA(VLOOKUP(A5969,[1]Ecarts!A:X,24,FALSE)),"",VLOOKUP(A5969,[1]Ecarts!A:X,24,FALSE))</f>
        <v/>
      </c>
    </row>
    <row r="5970" spans="18:18" x14ac:dyDescent="0.25">
      <c r="R5970" s="10" t="str">
        <f>+IF(ISNA(VLOOKUP(A5970,[1]Ecarts!A:X,24,FALSE)),"",VLOOKUP(A5970,[1]Ecarts!A:X,24,FALSE))</f>
        <v/>
      </c>
    </row>
    <row r="5971" spans="18:18" x14ac:dyDescent="0.25">
      <c r="R5971" s="10" t="str">
        <f>+IF(ISNA(VLOOKUP(A5971,[1]Ecarts!A:X,24,FALSE)),"",VLOOKUP(A5971,[1]Ecarts!A:X,24,FALSE))</f>
        <v/>
      </c>
    </row>
    <row r="5972" spans="18:18" x14ac:dyDescent="0.25">
      <c r="R5972" s="10" t="str">
        <f>+IF(ISNA(VLOOKUP(A5972,[1]Ecarts!A:X,24,FALSE)),"",VLOOKUP(A5972,[1]Ecarts!A:X,24,FALSE))</f>
        <v/>
      </c>
    </row>
    <row r="5973" spans="18:18" x14ac:dyDescent="0.25">
      <c r="R5973" s="10" t="str">
        <f>+IF(ISNA(VLOOKUP(A5973,[1]Ecarts!A:X,24,FALSE)),"",VLOOKUP(A5973,[1]Ecarts!A:X,24,FALSE))</f>
        <v/>
      </c>
    </row>
    <row r="5974" spans="18:18" x14ac:dyDescent="0.25">
      <c r="R5974" s="10" t="str">
        <f>+IF(ISNA(VLOOKUP(A5974,[1]Ecarts!A:X,24,FALSE)),"",VLOOKUP(A5974,[1]Ecarts!A:X,24,FALSE))</f>
        <v/>
      </c>
    </row>
    <row r="5975" spans="18:18" x14ac:dyDescent="0.25">
      <c r="R5975" s="10" t="str">
        <f>+IF(ISNA(VLOOKUP(A5975,[1]Ecarts!A:X,24,FALSE)),"",VLOOKUP(A5975,[1]Ecarts!A:X,24,FALSE))</f>
        <v/>
      </c>
    </row>
    <row r="5976" spans="18:18" x14ac:dyDescent="0.25">
      <c r="R5976" s="10" t="str">
        <f>+IF(ISNA(VLOOKUP(A5976,[1]Ecarts!A:X,24,FALSE)),"",VLOOKUP(A5976,[1]Ecarts!A:X,24,FALSE))</f>
        <v/>
      </c>
    </row>
    <row r="5977" spans="18:18" x14ac:dyDescent="0.25">
      <c r="R5977" s="10" t="str">
        <f>+IF(ISNA(VLOOKUP(A5977,[1]Ecarts!A:X,24,FALSE)),"",VLOOKUP(A5977,[1]Ecarts!A:X,24,FALSE))</f>
        <v/>
      </c>
    </row>
    <row r="5978" spans="18:18" x14ac:dyDescent="0.25">
      <c r="R5978" s="10" t="str">
        <f>+IF(ISNA(VLOOKUP(A5978,[1]Ecarts!A:X,24,FALSE)),"",VLOOKUP(A5978,[1]Ecarts!A:X,24,FALSE))</f>
        <v/>
      </c>
    </row>
    <row r="5979" spans="18:18" x14ac:dyDescent="0.25">
      <c r="R5979" s="10" t="str">
        <f>+IF(ISNA(VLOOKUP(A5979,[1]Ecarts!A:X,24,FALSE)),"",VLOOKUP(A5979,[1]Ecarts!A:X,24,FALSE))</f>
        <v/>
      </c>
    </row>
    <row r="5980" spans="18:18" x14ac:dyDescent="0.25">
      <c r="R5980" s="10" t="str">
        <f>+IF(ISNA(VLOOKUP(A5980,[1]Ecarts!A:X,24,FALSE)),"",VLOOKUP(A5980,[1]Ecarts!A:X,24,FALSE))</f>
        <v/>
      </c>
    </row>
    <row r="5981" spans="18:18" x14ac:dyDescent="0.25">
      <c r="R5981" s="10" t="str">
        <f>+IF(ISNA(VLOOKUP(A5981,[1]Ecarts!A:X,24,FALSE)),"",VLOOKUP(A5981,[1]Ecarts!A:X,24,FALSE))</f>
        <v/>
      </c>
    </row>
    <row r="5982" spans="18:18" x14ac:dyDescent="0.25">
      <c r="R5982" s="10" t="str">
        <f>+IF(ISNA(VLOOKUP(A5982,[1]Ecarts!A:X,24,FALSE)),"",VLOOKUP(A5982,[1]Ecarts!A:X,24,FALSE))</f>
        <v/>
      </c>
    </row>
    <row r="5983" spans="18:18" x14ac:dyDescent="0.25">
      <c r="R5983" s="10" t="str">
        <f>+IF(ISNA(VLOOKUP(A5983,[1]Ecarts!A:X,24,FALSE)),"",VLOOKUP(A5983,[1]Ecarts!A:X,24,FALSE))</f>
        <v/>
      </c>
    </row>
    <row r="5984" spans="18:18" x14ac:dyDescent="0.25">
      <c r="R5984" s="10" t="str">
        <f>+IF(ISNA(VLOOKUP(A5984,[1]Ecarts!A:X,24,FALSE)),"",VLOOKUP(A5984,[1]Ecarts!A:X,24,FALSE))</f>
        <v/>
      </c>
    </row>
    <row r="5985" spans="18:18" x14ac:dyDescent="0.25">
      <c r="R5985" s="10" t="str">
        <f>+IF(ISNA(VLOOKUP(A5985,[1]Ecarts!A:X,24,FALSE)),"",VLOOKUP(A5985,[1]Ecarts!A:X,24,FALSE))</f>
        <v/>
      </c>
    </row>
    <row r="5986" spans="18:18" x14ac:dyDescent="0.25">
      <c r="R5986" s="10" t="str">
        <f>+IF(ISNA(VLOOKUP(A5986,[1]Ecarts!A:X,24,FALSE)),"",VLOOKUP(A5986,[1]Ecarts!A:X,24,FALSE))</f>
        <v/>
      </c>
    </row>
    <row r="5987" spans="18:18" x14ac:dyDescent="0.25">
      <c r="R5987" s="10" t="str">
        <f>+IF(ISNA(VLOOKUP(A5987,[1]Ecarts!A:X,24,FALSE)),"",VLOOKUP(A5987,[1]Ecarts!A:X,24,FALSE))</f>
        <v/>
      </c>
    </row>
    <row r="5988" spans="18:18" x14ac:dyDescent="0.25">
      <c r="R5988" s="10" t="str">
        <f>+IF(ISNA(VLOOKUP(A5988,[1]Ecarts!A:X,24,FALSE)),"",VLOOKUP(A5988,[1]Ecarts!A:X,24,FALSE))</f>
        <v/>
      </c>
    </row>
    <row r="5989" spans="18:18" x14ac:dyDescent="0.25">
      <c r="R5989" s="10" t="str">
        <f>+IF(ISNA(VLOOKUP(A5989,[1]Ecarts!A:X,24,FALSE)),"",VLOOKUP(A5989,[1]Ecarts!A:X,24,FALSE))</f>
        <v/>
      </c>
    </row>
    <row r="5990" spans="18:18" x14ac:dyDescent="0.25">
      <c r="R5990" s="10" t="str">
        <f>+IF(ISNA(VLOOKUP(A5990,[1]Ecarts!A:X,24,FALSE)),"",VLOOKUP(A5990,[1]Ecarts!A:X,24,FALSE))</f>
        <v/>
      </c>
    </row>
    <row r="5991" spans="18:18" x14ac:dyDescent="0.25">
      <c r="R5991" s="10" t="str">
        <f>+IF(ISNA(VLOOKUP(A5991,[1]Ecarts!A:X,24,FALSE)),"",VLOOKUP(A5991,[1]Ecarts!A:X,24,FALSE))</f>
        <v/>
      </c>
    </row>
    <row r="5992" spans="18:18" x14ac:dyDescent="0.25">
      <c r="R5992" s="10" t="str">
        <f>+IF(ISNA(VLOOKUP(A5992,[1]Ecarts!A:X,24,FALSE)),"",VLOOKUP(A5992,[1]Ecarts!A:X,24,FALSE))</f>
        <v/>
      </c>
    </row>
    <row r="5993" spans="18:18" x14ac:dyDescent="0.25">
      <c r="R5993" s="10" t="str">
        <f>+IF(ISNA(VLOOKUP(A5993,[1]Ecarts!A:X,24,FALSE)),"",VLOOKUP(A5993,[1]Ecarts!A:X,24,FALSE))</f>
        <v/>
      </c>
    </row>
    <row r="5994" spans="18:18" x14ac:dyDescent="0.25">
      <c r="R5994" s="10" t="str">
        <f>+IF(ISNA(VLOOKUP(A5994,[1]Ecarts!A:X,24,FALSE)),"",VLOOKUP(A5994,[1]Ecarts!A:X,24,FALSE))</f>
        <v/>
      </c>
    </row>
    <row r="5995" spans="18:18" x14ac:dyDescent="0.25">
      <c r="R5995" s="10" t="str">
        <f>+IF(ISNA(VLOOKUP(A5995,[1]Ecarts!A:X,24,FALSE)),"",VLOOKUP(A5995,[1]Ecarts!A:X,24,FALSE))</f>
        <v/>
      </c>
    </row>
    <row r="5996" spans="18:18" x14ac:dyDescent="0.25">
      <c r="R5996" s="10" t="str">
        <f>+IF(ISNA(VLOOKUP(A5996,[1]Ecarts!A:X,24,FALSE)),"",VLOOKUP(A5996,[1]Ecarts!A:X,24,FALSE))</f>
        <v/>
      </c>
    </row>
    <row r="5997" spans="18:18" x14ac:dyDescent="0.25">
      <c r="R5997" s="10" t="str">
        <f>+IF(ISNA(VLOOKUP(A5997,[1]Ecarts!A:X,24,FALSE)),"",VLOOKUP(A5997,[1]Ecarts!A:X,24,FALSE))</f>
        <v/>
      </c>
    </row>
    <row r="5998" spans="18:18" x14ac:dyDescent="0.25">
      <c r="R5998" s="10" t="str">
        <f>+IF(ISNA(VLOOKUP(A5998,[1]Ecarts!A:X,24,FALSE)),"",VLOOKUP(A5998,[1]Ecarts!A:X,24,FALSE))</f>
        <v/>
      </c>
    </row>
    <row r="5999" spans="18:18" x14ac:dyDescent="0.25">
      <c r="R5999" s="10" t="str">
        <f>+IF(ISNA(VLOOKUP(A5999,[1]Ecarts!A:X,24,FALSE)),"",VLOOKUP(A5999,[1]Ecarts!A:X,24,FALSE))</f>
        <v/>
      </c>
    </row>
    <row r="6000" spans="18:18" x14ac:dyDescent="0.25">
      <c r="R6000" s="10" t="str">
        <f>+IF(ISNA(VLOOKUP(A6000,[1]Ecarts!A:X,24,FALSE)),"",VLOOKUP(A6000,[1]Ecarts!A:X,24,FALSE))</f>
        <v/>
      </c>
    </row>
    <row r="6001" spans="18:18" x14ac:dyDescent="0.25">
      <c r="R6001" s="10" t="str">
        <f>+IF(ISNA(VLOOKUP(A6001,[1]Ecarts!A:X,24,FALSE)),"",VLOOKUP(A6001,[1]Ecarts!A:X,24,FALSE))</f>
        <v/>
      </c>
    </row>
    <row r="6002" spans="18:18" x14ac:dyDescent="0.25">
      <c r="R6002" s="10" t="str">
        <f>+IF(ISNA(VLOOKUP(A6002,[1]Ecarts!A:X,24,FALSE)),"",VLOOKUP(A6002,[1]Ecarts!A:X,24,FALSE))</f>
        <v/>
      </c>
    </row>
    <row r="6003" spans="18:18" x14ac:dyDescent="0.25">
      <c r="R6003" s="10" t="str">
        <f>+IF(ISNA(VLOOKUP(A6003,[1]Ecarts!A:X,24,FALSE)),"",VLOOKUP(A6003,[1]Ecarts!A:X,24,FALSE))</f>
        <v/>
      </c>
    </row>
    <row r="6004" spans="18:18" x14ac:dyDescent="0.25">
      <c r="R6004" s="10" t="str">
        <f>+IF(ISNA(VLOOKUP(A6004,[1]Ecarts!A:X,24,FALSE)),"",VLOOKUP(A6004,[1]Ecarts!A:X,24,FALSE))</f>
        <v/>
      </c>
    </row>
    <row r="6005" spans="18:18" x14ac:dyDescent="0.25">
      <c r="R6005" s="10" t="str">
        <f>+IF(ISNA(VLOOKUP(A6005,[1]Ecarts!A:X,24,FALSE)),"",VLOOKUP(A6005,[1]Ecarts!A:X,24,FALSE))</f>
        <v/>
      </c>
    </row>
    <row r="6006" spans="18:18" x14ac:dyDescent="0.25">
      <c r="R6006" s="10" t="str">
        <f>+IF(ISNA(VLOOKUP(A6006,[1]Ecarts!A:X,24,FALSE)),"",VLOOKUP(A6006,[1]Ecarts!A:X,24,FALSE))</f>
        <v/>
      </c>
    </row>
    <row r="6007" spans="18:18" x14ac:dyDescent="0.25">
      <c r="R6007" s="10" t="str">
        <f>+IF(ISNA(VLOOKUP(A6007,[1]Ecarts!A:X,24,FALSE)),"",VLOOKUP(A6007,[1]Ecarts!A:X,24,FALSE))</f>
        <v/>
      </c>
    </row>
    <row r="6008" spans="18:18" x14ac:dyDescent="0.25">
      <c r="R6008" s="10" t="str">
        <f>+IF(ISNA(VLOOKUP(A6008,[1]Ecarts!A:X,24,FALSE)),"",VLOOKUP(A6008,[1]Ecarts!A:X,24,FALSE))</f>
        <v/>
      </c>
    </row>
    <row r="6009" spans="18:18" x14ac:dyDescent="0.25">
      <c r="R6009" s="10" t="str">
        <f>+IF(ISNA(VLOOKUP(A6009,[1]Ecarts!A:X,24,FALSE)),"",VLOOKUP(A6009,[1]Ecarts!A:X,24,FALSE))</f>
        <v/>
      </c>
    </row>
    <row r="6010" spans="18:18" x14ac:dyDescent="0.25">
      <c r="R6010" s="10" t="str">
        <f>+IF(ISNA(VLOOKUP(A6010,[1]Ecarts!A:X,24,FALSE)),"",VLOOKUP(A6010,[1]Ecarts!A:X,24,FALSE))</f>
        <v/>
      </c>
    </row>
    <row r="6011" spans="18:18" x14ac:dyDescent="0.25">
      <c r="R6011" s="10" t="str">
        <f>+IF(ISNA(VLOOKUP(A6011,[1]Ecarts!A:X,24,FALSE)),"",VLOOKUP(A6011,[1]Ecarts!A:X,24,FALSE))</f>
        <v/>
      </c>
    </row>
    <row r="6012" spans="18:18" x14ac:dyDescent="0.25">
      <c r="R6012" s="10" t="str">
        <f>+IF(ISNA(VLOOKUP(A6012,[1]Ecarts!A:X,24,FALSE)),"",VLOOKUP(A6012,[1]Ecarts!A:X,24,FALSE))</f>
        <v/>
      </c>
    </row>
    <row r="6013" spans="18:18" x14ac:dyDescent="0.25">
      <c r="R6013" s="10" t="str">
        <f>+IF(ISNA(VLOOKUP(A6013,[1]Ecarts!A:X,24,FALSE)),"",VLOOKUP(A6013,[1]Ecarts!A:X,24,FALSE))</f>
        <v/>
      </c>
    </row>
    <row r="6014" spans="18:18" x14ac:dyDescent="0.25">
      <c r="R6014" s="10" t="str">
        <f>+IF(ISNA(VLOOKUP(A6014,[1]Ecarts!A:X,24,FALSE)),"",VLOOKUP(A6014,[1]Ecarts!A:X,24,FALSE))</f>
        <v/>
      </c>
    </row>
    <row r="6015" spans="18:18" x14ac:dyDescent="0.25">
      <c r="R6015" s="10" t="str">
        <f>+IF(ISNA(VLOOKUP(A6015,[1]Ecarts!A:X,24,FALSE)),"",VLOOKUP(A6015,[1]Ecarts!A:X,24,FALSE))</f>
        <v/>
      </c>
    </row>
    <row r="6016" spans="18:18" x14ac:dyDescent="0.25">
      <c r="R6016" s="10" t="str">
        <f>+IF(ISNA(VLOOKUP(A6016,[1]Ecarts!A:X,24,FALSE)),"",VLOOKUP(A6016,[1]Ecarts!A:X,24,FALSE))</f>
        <v/>
      </c>
    </row>
    <row r="6017" spans="18:18" x14ac:dyDescent="0.25">
      <c r="R6017" s="10" t="str">
        <f>+IF(ISNA(VLOOKUP(A6017,[1]Ecarts!A:X,24,FALSE)),"",VLOOKUP(A6017,[1]Ecarts!A:X,24,FALSE))</f>
        <v/>
      </c>
    </row>
    <row r="6018" spans="18:18" x14ac:dyDescent="0.25">
      <c r="R6018" s="10" t="str">
        <f>+IF(ISNA(VLOOKUP(A6018,[1]Ecarts!A:X,24,FALSE)),"",VLOOKUP(A6018,[1]Ecarts!A:X,24,FALSE))</f>
        <v/>
      </c>
    </row>
    <row r="6019" spans="18:18" x14ac:dyDescent="0.25">
      <c r="R6019" s="10" t="str">
        <f>+IF(ISNA(VLOOKUP(A6019,[1]Ecarts!A:X,24,FALSE)),"",VLOOKUP(A6019,[1]Ecarts!A:X,24,FALSE))</f>
        <v/>
      </c>
    </row>
    <row r="6020" spans="18:18" x14ac:dyDescent="0.25">
      <c r="R6020" s="10" t="str">
        <f>+IF(ISNA(VLOOKUP(A6020,[1]Ecarts!A:X,24,FALSE)),"",VLOOKUP(A6020,[1]Ecarts!A:X,24,FALSE))</f>
        <v/>
      </c>
    </row>
    <row r="6021" spans="18:18" x14ac:dyDescent="0.25">
      <c r="R6021" s="10" t="str">
        <f>+IF(ISNA(VLOOKUP(A6021,[1]Ecarts!A:X,24,FALSE)),"",VLOOKUP(A6021,[1]Ecarts!A:X,24,FALSE))</f>
        <v/>
      </c>
    </row>
    <row r="6022" spans="18:18" x14ac:dyDescent="0.25">
      <c r="R6022" s="10" t="str">
        <f>+IF(ISNA(VLOOKUP(A6022,[1]Ecarts!A:X,24,FALSE)),"",VLOOKUP(A6022,[1]Ecarts!A:X,24,FALSE))</f>
        <v/>
      </c>
    </row>
    <row r="6023" spans="18:18" x14ac:dyDescent="0.25">
      <c r="R6023" s="10" t="str">
        <f>+IF(ISNA(VLOOKUP(A6023,[1]Ecarts!A:X,24,FALSE)),"",VLOOKUP(A6023,[1]Ecarts!A:X,24,FALSE))</f>
        <v/>
      </c>
    </row>
    <row r="6024" spans="18:18" x14ac:dyDescent="0.25">
      <c r="R6024" s="10" t="str">
        <f>+IF(ISNA(VLOOKUP(A6024,[1]Ecarts!A:X,24,FALSE)),"",VLOOKUP(A6024,[1]Ecarts!A:X,24,FALSE))</f>
        <v/>
      </c>
    </row>
    <row r="6025" spans="18:18" x14ac:dyDescent="0.25">
      <c r="R6025" s="10" t="str">
        <f>+IF(ISNA(VLOOKUP(A6025,[1]Ecarts!A:X,24,FALSE)),"",VLOOKUP(A6025,[1]Ecarts!A:X,24,FALSE))</f>
        <v/>
      </c>
    </row>
    <row r="6026" spans="18:18" x14ac:dyDescent="0.25">
      <c r="R6026" s="10" t="str">
        <f>+IF(ISNA(VLOOKUP(A6026,[1]Ecarts!A:X,24,FALSE)),"",VLOOKUP(A6026,[1]Ecarts!A:X,24,FALSE))</f>
        <v/>
      </c>
    </row>
    <row r="6027" spans="18:18" x14ac:dyDescent="0.25">
      <c r="R6027" s="10" t="str">
        <f>+IF(ISNA(VLOOKUP(A6027,[1]Ecarts!A:X,24,FALSE)),"",VLOOKUP(A6027,[1]Ecarts!A:X,24,FALSE))</f>
        <v/>
      </c>
    </row>
    <row r="6028" spans="18:18" x14ac:dyDescent="0.25">
      <c r="R6028" s="10" t="str">
        <f>+IF(ISNA(VLOOKUP(A6028,[1]Ecarts!A:X,24,FALSE)),"",VLOOKUP(A6028,[1]Ecarts!A:X,24,FALSE))</f>
        <v/>
      </c>
    </row>
    <row r="6029" spans="18:18" x14ac:dyDescent="0.25">
      <c r="R6029" s="10" t="str">
        <f>+IF(ISNA(VLOOKUP(A6029,[1]Ecarts!A:X,24,FALSE)),"",VLOOKUP(A6029,[1]Ecarts!A:X,24,FALSE))</f>
        <v/>
      </c>
    </row>
    <row r="6030" spans="18:18" x14ac:dyDescent="0.25">
      <c r="R6030" s="10" t="str">
        <f>+IF(ISNA(VLOOKUP(A6030,[1]Ecarts!A:X,24,FALSE)),"",VLOOKUP(A6030,[1]Ecarts!A:X,24,FALSE))</f>
        <v/>
      </c>
    </row>
    <row r="6031" spans="18:18" x14ac:dyDescent="0.25">
      <c r="R6031" s="10" t="str">
        <f>+IF(ISNA(VLOOKUP(A6031,[1]Ecarts!A:X,24,FALSE)),"",VLOOKUP(A6031,[1]Ecarts!A:X,24,FALSE))</f>
        <v/>
      </c>
    </row>
    <row r="6032" spans="18:18" x14ac:dyDescent="0.25">
      <c r="R6032" s="10" t="str">
        <f>+IF(ISNA(VLOOKUP(A6032,[1]Ecarts!A:X,24,FALSE)),"",VLOOKUP(A6032,[1]Ecarts!A:X,24,FALSE))</f>
        <v/>
      </c>
    </row>
    <row r="6033" spans="18:18" x14ac:dyDescent="0.25">
      <c r="R6033" s="10" t="str">
        <f>+IF(ISNA(VLOOKUP(A6033,[1]Ecarts!A:X,24,FALSE)),"",VLOOKUP(A6033,[1]Ecarts!A:X,24,FALSE))</f>
        <v/>
      </c>
    </row>
    <row r="6034" spans="18:18" x14ac:dyDescent="0.25">
      <c r="R6034" s="10" t="str">
        <f>+IF(ISNA(VLOOKUP(A6034,[1]Ecarts!A:X,24,FALSE)),"",VLOOKUP(A6034,[1]Ecarts!A:X,24,FALSE))</f>
        <v/>
      </c>
    </row>
    <row r="6035" spans="18:18" x14ac:dyDescent="0.25">
      <c r="R6035" s="10" t="str">
        <f>+IF(ISNA(VLOOKUP(A6035,[1]Ecarts!A:X,24,FALSE)),"",VLOOKUP(A6035,[1]Ecarts!A:X,24,FALSE))</f>
        <v/>
      </c>
    </row>
    <row r="6036" spans="18:18" x14ac:dyDescent="0.25">
      <c r="R6036" s="10" t="str">
        <f>+IF(ISNA(VLOOKUP(A6036,[1]Ecarts!A:X,24,FALSE)),"",VLOOKUP(A6036,[1]Ecarts!A:X,24,FALSE))</f>
        <v/>
      </c>
    </row>
    <row r="6037" spans="18:18" x14ac:dyDescent="0.25">
      <c r="R6037" s="10" t="str">
        <f>+IF(ISNA(VLOOKUP(A6037,[1]Ecarts!A:X,24,FALSE)),"",VLOOKUP(A6037,[1]Ecarts!A:X,24,FALSE))</f>
        <v/>
      </c>
    </row>
    <row r="6038" spans="18:18" x14ac:dyDescent="0.25">
      <c r="R6038" s="10" t="str">
        <f>+IF(ISNA(VLOOKUP(A6038,[1]Ecarts!A:X,24,FALSE)),"",VLOOKUP(A6038,[1]Ecarts!A:X,24,FALSE))</f>
        <v/>
      </c>
    </row>
    <row r="6039" spans="18:18" x14ac:dyDescent="0.25">
      <c r="R6039" s="10" t="str">
        <f>+IF(ISNA(VLOOKUP(A6039,[1]Ecarts!A:X,24,FALSE)),"",VLOOKUP(A6039,[1]Ecarts!A:X,24,FALSE))</f>
        <v/>
      </c>
    </row>
    <row r="6040" spans="18:18" x14ac:dyDescent="0.25">
      <c r="R6040" s="10" t="str">
        <f>+IF(ISNA(VLOOKUP(A6040,[1]Ecarts!A:X,24,FALSE)),"",VLOOKUP(A6040,[1]Ecarts!A:X,24,FALSE))</f>
        <v/>
      </c>
    </row>
    <row r="6041" spans="18:18" x14ac:dyDescent="0.25">
      <c r="R6041" s="10" t="str">
        <f>+IF(ISNA(VLOOKUP(A6041,[1]Ecarts!A:X,24,FALSE)),"",VLOOKUP(A6041,[1]Ecarts!A:X,24,FALSE))</f>
        <v/>
      </c>
    </row>
    <row r="6042" spans="18:18" x14ac:dyDescent="0.25">
      <c r="R6042" s="10" t="str">
        <f>+IF(ISNA(VLOOKUP(A6042,[1]Ecarts!A:X,24,FALSE)),"",VLOOKUP(A6042,[1]Ecarts!A:X,24,FALSE))</f>
        <v/>
      </c>
    </row>
    <row r="6043" spans="18:18" x14ac:dyDescent="0.25">
      <c r="R6043" s="10" t="str">
        <f>+IF(ISNA(VLOOKUP(A6043,[1]Ecarts!A:X,24,FALSE)),"",VLOOKUP(A6043,[1]Ecarts!A:X,24,FALSE))</f>
        <v/>
      </c>
    </row>
    <row r="6044" spans="18:18" x14ac:dyDescent="0.25">
      <c r="R6044" s="10" t="str">
        <f>+IF(ISNA(VLOOKUP(A6044,[1]Ecarts!A:X,24,FALSE)),"",VLOOKUP(A6044,[1]Ecarts!A:X,24,FALSE))</f>
        <v/>
      </c>
    </row>
    <row r="6045" spans="18:18" x14ac:dyDescent="0.25">
      <c r="R6045" s="10" t="str">
        <f>+IF(ISNA(VLOOKUP(A6045,[1]Ecarts!A:X,24,FALSE)),"",VLOOKUP(A6045,[1]Ecarts!A:X,24,FALSE))</f>
        <v/>
      </c>
    </row>
    <row r="6046" spans="18:18" x14ac:dyDescent="0.25">
      <c r="R6046" s="10" t="str">
        <f>+IF(ISNA(VLOOKUP(A6046,[1]Ecarts!A:X,24,FALSE)),"",VLOOKUP(A6046,[1]Ecarts!A:X,24,FALSE))</f>
        <v/>
      </c>
    </row>
    <row r="6047" spans="18:18" x14ac:dyDescent="0.25">
      <c r="R6047" s="10" t="str">
        <f>+IF(ISNA(VLOOKUP(A6047,[1]Ecarts!A:X,24,FALSE)),"",VLOOKUP(A6047,[1]Ecarts!A:X,24,FALSE))</f>
        <v/>
      </c>
    </row>
    <row r="6048" spans="18:18" x14ac:dyDescent="0.25">
      <c r="R6048" s="10" t="str">
        <f>+IF(ISNA(VLOOKUP(A6048,[1]Ecarts!A:X,24,FALSE)),"",VLOOKUP(A6048,[1]Ecarts!A:X,24,FALSE))</f>
        <v/>
      </c>
    </row>
    <row r="6049" spans="18:18" x14ac:dyDescent="0.25">
      <c r="R6049" s="10" t="str">
        <f>+IF(ISNA(VLOOKUP(A6049,[1]Ecarts!A:X,24,FALSE)),"",VLOOKUP(A6049,[1]Ecarts!A:X,24,FALSE))</f>
        <v/>
      </c>
    </row>
    <row r="6050" spans="18:18" x14ac:dyDescent="0.25">
      <c r="R6050" s="10" t="str">
        <f>+IF(ISNA(VLOOKUP(A6050,[1]Ecarts!A:X,24,FALSE)),"",VLOOKUP(A6050,[1]Ecarts!A:X,24,FALSE))</f>
        <v/>
      </c>
    </row>
    <row r="6051" spans="18:18" x14ac:dyDescent="0.25">
      <c r="R6051" s="10" t="str">
        <f>+IF(ISNA(VLOOKUP(A6051,[1]Ecarts!A:X,24,FALSE)),"",VLOOKUP(A6051,[1]Ecarts!A:X,24,FALSE))</f>
        <v/>
      </c>
    </row>
    <row r="6052" spans="18:18" x14ac:dyDescent="0.25">
      <c r="R6052" s="10" t="str">
        <f>+IF(ISNA(VLOOKUP(A6052,[1]Ecarts!A:X,24,FALSE)),"",VLOOKUP(A6052,[1]Ecarts!A:X,24,FALSE))</f>
        <v/>
      </c>
    </row>
    <row r="6053" spans="18:18" x14ac:dyDescent="0.25">
      <c r="R6053" s="10" t="str">
        <f>+IF(ISNA(VLOOKUP(A6053,[1]Ecarts!A:X,24,FALSE)),"",VLOOKUP(A6053,[1]Ecarts!A:X,24,FALSE))</f>
        <v/>
      </c>
    </row>
    <row r="6054" spans="18:18" x14ac:dyDescent="0.25">
      <c r="R6054" s="10" t="str">
        <f>+IF(ISNA(VLOOKUP(A6054,[1]Ecarts!A:X,24,FALSE)),"",VLOOKUP(A6054,[1]Ecarts!A:X,24,FALSE))</f>
        <v/>
      </c>
    </row>
    <row r="6055" spans="18:18" x14ac:dyDescent="0.25">
      <c r="R6055" s="10" t="str">
        <f>+IF(ISNA(VLOOKUP(A6055,[1]Ecarts!A:X,24,FALSE)),"",VLOOKUP(A6055,[1]Ecarts!A:X,24,FALSE))</f>
        <v/>
      </c>
    </row>
    <row r="6056" spans="18:18" x14ac:dyDescent="0.25">
      <c r="R6056" s="10" t="str">
        <f>+IF(ISNA(VLOOKUP(A6056,[1]Ecarts!A:X,24,FALSE)),"",VLOOKUP(A6056,[1]Ecarts!A:X,24,FALSE))</f>
        <v/>
      </c>
    </row>
    <row r="6057" spans="18:18" x14ac:dyDescent="0.25">
      <c r="R6057" s="10" t="str">
        <f>+IF(ISNA(VLOOKUP(A6057,[1]Ecarts!A:X,24,FALSE)),"",VLOOKUP(A6057,[1]Ecarts!A:X,24,FALSE))</f>
        <v/>
      </c>
    </row>
    <row r="6058" spans="18:18" x14ac:dyDescent="0.25">
      <c r="R6058" s="10" t="str">
        <f>+IF(ISNA(VLOOKUP(A6058,[1]Ecarts!A:X,24,FALSE)),"",VLOOKUP(A6058,[1]Ecarts!A:X,24,FALSE))</f>
        <v/>
      </c>
    </row>
    <row r="6059" spans="18:18" x14ac:dyDescent="0.25">
      <c r="R6059" s="10" t="str">
        <f>+IF(ISNA(VLOOKUP(A6059,[1]Ecarts!A:X,24,FALSE)),"",VLOOKUP(A6059,[1]Ecarts!A:X,24,FALSE))</f>
        <v/>
      </c>
    </row>
    <row r="6060" spans="18:18" x14ac:dyDescent="0.25">
      <c r="R6060" s="10" t="str">
        <f>+IF(ISNA(VLOOKUP(A6060,[1]Ecarts!A:X,24,FALSE)),"",VLOOKUP(A6060,[1]Ecarts!A:X,24,FALSE))</f>
        <v/>
      </c>
    </row>
    <row r="6061" spans="18:18" x14ac:dyDescent="0.25">
      <c r="R6061" s="10" t="str">
        <f>+IF(ISNA(VLOOKUP(A6061,[1]Ecarts!A:X,24,FALSE)),"",VLOOKUP(A6061,[1]Ecarts!A:X,24,FALSE))</f>
        <v/>
      </c>
    </row>
    <row r="6062" spans="18:18" x14ac:dyDescent="0.25">
      <c r="R6062" s="10" t="str">
        <f>+IF(ISNA(VLOOKUP(A6062,[1]Ecarts!A:X,24,FALSE)),"",VLOOKUP(A6062,[1]Ecarts!A:X,24,FALSE))</f>
        <v/>
      </c>
    </row>
    <row r="6063" spans="18:18" x14ac:dyDescent="0.25">
      <c r="R6063" s="10" t="str">
        <f>+IF(ISNA(VLOOKUP(A6063,[1]Ecarts!A:X,24,FALSE)),"",VLOOKUP(A6063,[1]Ecarts!A:X,24,FALSE))</f>
        <v/>
      </c>
    </row>
    <row r="6064" spans="18:18" x14ac:dyDescent="0.25">
      <c r="R6064" s="10" t="str">
        <f>+IF(ISNA(VLOOKUP(A6064,[1]Ecarts!A:X,24,FALSE)),"",VLOOKUP(A6064,[1]Ecarts!A:X,24,FALSE))</f>
        <v/>
      </c>
    </row>
    <row r="6065" spans="18:18" x14ac:dyDescent="0.25">
      <c r="R6065" s="10" t="str">
        <f>+IF(ISNA(VLOOKUP(A6065,[1]Ecarts!A:X,24,FALSE)),"",VLOOKUP(A6065,[1]Ecarts!A:X,24,FALSE))</f>
        <v/>
      </c>
    </row>
    <row r="6066" spans="18:18" x14ac:dyDescent="0.25">
      <c r="R6066" s="10" t="str">
        <f>+IF(ISNA(VLOOKUP(A6066,[1]Ecarts!A:X,24,FALSE)),"",VLOOKUP(A6066,[1]Ecarts!A:X,24,FALSE))</f>
        <v/>
      </c>
    </row>
    <row r="6067" spans="18:18" x14ac:dyDescent="0.25">
      <c r="R6067" s="10" t="str">
        <f>+IF(ISNA(VLOOKUP(A6067,[1]Ecarts!A:X,24,FALSE)),"",VLOOKUP(A6067,[1]Ecarts!A:X,24,FALSE))</f>
        <v/>
      </c>
    </row>
    <row r="6068" spans="18:18" x14ac:dyDescent="0.25">
      <c r="R6068" s="10" t="str">
        <f>+IF(ISNA(VLOOKUP(A6068,[1]Ecarts!A:X,24,FALSE)),"",VLOOKUP(A6068,[1]Ecarts!A:X,24,FALSE))</f>
        <v/>
      </c>
    </row>
    <row r="6069" spans="18:18" x14ac:dyDescent="0.25">
      <c r="R6069" s="10" t="str">
        <f>+IF(ISNA(VLOOKUP(A6069,[1]Ecarts!A:X,24,FALSE)),"",VLOOKUP(A6069,[1]Ecarts!A:X,24,FALSE))</f>
        <v/>
      </c>
    </row>
    <row r="6070" spans="18:18" x14ac:dyDescent="0.25">
      <c r="R6070" s="10" t="str">
        <f>+IF(ISNA(VLOOKUP(A6070,[1]Ecarts!A:X,24,FALSE)),"",VLOOKUP(A6070,[1]Ecarts!A:X,24,FALSE))</f>
        <v/>
      </c>
    </row>
    <row r="6071" spans="18:18" x14ac:dyDescent="0.25">
      <c r="R6071" s="10" t="str">
        <f>+IF(ISNA(VLOOKUP(A6071,[1]Ecarts!A:X,24,FALSE)),"",VLOOKUP(A6071,[1]Ecarts!A:X,24,FALSE))</f>
        <v/>
      </c>
    </row>
    <row r="6072" spans="18:18" x14ac:dyDescent="0.25">
      <c r="R6072" s="10" t="str">
        <f>+IF(ISNA(VLOOKUP(A6072,[1]Ecarts!A:X,24,FALSE)),"",VLOOKUP(A6072,[1]Ecarts!A:X,24,FALSE))</f>
        <v/>
      </c>
    </row>
    <row r="6073" spans="18:18" x14ac:dyDescent="0.25">
      <c r="R6073" s="10" t="str">
        <f>+IF(ISNA(VLOOKUP(A6073,[1]Ecarts!A:X,24,FALSE)),"",VLOOKUP(A6073,[1]Ecarts!A:X,24,FALSE))</f>
        <v/>
      </c>
    </row>
    <row r="6074" spans="18:18" x14ac:dyDescent="0.25">
      <c r="R6074" s="10" t="str">
        <f>+IF(ISNA(VLOOKUP(A6074,[1]Ecarts!A:X,24,FALSE)),"",VLOOKUP(A6074,[1]Ecarts!A:X,24,FALSE))</f>
        <v/>
      </c>
    </row>
    <row r="6075" spans="18:18" x14ac:dyDescent="0.25">
      <c r="R6075" s="10" t="str">
        <f>+IF(ISNA(VLOOKUP(A6075,[1]Ecarts!A:X,24,FALSE)),"",VLOOKUP(A6075,[1]Ecarts!A:X,24,FALSE))</f>
        <v/>
      </c>
    </row>
    <row r="6076" spans="18:18" x14ac:dyDescent="0.25">
      <c r="R6076" s="10" t="str">
        <f>+IF(ISNA(VLOOKUP(A6076,[1]Ecarts!A:X,24,FALSE)),"",VLOOKUP(A6076,[1]Ecarts!A:X,24,FALSE))</f>
        <v/>
      </c>
    </row>
    <row r="6077" spans="18:18" x14ac:dyDescent="0.25">
      <c r="R6077" s="10" t="str">
        <f>+IF(ISNA(VLOOKUP(A6077,[1]Ecarts!A:X,24,FALSE)),"",VLOOKUP(A6077,[1]Ecarts!A:X,24,FALSE))</f>
        <v/>
      </c>
    </row>
    <row r="6078" spans="18:18" x14ac:dyDescent="0.25">
      <c r="R6078" s="10" t="str">
        <f>+IF(ISNA(VLOOKUP(A6078,[1]Ecarts!A:X,24,FALSE)),"",VLOOKUP(A6078,[1]Ecarts!A:X,24,FALSE))</f>
        <v/>
      </c>
    </row>
    <row r="6079" spans="18:18" x14ac:dyDescent="0.25">
      <c r="R6079" s="10" t="str">
        <f>+IF(ISNA(VLOOKUP(A6079,[1]Ecarts!A:X,24,FALSE)),"",VLOOKUP(A6079,[1]Ecarts!A:X,24,FALSE))</f>
        <v/>
      </c>
    </row>
    <row r="6080" spans="18:18" x14ac:dyDescent="0.25">
      <c r="R6080" s="10" t="str">
        <f>+IF(ISNA(VLOOKUP(A6080,[1]Ecarts!A:X,24,FALSE)),"",VLOOKUP(A6080,[1]Ecarts!A:X,24,FALSE))</f>
        <v/>
      </c>
    </row>
    <row r="6081" spans="18:18" x14ac:dyDescent="0.25">
      <c r="R6081" s="10" t="str">
        <f>+IF(ISNA(VLOOKUP(A6081,[1]Ecarts!A:X,24,FALSE)),"",VLOOKUP(A6081,[1]Ecarts!A:X,24,FALSE))</f>
        <v/>
      </c>
    </row>
    <row r="6082" spans="18:18" x14ac:dyDescent="0.25">
      <c r="R6082" s="10" t="str">
        <f>+IF(ISNA(VLOOKUP(A6082,[1]Ecarts!A:X,24,FALSE)),"",VLOOKUP(A6082,[1]Ecarts!A:X,24,FALSE))</f>
        <v/>
      </c>
    </row>
    <row r="6083" spans="18:18" x14ac:dyDescent="0.25">
      <c r="R6083" s="10" t="str">
        <f>+IF(ISNA(VLOOKUP(A6083,[1]Ecarts!A:X,24,FALSE)),"",VLOOKUP(A6083,[1]Ecarts!A:X,24,FALSE))</f>
        <v/>
      </c>
    </row>
    <row r="6084" spans="18:18" x14ac:dyDescent="0.25">
      <c r="R6084" s="10" t="str">
        <f>+IF(ISNA(VLOOKUP(A6084,[1]Ecarts!A:X,24,FALSE)),"",VLOOKUP(A6084,[1]Ecarts!A:X,24,FALSE))</f>
        <v/>
      </c>
    </row>
    <row r="6085" spans="18:18" x14ac:dyDescent="0.25">
      <c r="R6085" s="10" t="str">
        <f>+IF(ISNA(VLOOKUP(A6085,[1]Ecarts!A:X,24,FALSE)),"",VLOOKUP(A6085,[1]Ecarts!A:X,24,FALSE))</f>
        <v/>
      </c>
    </row>
    <row r="6086" spans="18:18" x14ac:dyDescent="0.25">
      <c r="R6086" s="10" t="str">
        <f>+IF(ISNA(VLOOKUP(A6086,[1]Ecarts!A:X,24,FALSE)),"",VLOOKUP(A6086,[1]Ecarts!A:X,24,FALSE))</f>
        <v/>
      </c>
    </row>
    <row r="6087" spans="18:18" x14ac:dyDescent="0.25">
      <c r="R6087" s="10" t="str">
        <f>+IF(ISNA(VLOOKUP(A6087,[1]Ecarts!A:X,24,FALSE)),"",VLOOKUP(A6087,[1]Ecarts!A:X,24,FALSE))</f>
        <v/>
      </c>
    </row>
    <row r="6088" spans="18:18" x14ac:dyDescent="0.25">
      <c r="R6088" s="10" t="str">
        <f>+IF(ISNA(VLOOKUP(A6088,[1]Ecarts!A:X,24,FALSE)),"",VLOOKUP(A6088,[1]Ecarts!A:X,24,FALSE))</f>
        <v/>
      </c>
    </row>
    <row r="6089" spans="18:18" x14ac:dyDescent="0.25">
      <c r="R6089" s="10" t="str">
        <f>+IF(ISNA(VLOOKUP(A6089,[1]Ecarts!A:X,24,FALSE)),"",VLOOKUP(A6089,[1]Ecarts!A:X,24,FALSE))</f>
        <v/>
      </c>
    </row>
    <row r="6090" spans="18:18" x14ac:dyDescent="0.25">
      <c r="R6090" s="10" t="str">
        <f>+IF(ISNA(VLOOKUP(A6090,[1]Ecarts!A:X,24,FALSE)),"",VLOOKUP(A6090,[1]Ecarts!A:X,24,FALSE))</f>
        <v/>
      </c>
    </row>
    <row r="6091" spans="18:18" x14ac:dyDescent="0.25">
      <c r="R6091" s="10" t="str">
        <f>+IF(ISNA(VLOOKUP(A6091,[1]Ecarts!A:X,24,FALSE)),"",VLOOKUP(A6091,[1]Ecarts!A:X,24,FALSE))</f>
        <v/>
      </c>
    </row>
    <row r="6092" spans="18:18" x14ac:dyDescent="0.25">
      <c r="R6092" s="10" t="str">
        <f>+IF(ISNA(VLOOKUP(A6092,[1]Ecarts!A:X,24,FALSE)),"",VLOOKUP(A6092,[1]Ecarts!A:X,24,FALSE))</f>
        <v/>
      </c>
    </row>
    <row r="6093" spans="18:18" x14ac:dyDescent="0.25">
      <c r="R6093" s="10" t="str">
        <f>+IF(ISNA(VLOOKUP(A6093,[1]Ecarts!A:X,24,FALSE)),"",VLOOKUP(A6093,[1]Ecarts!A:X,24,FALSE))</f>
        <v/>
      </c>
    </row>
    <row r="6094" spans="18:18" x14ac:dyDescent="0.25">
      <c r="R6094" s="10" t="str">
        <f>+IF(ISNA(VLOOKUP(A6094,[1]Ecarts!A:X,24,FALSE)),"",VLOOKUP(A6094,[1]Ecarts!A:X,24,FALSE))</f>
        <v/>
      </c>
    </row>
    <row r="6095" spans="18:18" x14ac:dyDescent="0.25">
      <c r="R6095" s="10" t="str">
        <f>+IF(ISNA(VLOOKUP(A6095,[1]Ecarts!A:X,24,FALSE)),"",VLOOKUP(A6095,[1]Ecarts!A:X,24,FALSE))</f>
        <v/>
      </c>
    </row>
    <row r="6096" spans="18:18" x14ac:dyDescent="0.25">
      <c r="R6096" s="10" t="str">
        <f>+IF(ISNA(VLOOKUP(A6096,[1]Ecarts!A:X,24,FALSE)),"",VLOOKUP(A6096,[1]Ecarts!A:X,24,FALSE))</f>
        <v/>
      </c>
    </row>
    <row r="6097" spans="18:18" x14ac:dyDescent="0.25">
      <c r="R6097" s="10" t="str">
        <f>+IF(ISNA(VLOOKUP(A6097,[1]Ecarts!A:X,24,FALSE)),"",VLOOKUP(A6097,[1]Ecarts!A:X,24,FALSE))</f>
        <v/>
      </c>
    </row>
    <row r="6098" spans="18:18" x14ac:dyDescent="0.25">
      <c r="R6098" s="10" t="str">
        <f>+IF(ISNA(VLOOKUP(A6098,[1]Ecarts!A:X,24,FALSE)),"",VLOOKUP(A6098,[1]Ecarts!A:X,24,FALSE))</f>
        <v/>
      </c>
    </row>
    <row r="6099" spans="18:18" x14ac:dyDescent="0.25">
      <c r="R6099" s="10" t="str">
        <f>+IF(ISNA(VLOOKUP(A6099,[1]Ecarts!A:X,24,FALSE)),"",VLOOKUP(A6099,[1]Ecarts!A:X,24,FALSE))</f>
        <v/>
      </c>
    </row>
    <row r="6100" spans="18:18" x14ac:dyDescent="0.25">
      <c r="R6100" s="10" t="str">
        <f>+IF(ISNA(VLOOKUP(A6100,[1]Ecarts!A:X,24,FALSE)),"",VLOOKUP(A6100,[1]Ecarts!A:X,24,FALSE))</f>
        <v/>
      </c>
    </row>
    <row r="6101" spans="18:18" x14ac:dyDescent="0.25">
      <c r="R6101" s="10" t="str">
        <f>+IF(ISNA(VLOOKUP(A6101,[1]Ecarts!A:X,24,FALSE)),"",VLOOKUP(A6101,[1]Ecarts!A:X,24,FALSE))</f>
        <v/>
      </c>
    </row>
    <row r="6102" spans="18:18" x14ac:dyDescent="0.25">
      <c r="R6102" s="10" t="str">
        <f>+IF(ISNA(VLOOKUP(A6102,[1]Ecarts!A:X,24,FALSE)),"",VLOOKUP(A6102,[1]Ecarts!A:X,24,FALSE))</f>
        <v/>
      </c>
    </row>
    <row r="6103" spans="18:18" x14ac:dyDescent="0.25">
      <c r="R6103" s="10" t="str">
        <f>+IF(ISNA(VLOOKUP(A6103,[1]Ecarts!A:X,24,FALSE)),"",VLOOKUP(A6103,[1]Ecarts!A:X,24,FALSE))</f>
        <v/>
      </c>
    </row>
    <row r="6104" spans="18:18" x14ac:dyDescent="0.25">
      <c r="R6104" s="10" t="str">
        <f>+IF(ISNA(VLOOKUP(A6104,[1]Ecarts!A:X,24,FALSE)),"",VLOOKUP(A6104,[1]Ecarts!A:X,24,FALSE))</f>
        <v/>
      </c>
    </row>
    <row r="6105" spans="18:18" x14ac:dyDescent="0.25">
      <c r="R6105" s="10" t="str">
        <f>+IF(ISNA(VLOOKUP(A6105,[1]Ecarts!A:X,24,FALSE)),"",VLOOKUP(A6105,[1]Ecarts!A:X,24,FALSE))</f>
        <v/>
      </c>
    </row>
    <row r="6106" spans="18:18" x14ac:dyDescent="0.25">
      <c r="R6106" s="10" t="str">
        <f>+IF(ISNA(VLOOKUP(A6106,[1]Ecarts!A:X,24,FALSE)),"",VLOOKUP(A6106,[1]Ecarts!A:X,24,FALSE))</f>
        <v/>
      </c>
    </row>
    <row r="6107" spans="18:18" x14ac:dyDescent="0.25">
      <c r="R6107" s="10" t="str">
        <f>+IF(ISNA(VLOOKUP(A6107,[1]Ecarts!A:X,24,FALSE)),"",VLOOKUP(A6107,[1]Ecarts!A:X,24,FALSE))</f>
        <v/>
      </c>
    </row>
    <row r="6108" spans="18:18" x14ac:dyDescent="0.25">
      <c r="R6108" s="10" t="str">
        <f>+IF(ISNA(VLOOKUP(A6108,[1]Ecarts!A:X,24,FALSE)),"",VLOOKUP(A6108,[1]Ecarts!A:X,24,FALSE))</f>
        <v/>
      </c>
    </row>
    <row r="6109" spans="18:18" x14ac:dyDescent="0.25">
      <c r="R6109" s="10" t="str">
        <f>+IF(ISNA(VLOOKUP(A6109,[1]Ecarts!A:X,24,FALSE)),"",VLOOKUP(A6109,[1]Ecarts!A:X,24,FALSE))</f>
        <v/>
      </c>
    </row>
    <row r="6110" spans="18:18" x14ac:dyDescent="0.25">
      <c r="R6110" s="10" t="str">
        <f>+IF(ISNA(VLOOKUP(A6110,[1]Ecarts!A:X,24,FALSE)),"",VLOOKUP(A6110,[1]Ecarts!A:X,24,FALSE))</f>
        <v/>
      </c>
    </row>
    <row r="6111" spans="18:18" x14ac:dyDescent="0.25">
      <c r="R6111" s="10" t="str">
        <f>+IF(ISNA(VLOOKUP(A6111,[1]Ecarts!A:X,24,FALSE)),"",VLOOKUP(A6111,[1]Ecarts!A:X,24,FALSE))</f>
        <v/>
      </c>
    </row>
    <row r="6112" spans="18:18" x14ac:dyDescent="0.25">
      <c r="R6112" s="10" t="str">
        <f>+IF(ISNA(VLOOKUP(A6112,[1]Ecarts!A:X,24,FALSE)),"",VLOOKUP(A6112,[1]Ecarts!A:X,24,FALSE))</f>
        <v/>
      </c>
    </row>
    <row r="6113" spans="18:18" x14ac:dyDescent="0.25">
      <c r="R6113" s="10" t="str">
        <f>+IF(ISNA(VLOOKUP(A6113,[1]Ecarts!A:X,24,FALSE)),"",VLOOKUP(A6113,[1]Ecarts!A:X,24,FALSE))</f>
        <v/>
      </c>
    </row>
    <row r="6114" spans="18:18" x14ac:dyDescent="0.25">
      <c r="R6114" s="10" t="str">
        <f>+IF(ISNA(VLOOKUP(A6114,[1]Ecarts!A:X,24,FALSE)),"",VLOOKUP(A6114,[1]Ecarts!A:X,24,FALSE))</f>
        <v/>
      </c>
    </row>
    <row r="6115" spans="18:18" x14ac:dyDescent="0.25">
      <c r="R6115" s="10" t="str">
        <f>+IF(ISNA(VLOOKUP(A6115,[1]Ecarts!A:X,24,FALSE)),"",VLOOKUP(A6115,[1]Ecarts!A:X,24,FALSE))</f>
        <v/>
      </c>
    </row>
    <row r="6116" spans="18:18" x14ac:dyDescent="0.25">
      <c r="R6116" s="10" t="str">
        <f>+IF(ISNA(VLOOKUP(A6116,[1]Ecarts!A:X,24,FALSE)),"",VLOOKUP(A6116,[1]Ecarts!A:X,24,FALSE))</f>
        <v/>
      </c>
    </row>
    <row r="6117" spans="18:18" x14ac:dyDescent="0.25">
      <c r="R6117" s="10" t="str">
        <f>+IF(ISNA(VLOOKUP(A6117,[1]Ecarts!A:X,24,FALSE)),"",VLOOKUP(A6117,[1]Ecarts!A:X,24,FALSE))</f>
        <v/>
      </c>
    </row>
    <row r="6118" spans="18:18" x14ac:dyDescent="0.25">
      <c r="R6118" s="10" t="str">
        <f>+IF(ISNA(VLOOKUP(A6118,[1]Ecarts!A:X,24,FALSE)),"",VLOOKUP(A6118,[1]Ecarts!A:X,24,FALSE))</f>
        <v/>
      </c>
    </row>
    <row r="6119" spans="18:18" x14ac:dyDescent="0.25">
      <c r="R6119" s="10" t="str">
        <f>+IF(ISNA(VLOOKUP(A6119,[1]Ecarts!A:X,24,FALSE)),"",VLOOKUP(A6119,[1]Ecarts!A:X,24,FALSE))</f>
        <v/>
      </c>
    </row>
    <row r="6120" spans="18:18" x14ac:dyDescent="0.25">
      <c r="R6120" s="10" t="str">
        <f>+IF(ISNA(VLOOKUP(A6120,[1]Ecarts!A:X,24,FALSE)),"",VLOOKUP(A6120,[1]Ecarts!A:X,24,FALSE))</f>
        <v/>
      </c>
    </row>
    <row r="6121" spans="18:18" x14ac:dyDescent="0.25">
      <c r="R6121" s="10" t="str">
        <f>+IF(ISNA(VLOOKUP(A6121,[1]Ecarts!A:X,24,FALSE)),"",VLOOKUP(A6121,[1]Ecarts!A:X,24,FALSE))</f>
        <v/>
      </c>
    </row>
    <row r="6122" spans="18:18" x14ac:dyDescent="0.25">
      <c r="R6122" s="10" t="str">
        <f>+IF(ISNA(VLOOKUP(A6122,[1]Ecarts!A:X,24,FALSE)),"",VLOOKUP(A6122,[1]Ecarts!A:X,24,FALSE))</f>
        <v/>
      </c>
    </row>
    <row r="6123" spans="18:18" x14ac:dyDescent="0.25">
      <c r="R6123" s="10" t="str">
        <f>+IF(ISNA(VLOOKUP(A6123,[1]Ecarts!A:X,24,FALSE)),"",VLOOKUP(A6123,[1]Ecarts!A:X,24,FALSE))</f>
        <v/>
      </c>
    </row>
    <row r="6124" spans="18:18" x14ac:dyDescent="0.25">
      <c r="R6124" s="10" t="str">
        <f>+IF(ISNA(VLOOKUP(A6124,[1]Ecarts!A:X,24,FALSE)),"",VLOOKUP(A6124,[1]Ecarts!A:X,24,FALSE))</f>
        <v/>
      </c>
    </row>
    <row r="6125" spans="18:18" x14ac:dyDescent="0.25">
      <c r="R6125" s="10" t="str">
        <f>+IF(ISNA(VLOOKUP(A6125,[1]Ecarts!A:X,24,FALSE)),"",VLOOKUP(A6125,[1]Ecarts!A:X,24,FALSE))</f>
        <v/>
      </c>
    </row>
    <row r="6126" spans="18:18" x14ac:dyDescent="0.25">
      <c r="R6126" s="10" t="str">
        <f>+IF(ISNA(VLOOKUP(A6126,[1]Ecarts!A:X,24,FALSE)),"",VLOOKUP(A6126,[1]Ecarts!A:X,24,FALSE))</f>
        <v/>
      </c>
    </row>
    <row r="6127" spans="18:18" x14ac:dyDescent="0.25">
      <c r="R6127" s="10" t="str">
        <f>+IF(ISNA(VLOOKUP(A6127,[1]Ecarts!A:X,24,FALSE)),"",VLOOKUP(A6127,[1]Ecarts!A:X,24,FALSE))</f>
        <v/>
      </c>
    </row>
    <row r="6128" spans="18:18" x14ac:dyDescent="0.25">
      <c r="R6128" s="10" t="str">
        <f>+IF(ISNA(VLOOKUP(A6128,[1]Ecarts!A:X,24,FALSE)),"",VLOOKUP(A6128,[1]Ecarts!A:X,24,FALSE))</f>
        <v/>
      </c>
    </row>
    <row r="6129" spans="18:18" x14ac:dyDescent="0.25">
      <c r="R6129" s="10" t="str">
        <f>+IF(ISNA(VLOOKUP(A6129,[1]Ecarts!A:X,24,FALSE)),"",VLOOKUP(A6129,[1]Ecarts!A:X,24,FALSE))</f>
        <v/>
      </c>
    </row>
    <row r="6130" spans="18:18" x14ac:dyDescent="0.25">
      <c r="R6130" s="10" t="str">
        <f>+IF(ISNA(VLOOKUP(A6130,[1]Ecarts!A:X,24,FALSE)),"",VLOOKUP(A6130,[1]Ecarts!A:X,24,FALSE))</f>
        <v/>
      </c>
    </row>
    <row r="6131" spans="18:18" x14ac:dyDescent="0.25">
      <c r="R6131" s="10" t="str">
        <f>+IF(ISNA(VLOOKUP(A6131,[1]Ecarts!A:X,24,FALSE)),"",VLOOKUP(A6131,[1]Ecarts!A:X,24,FALSE))</f>
        <v/>
      </c>
    </row>
    <row r="6132" spans="18:18" x14ac:dyDescent="0.25">
      <c r="R6132" s="10" t="str">
        <f>+IF(ISNA(VLOOKUP(A6132,[1]Ecarts!A:X,24,FALSE)),"",VLOOKUP(A6132,[1]Ecarts!A:X,24,FALSE))</f>
        <v/>
      </c>
    </row>
    <row r="6133" spans="18:18" x14ac:dyDescent="0.25">
      <c r="R6133" s="10" t="str">
        <f>+IF(ISNA(VLOOKUP(A6133,[1]Ecarts!A:X,24,FALSE)),"",VLOOKUP(A6133,[1]Ecarts!A:X,24,FALSE))</f>
        <v/>
      </c>
    </row>
    <row r="6134" spans="18:18" x14ac:dyDescent="0.25">
      <c r="R6134" s="10" t="str">
        <f>+IF(ISNA(VLOOKUP(A6134,[1]Ecarts!A:X,24,FALSE)),"",VLOOKUP(A6134,[1]Ecarts!A:X,24,FALSE))</f>
        <v/>
      </c>
    </row>
    <row r="6135" spans="18:18" x14ac:dyDescent="0.25">
      <c r="R6135" s="10" t="str">
        <f>+IF(ISNA(VLOOKUP(A6135,[1]Ecarts!A:X,24,FALSE)),"",VLOOKUP(A6135,[1]Ecarts!A:X,24,FALSE))</f>
        <v/>
      </c>
    </row>
    <row r="6136" spans="18:18" x14ac:dyDescent="0.25">
      <c r="R6136" s="10" t="str">
        <f>+IF(ISNA(VLOOKUP(A6136,[1]Ecarts!A:X,24,FALSE)),"",VLOOKUP(A6136,[1]Ecarts!A:X,24,FALSE))</f>
        <v/>
      </c>
    </row>
    <row r="6137" spans="18:18" x14ac:dyDescent="0.25">
      <c r="R6137" s="10" t="str">
        <f>+IF(ISNA(VLOOKUP(A6137,[1]Ecarts!A:X,24,FALSE)),"",VLOOKUP(A6137,[1]Ecarts!A:X,24,FALSE))</f>
        <v/>
      </c>
    </row>
    <row r="6138" spans="18:18" x14ac:dyDescent="0.25">
      <c r="R6138" s="10" t="str">
        <f>+IF(ISNA(VLOOKUP(A6138,[1]Ecarts!A:X,24,FALSE)),"",VLOOKUP(A6138,[1]Ecarts!A:X,24,FALSE))</f>
        <v/>
      </c>
    </row>
    <row r="6139" spans="18:18" x14ac:dyDescent="0.25">
      <c r="R6139" s="10" t="str">
        <f>+IF(ISNA(VLOOKUP(A6139,[1]Ecarts!A:X,24,FALSE)),"",VLOOKUP(A6139,[1]Ecarts!A:X,24,FALSE))</f>
        <v/>
      </c>
    </row>
    <row r="6140" spans="18:18" x14ac:dyDescent="0.25">
      <c r="R6140" s="10" t="str">
        <f>+IF(ISNA(VLOOKUP(A6140,[1]Ecarts!A:X,24,FALSE)),"",VLOOKUP(A6140,[1]Ecarts!A:X,24,FALSE))</f>
        <v/>
      </c>
    </row>
    <row r="6141" spans="18:18" x14ac:dyDescent="0.25">
      <c r="R6141" s="10" t="str">
        <f>+IF(ISNA(VLOOKUP(A6141,[1]Ecarts!A:X,24,FALSE)),"",VLOOKUP(A6141,[1]Ecarts!A:X,24,FALSE))</f>
        <v/>
      </c>
    </row>
    <row r="6142" spans="18:18" x14ac:dyDescent="0.25">
      <c r="R6142" s="10" t="str">
        <f>+IF(ISNA(VLOOKUP(A6142,[1]Ecarts!A:X,24,FALSE)),"",VLOOKUP(A6142,[1]Ecarts!A:X,24,FALSE))</f>
        <v/>
      </c>
    </row>
    <row r="6143" spans="18:18" x14ac:dyDescent="0.25">
      <c r="R6143" s="10" t="str">
        <f>+IF(ISNA(VLOOKUP(A6143,[1]Ecarts!A:X,24,FALSE)),"",VLOOKUP(A6143,[1]Ecarts!A:X,24,FALSE))</f>
        <v/>
      </c>
    </row>
    <row r="6144" spans="18:18" x14ac:dyDescent="0.25">
      <c r="R6144" s="10" t="str">
        <f>+IF(ISNA(VLOOKUP(A6144,[1]Ecarts!A:X,24,FALSE)),"",VLOOKUP(A6144,[1]Ecarts!A:X,24,FALSE))</f>
        <v/>
      </c>
    </row>
    <row r="6145" spans="18:18" x14ac:dyDescent="0.25">
      <c r="R6145" s="10" t="str">
        <f>+IF(ISNA(VLOOKUP(A6145,[1]Ecarts!A:X,24,FALSE)),"",VLOOKUP(A6145,[1]Ecarts!A:X,24,FALSE))</f>
        <v/>
      </c>
    </row>
    <row r="6146" spans="18:18" x14ac:dyDescent="0.25">
      <c r="R6146" s="10" t="str">
        <f>+IF(ISNA(VLOOKUP(A6146,[1]Ecarts!A:X,24,FALSE)),"",VLOOKUP(A6146,[1]Ecarts!A:X,24,FALSE))</f>
        <v/>
      </c>
    </row>
    <row r="6147" spans="18:18" x14ac:dyDescent="0.25">
      <c r="R6147" s="10" t="str">
        <f>+IF(ISNA(VLOOKUP(A6147,[1]Ecarts!A:X,24,FALSE)),"",VLOOKUP(A6147,[1]Ecarts!A:X,24,FALSE))</f>
        <v/>
      </c>
    </row>
    <row r="6148" spans="18:18" x14ac:dyDescent="0.25">
      <c r="R6148" s="10" t="str">
        <f>+IF(ISNA(VLOOKUP(A6148,[1]Ecarts!A:X,24,FALSE)),"",VLOOKUP(A6148,[1]Ecarts!A:X,24,FALSE))</f>
        <v/>
      </c>
    </row>
    <row r="6149" spans="18:18" x14ac:dyDescent="0.25">
      <c r="R6149" s="10" t="str">
        <f>+IF(ISNA(VLOOKUP(A6149,[1]Ecarts!A:X,24,FALSE)),"",VLOOKUP(A6149,[1]Ecarts!A:X,24,FALSE))</f>
        <v/>
      </c>
    </row>
    <row r="6150" spans="18:18" x14ac:dyDescent="0.25">
      <c r="R6150" s="10" t="str">
        <f>+IF(ISNA(VLOOKUP(A6150,[1]Ecarts!A:X,24,FALSE)),"",VLOOKUP(A6150,[1]Ecarts!A:X,24,FALSE))</f>
        <v/>
      </c>
    </row>
    <row r="6151" spans="18:18" x14ac:dyDescent="0.25">
      <c r="R6151" s="10" t="str">
        <f>+IF(ISNA(VLOOKUP(A6151,[1]Ecarts!A:X,24,FALSE)),"",VLOOKUP(A6151,[1]Ecarts!A:X,24,FALSE))</f>
        <v/>
      </c>
    </row>
    <row r="6152" spans="18:18" x14ac:dyDescent="0.25">
      <c r="R6152" s="10" t="str">
        <f>+IF(ISNA(VLOOKUP(A6152,[1]Ecarts!A:X,24,FALSE)),"",VLOOKUP(A6152,[1]Ecarts!A:X,24,FALSE))</f>
        <v/>
      </c>
    </row>
    <row r="6153" spans="18:18" x14ac:dyDescent="0.25">
      <c r="R6153" s="10" t="str">
        <f>+IF(ISNA(VLOOKUP(A6153,[1]Ecarts!A:X,24,FALSE)),"",VLOOKUP(A6153,[1]Ecarts!A:X,24,FALSE))</f>
        <v/>
      </c>
    </row>
    <row r="6154" spans="18:18" x14ac:dyDescent="0.25">
      <c r="R6154" s="10" t="str">
        <f>+IF(ISNA(VLOOKUP(A6154,[1]Ecarts!A:X,24,FALSE)),"",VLOOKUP(A6154,[1]Ecarts!A:X,24,FALSE))</f>
        <v/>
      </c>
    </row>
    <row r="6155" spans="18:18" x14ac:dyDescent="0.25">
      <c r="R6155" s="10" t="str">
        <f>+IF(ISNA(VLOOKUP(A6155,[1]Ecarts!A:X,24,FALSE)),"",VLOOKUP(A6155,[1]Ecarts!A:X,24,FALSE))</f>
        <v/>
      </c>
    </row>
    <row r="6156" spans="18:18" x14ac:dyDescent="0.25">
      <c r="R6156" s="10" t="str">
        <f>+IF(ISNA(VLOOKUP(A6156,[1]Ecarts!A:X,24,FALSE)),"",VLOOKUP(A6156,[1]Ecarts!A:X,24,FALSE))</f>
        <v/>
      </c>
    </row>
    <row r="6157" spans="18:18" x14ac:dyDescent="0.25">
      <c r="R6157" s="10" t="str">
        <f>+IF(ISNA(VLOOKUP(A6157,[1]Ecarts!A:X,24,FALSE)),"",VLOOKUP(A6157,[1]Ecarts!A:X,24,FALSE))</f>
        <v/>
      </c>
    </row>
    <row r="6158" spans="18:18" x14ac:dyDescent="0.25">
      <c r="R6158" s="10" t="str">
        <f>+IF(ISNA(VLOOKUP(A6158,[1]Ecarts!A:X,24,FALSE)),"",VLOOKUP(A6158,[1]Ecarts!A:X,24,FALSE))</f>
        <v/>
      </c>
    </row>
    <row r="6159" spans="18:18" x14ac:dyDescent="0.25">
      <c r="R6159" s="10" t="str">
        <f>+IF(ISNA(VLOOKUP(A6159,[1]Ecarts!A:X,24,FALSE)),"",VLOOKUP(A6159,[1]Ecarts!A:X,24,FALSE))</f>
        <v/>
      </c>
    </row>
    <row r="6160" spans="18:18" x14ac:dyDescent="0.25">
      <c r="R6160" s="10" t="str">
        <f>+IF(ISNA(VLOOKUP(A6160,[1]Ecarts!A:X,24,FALSE)),"",VLOOKUP(A6160,[1]Ecarts!A:X,24,FALSE))</f>
        <v/>
      </c>
    </row>
    <row r="6161" spans="18:18" x14ac:dyDescent="0.25">
      <c r="R6161" s="10" t="str">
        <f>+IF(ISNA(VLOOKUP(A6161,[1]Ecarts!A:X,24,FALSE)),"",VLOOKUP(A6161,[1]Ecarts!A:X,24,FALSE))</f>
        <v/>
      </c>
    </row>
    <row r="6162" spans="18:18" x14ac:dyDescent="0.25">
      <c r="R6162" s="10" t="str">
        <f>+IF(ISNA(VLOOKUP(A6162,[1]Ecarts!A:X,24,FALSE)),"",VLOOKUP(A6162,[1]Ecarts!A:X,24,FALSE))</f>
        <v/>
      </c>
    </row>
    <row r="6163" spans="18:18" x14ac:dyDescent="0.25">
      <c r="R6163" s="10" t="str">
        <f>+IF(ISNA(VLOOKUP(A6163,[1]Ecarts!A:X,24,FALSE)),"",VLOOKUP(A6163,[1]Ecarts!A:X,24,FALSE))</f>
        <v/>
      </c>
    </row>
    <row r="6164" spans="18:18" x14ac:dyDescent="0.25">
      <c r="R6164" s="10" t="str">
        <f>+IF(ISNA(VLOOKUP(A6164,[1]Ecarts!A:X,24,FALSE)),"",VLOOKUP(A6164,[1]Ecarts!A:X,24,FALSE))</f>
        <v/>
      </c>
    </row>
    <row r="6165" spans="18:18" x14ac:dyDescent="0.25">
      <c r="R6165" s="10" t="str">
        <f>+IF(ISNA(VLOOKUP(A6165,[1]Ecarts!A:X,24,FALSE)),"",VLOOKUP(A6165,[1]Ecarts!A:X,24,FALSE))</f>
        <v/>
      </c>
    </row>
    <row r="6166" spans="18:18" x14ac:dyDescent="0.25">
      <c r="R6166" s="10" t="str">
        <f>+IF(ISNA(VLOOKUP(A6166,[1]Ecarts!A:X,24,FALSE)),"",VLOOKUP(A6166,[1]Ecarts!A:X,24,FALSE))</f>
        <v/>
      </c>
    </row>
    <row r="6167" spans="18:18" x14ac:dyDescent="0.25">
      <c r="R6167" s="10" t="str">
        <f>+IF(ISNA(VLOOKUP(A6167,[1]Ecarts!A:X,24,FALSE)),"",VLOOKUP(A6167,[1]Ecarts!A:X,24,FALSE))</f>
        <v/>
      </c>
    </row>
    <row r="6168" spans="18:18" x14ac:dyDescent="0.25">
      <c r="R6168" s="10" t="str">
        <f>+IF(ISNA(VLOOKUP(A6168,[1]Ecarts!A:X,24,FALSE)),"",VLOOKUP(A6168,[1]Ecarts!A:X,24,FALSE))</f>
        <v/>
      </c>
    </row>
    <row r="6169" spans="18:18" x14ac:dyDescent="0.25">
      <c r="R6169" s="10" t="str">
        <f>+IF(ISNA(VLOOKUP(A6169,[1]Ecarts!A:X,24,FALSE)),"",VLOOKUP(A6169,[1]Ecarts!A:X,24,FALSE))</f>
        <v/>
      </c>
    </row>
    <row r="6170" spans="18:18" x14ac:dyDescent="0.25">
      <c r="R6170" s="10" t="str">
        <f>+IF(ISNA(VLOOKUP(A6170,[1]Ecarts!A:X,24,FALSE)),"",VLOOKUP(A6170,[1]Ecarts!A:X,24,FALSE))</f>
        <v/>
      </c>
    </row>
    <row r="6171" spans="18:18" x14ac:dyDescent="0.25">
      <c r="R6171" s="10" t="str">
        <f>+IF(ISNA(VLOOKUP(A6171,[1]Ecarts!A:X,24,FALSE)),"",VLOOKUP(A6171,[1]Ecarts!A:X,24,FALSE))</f>
        <v/>
      </c>
    </row>
    <row r="6172" spans="18:18" x14ac:dyDescent="0.25">
      <c r="R6172" s="10" t="str">
        <f>+IF(ISNA(VLOOKUP(A6172,[1]Ecarts!A:X,24,FALSE)),"",VLOOKUP(A6172,[1]Ecarts!A:X,24,FALSE))</f>
        <v/>
      </c>
    </row>
    <row r="6173" spans="18:18" x14ac:dyDescent="0.25">
      <c r="R6173" s="10" t="str">
        <f>+IF(ISNA(VLOOKUP(A6173,[1]Ecarts!A:X,24,FALSE)),"",VLOOKUP(A6173,[1]Ecarts!A:X,24,FALSE))</f>
        <v/>
      </c>
    </row>
    <row r="6174" spans="18:18" x14ac:dyDescent="0.25">
      <c r="R6174" s="10" t="str">
        <f>+IF(ISNA(VLOOKUP(A6174,[1]Ecarts!A:X,24,FALSE)),"",VLOOKUP(A6174,[1]Ecarts!A:X,24,FALSE))</f>
        <v/>
      </c>
    </row>
    <row r="6175" spans="18:18" x14ac:dyDescent="0.25">
      <c r="R6175" s="10" t="str">
        <f>+IF(ISNA(VLOOKUP(A6175,[1]Ecarts!A:X,24,FALSE)),"",VLOOKUP(A6175,[1]Ecarts!A:X,24,FALSE))</f>
        <v/>
      </c>
    </row>
    <row r="6176" spans="18:18" x14ac:dyDescent="0.25">
      <c r="R6176" s="10" t="str">
        <f>+IF(ISNA(VLOOKUP(A6176,[1]Ecarts!A:X,24,FALSE)),"",VLOOKUP(A6176,[1]Ecarts!A:X,24,FALSE))</f>
        <v/>
      </c>
    </row>
    <row r="6177" spans="18:18" x14ac:dyDescent="0.25">
      <c r="R6177" s="10" t="str">
        <f>+IF(ISNA(VLOOKUP(A6177,[1]Ecarts!A:X,24,FALSE)),"",VLOOKUP(A6177,[1]Ecarts!A:X,24,FALSE))</f>
        <v/>
      </c>
    </row>
    <row r="6178" spans="18:18" x14ac:dyDescent="0.25">
      <c r="R6178" s="10" t="str">
        <f>+IF(ISNA(VLOOKUP(A6178,[1]Ecarts!A:X,24,FALSE)),"",VLOOKUP(A6178,[1]Ecarts!A:X,24,FALSE))</f>
        <v/>
      </c>
    </row>
    <row r="6179" spans="18:18" x14ac:dyDescent="0.25">
      <c r="R6179" s="10" t="str">
        <f>+IF(ISNA(VLOOKUP(A6179,[1]Ecarts!A:X,24,FALSE)),"",VLOOKUP(A6179,[1]Ecarts!A:X,24,FALSE))</f>
        <v/>
      </c>
    </row>
    <row r="6180" spans="18:18" x14ac:dyDescent="0.25">
      <c r="R6180" s="10" t="str">
        <f>+IF(ISNA(VLOOKUP(A6180,[1]Ecarts!A:X,24,FALSE)),"",VLOOKUP(A6180,[1]Ecarts!A:X,24,FALSE))</f>
        <v/>
      </c>
    </row>
    <row r="6181" spans="18:18" x14ac:dyDescent="0.25">
      <c r="R6181" s="10" t="str">
        <f>+IF(ISNA(VLOOKUP(A6181,[1]Ecarts!A:X,24,FALSE)),"",VLOOKUP(A6181,[1]Ecarts!A:X,24,FALSE))</f>
        <v/>
      </c>
    </row>
    <row r="6182" spans="18:18" x14ac:dyDescent="0.25">
      <c r="R6182" s="10" t="str">
        <f>+IF(ISNA(VLOOKUP(A6182,[1]Ecarts!A:X,24,FALSE)),"",VLOOKUP(A6182,[1]Ecarts!A:X,24,FALSE))</f>
        <v/>
      </c>
    </row>
    <row r="6183" spans="18:18" x14ac:dyDescent="0.25">
      <c r="R6183" s="10" t="str">
        <f>+IF(ISNA(VLOOKUP(A6183,[1]Ecarts!A:X,24,FALSE)),"",VLOOKUP(A6183,[1]Ecarts!A:X,24,FALSE))</f>
        <v/>
      </c>
    </row>
    <row r="6184" spans="18:18" x14ac:dyDescent="0.25">
      <c r="R6184" s="10" t="str">
        <f>+IF(ISNA(VLOOKUP(A6184,[1]Ecarts!A:X,24,FALSE)),"",VLOOKUP(A6184,[1]Ecarts!A:X,24,FALSE))</f>
        <v/>
      </c>
    </row>
    <row r="6185" spans="18:18" x14ac:dyDescent="0.25">
      <c r="R6185" s="10" t="str">
        <f>+IF(ISNA(VLOOKUP(A6185,[1]Ecarts!A:X,24,FALSE)),"",VLOOKUP(A6185,[1]Ecarts!A:X,24,FALSE))</f>
        <v/>
      </c>
    </row>
    <row r="6186" spans="18:18" x14ac:dyDescent="0.25">
      <c r="R6186" s="10" t="str">
        <f>+IF(ISNA(VLOOKUP(A6186,[1]Ecarts!A:X,24,FALSE)),"",VLOOKUP(A6186,[1]Ecarts!A:X,24,FALSE))</f>
        <v/>
      </c>
    </row>
    <row r="6187" spans="18:18" x14ac:dyDescent="0.25">
      <c r="R6187" s="10" t="str">
        <f>+IF(ISNA(VLOOKUP(A6187,[1]Ecarts!A:X,24,FALSE)),"",VLOOKUP(A6187,[1]Ecarts!A:X,24,FALSE))</f>
        <v/>
      </c>
    </row>
    <row r="6188" spans="18:18" x14ac:dyDescent="0.25">
      <c r="R6188" s="10" t="str">
        <f>+IF(ISNA(VLOOKUP(A6188,[1]Ecarts!A:X,24,FALSE)),"",VLOOKUP(A6188,[1]Ecarts!A:X,24,FALSE))</f>
        <v/>
      </c>
    </row>
    <row r="6189" spans="18:18" x14ac:dyDescent="0.25">
      <c r="R6189" s="10" t="str">
        <f>+IF(ISNA(VLOOKUP(A6189,[1]Ecarts!A:X,24,FALSE)),"",VLOOKUP(A6189,[1]Ecarts!A:X,24,FALSE))</f>
        <v/>
      </c>
    </row>
    <row r="6190" spans="18:18" x14ac:dyDescent="0.25">
      <c r="R6190" s="10" t="str">
        <f>+IF(ISNA(VLOOKUP(A6190,[1]Ecarts!A:X,24,FALSE)),"",VLOOKUP(A6190,[1]Ecarts!A:X,24,FALSE))</f>
        <v/>
      </c>
    </row>
    <row r="6191" spans="18:18" x14ac:dyDescent="0.25">
      <c r="R6191" s="10" t="str">
        <f>+IF(ISNA(VLOOKUP(A6191,[1]Ecarts!A:X,24,FALSE)),"",VLOOKUP(A6191,[1]Ecarts!A:X,24,FALSE))</f>
        <v/>
      </c>
    </row>
    <row r="6192" spans="18:18" x14ac:dyDescent="0.25">
      <c r="R6192" s="10" t="str">
        <f>+IF(ISNA(VLOOKUP(A6192,[1]Ecarts!A:X,24,FALSE)),"",VLOOKUP(A6192,[1]Ecarts!A:X,24,FALSE))</f>
        <v/>
      </c>
    </row>
    <row r="6193" spans="18:18" x14ac:dyDescent="0.25">
      <c r="R6193" s="10" t="str">
        <f>+IF(ISNA(VLOOKUP(A6193,[1]Ecarts!A:X,24,FALSE)),"",VLOOKUP(A6193,[1]Ecarts!A:X,24,FALSE))</f>
        <v/>
      </c>
    </row>
    <row r="6194" spans="18:18" x14ac:dyDescent="0.25">
      <c r="R6194" s="10" t="str">
        <f>+IF(ISNA(VLOOKUP(A6194,[1]Ecarts!A:X,24,FALSE)),"",VLOOKUP(A6194,[1]Ecarts!A:X,24,FALSE))</f>
        <v/>
      </c>
    </row>
    <row r="6195" spans="18:18" x14ac:dyDescent="0.25">
      <c r="R6195" s="10" t="str">
        <f>+IF(ISNA(VLOOKUP(A6195,[1]Ecarts!A:X,24,FALSE)),"",VLOOKUP(A6195,[1]Ecarts!A:X,24,FALSE))</f>
        <v/>
      </c>
    </row>
    <row r="6196" spans="18:18" x14ac:dyDescent="0.25">
      <c r="R6196" s="10" t="str">
        <f>+IF(ISNA(VLOOKUP(A6196,[1]Ecarts!A:X,24,FALSE)),"",VLOOKUP(A6196,[1]Ecarts!A:X,24,FALSE))</f>
        <v/>
      </c>
    </row>
    <row r="6197" spans="18:18" x14ac:dyDescent="0.25">
      <c r="R6197" s="10" t="str">
        <f>+IF(ISNA(VLOOKUP(A6197,[1]Ecarts!A:X,24,FALSE)),"",VLOOKUP(A6197,[1]Ecarts!A:X,24,FALSE))</f>
        <v/>
      </c>
    </row>
    <row r="6198" spans="18:18" x14ac:dyDescent="0.25">
      <c r="R6198" s="10" t="str">
        <f>+IF(ISNA(VLOOKUP(A6198,[1]Ecarts!A:X,24,FALSE)),"",VLOOKUP(A6198,[1]Ecarts!A:X,24,FALSE))</f>
        <v/>
      </c>
    </row>
    <row r="6199" spans="18:18" x14ac:dyDescent="0.25">
      <c r="R6199" s="10" t="str">
        <f>+IF(ISNA(VLOOKUP(A6199,[1]Ecarts!A:X,24,FALSE)),"",VLOOKUP(A6199,[1]Ecarts!A:X,24,FALSE))</f>
        <v/>
      </c>
    </row>
    <row r="6200" spans="18:18" x14ac:dyDescent="0.25">
      <c r="R6200" s="10" t="str">
        <f>+IF(ISNA(VLOOKUP(A6200,[1]Ecarts!A:X,24,FALSE)),"",VLOOKUP(A6200,[1]Ecarts!A:X,24,FALSE))</f>
        <v/>
      </c>
    </row>
    <row r="6201" spans="18:18" x14ac:dyDescent="0.25">
      <c r="R6201" s="10" t="str">
        <f>+IF(ISNA(VLOOKUP(A6201,[1]Ecarts!A:X,24,FALSE)),"",VLOOKUP(A6201,[1]Ecarts!A:X,24,FALSE))</f>
        <v/>
      </c>
    </row>
    <row r="6202" spans="18:18" x14ac:dyDescent="0.25">
      <c r="R6202" s="10" t="str">
        <f>+IF(ISNA(VLOOKUP(A6202,[1]Ecarts!A:X,24,FALSE)),"",VLOOKUP(A6202,[1]Ecarts!A:X,24,FALSE))</f>
        <v/>
      </c>
    </row>
    <row r="6203" spans="18:18" x14ac:dyDescent="0.25">
      <c r="R6203" s="10" t="str">
        <f>+IF(ISNA(VLOOKUP(A6203,[1]Ecarts!A:X,24,FALSE)),"",VLOOKUP(A6203,[1]Ecarts!A:X,24,FALSE))</f>
        <v/>
      </c>
    </row>
    <row r="6204" spans="18:18" x14ac:dyDescent="0.25">
      <c r="R6204" s="10" t="str">
        <f>+IF(ISNA(VLOOKUP(A6204,[1]Ecarts!A:X,24,FALSE)),"",VLOOKUP(A6204,[1]Ecarts!A:X,24,FALSE))</f>
        <v/>
      </c>
    </row>
    <row r="6205" spans="18:18" x14ac:dyDescent="0.25">
      <c r="R6205" s="10" t="str">
        <f>+IF(ISNA(VLOOKUP(A6205,[1]Ecarts!A:X,24,FALSE)),"",VLOOKUP(A6205,[1]Ecarts!A:X,24,FALSE))</f>
        <v/>
      </c>
    </row>
    <row r="6206" spans="18:18" x14ac:dyDescent="0.25">
      <c r="R6206" s="10" t="str">
        <f>+IF(ISNA(VLOOKUP(A6206,[1]Ecarts!A:X,24,FALSE)),"",VLOOKUP(A6206,[1]Ecarts!A:X,24,FALSE))</f>
        <v/>
      </c>
    </row>
    <row r="6207" spans="18:18" x14ac:dyDescent="0.25">
      <c r="R6207" s="10" t="str">
        <f>+IF(ISNA(VLOOKUP(A6207,[1]Ecarts!A:X,24,FALSE)),"",VLOOKUP(A6207,[1]Ecarts!A:X,24,FALSE))</f>
        <v/>
      </c>
    </row>
    <row r="6208" spans="18:18" x14ac:dyDescent="0.25">
      <c r="R6208" s="10" t="str">
        <f>+IF(ISNA(VLOOKUP(A6208,[1]Ecarts!A:X,24,FALSE)),"",VLOOKUP(A6208,[1]Ecarts!A:X,24,FALSE))</f>
        <v/>
      </c>
    </row>
    <row r="6209" spans="18:18" x14ac:dyDescent="0.25">
      <c r="R6209" s="10" t="str">
        <f>+IF(ISNA(VLOOKUP(A6209,[1]Ecarts!A:X,24,FALSE)),"",VLOOKUP(A6209,[1]Ecarts!A:X,24,FALSE))</f>
        <v/>
      </c>
    </row>
    <row r="6210" spans="18:18" x14ac:dyDescent="0.25">
      <c r="R6210" s="10" t="str">
        <f>+IF(ISNA(VLOOKUP(A6210,[1]Ecarts!A:X,24,FALSE)),"",VLOOKUP(A6210,[1]Ecarts!A:X,24,FALSE))</f>
        <v/>
      </c>
    </row>
    <row r="6211" spans="18:18" x14ac:dyDescent="0.25">
      <c r="R6211" s="10" t="str">
        <f>+IF(ISNA(VLOOKUP(A6211,[1]Ecarts!A:X,24,FALSE)),"",VLOOKUP(A6211,[1]Ecarts!A:X,24,FALSE))</f>
        <v/>
      </c>
    </row>
    <row r="6212" spans="18:18" x14ac:dyDescent="0.25">
      <c r="R6212" s="10" t="str">
        <f>+IF(ISNA(VLOOKUP(A6212,[1]Ecarts!A:X,24,FALSE)),"",VLOOKUP(A6212,[1]Ecarts!A:X,24,FALSE))</f>
        <v/>
      </c>
    </row>
    <row r="6213" spans="18:18" x14ac:dyDescent="0.25">
      <c r="R6213" s="10" t="str">
        <f>+IF(ISNA(VLOOKUP(A6213,[1]Ecarts!A:X,24,FALSE)),"",VLOOKUP(A6213,[1]Ecarts!A:X,24,FALSE))</f>
        <v/>
      </c>
    </row>
    <row r="6214" spans="18:18" x14ac:dyDescent="0.25">
      <c r="R6214" s="10" t="str">
        <f>+IF(ISNA(VLOOKUP(A6214,[1]Ecarts!A:X,24,FALSE)),"",VLOOKUP(A6214,[1]Ecarts!A:X,24,FALSE))</f>
        <v/>
      </c>
    </row>
    <row r="6215" spans="18:18" x14ac:dyDescent="0.25">
      <c r="R6215" s="10" t="str">
        <f>+IF(ISNA(VLOOKUP(A6215,[1]Ecarts!A:X,24,FALSE)),"",VLOOKUP(A6215,[1]Ecarts!A:X,24,FALSE))</f>
        <v/>
      </c>
    </row>
    <row r="6216" spans="18:18" x14ac:dyDescent="0.25">
      <c r="R6216" s="10" t="str">
        <f>+IF(ISNA(VLOOKUP(A6216,[1]Ecarts!A:X,24,FALSE)),"",VLOOKUP(A6216,[1]Ecarts!A:X,24,FALSE))</f>
        <v/>
      </c>
    </row>
    <row r="6217" spans="18:18" x14ac:dyDescent="0.25">
      <c r="R6217" s="10" t="str">
        <f>+IF(ISNA(VLOOKUP(A6217,[1]Ecarts!A:X,24,FALSE)),"",VLOOKUP(A6217,[1]Ecarts!A:X,24,FALSE))</f>
        <v/>
      </c>
    </row>
    <row r="6218" spans="18:18" x14ac:dyDescent="0.25">
      <c r="R6218" s="10" t="str">
        <f>+IF(ISNA(VLOOKUP(A6218,[1]Ecarts!A:X,24,FALSE)),"",VLOOKUP(A6218,[1]Ecarts!A:X,24,FALSE))</f>
        <v/>
      </c>
    </row>
    <row r="6219" spans="18:18" x14ac:dyDescent="0.25">
      <c r="R6219" s="10" t="str">
        <f>+IF(ISNA(VLOOKUP(A6219,[1]Ecarts!A:X,24,FALSE)),"",VLOOKUP(A6219,[1]Ecarts!A:X,24,FALSE))</f>
        <v/>
      </c>
    </row>
    <row r="6220" spans="18:18" x14ac:dyDescent="0.25">
      <c r="R6220" s="10" t="str">
        <f>+IF(ISNA(VLOOKUP(A6220,[1]Ecarts!A:X,24,FALSE)),"",VLOOKUP(A6220,[1]Ecarts!A:X,24,FALSE))</f>
        <v/>
      </c>
    </row>
    <row r="6221" spans="18:18" x14ac:dyDescent="0.25">
      <c r="R6221" s="10" t="str">
        <f>+IF(ISNA(VLOOKUP(A6221,[1]Ecarts!A:X,24,FALSE)),"",VLOOKUP(A6221,[1]Ecarts!A:X,24,FALSE))</f>
        <v/>
      </c>
    </row>
    <row r="6222" spans="18:18" x14ac:dyDescent="0.25">
      <c r="R6222" s="10" t="str">
        <f>+IF(ISNA(VLOOKUP(A6222,[1]Ecarts!A:X,24,FALSE)),"",VLOOKUP(A6222,[1]Ecarts!A:X,24,FALSE))</f>
        <v/>
      </c>
    </row>
    <row r="6223" spans="18:18" x14ac:dyDescent="0.25">
      <c r="R6223" s="10" t="str">
        <f>+IF(ISNA(VLOOKUP(A6223,[1]Ecarts!A:X,24,FALSE)),"",VLOOKUP(A6223,[1]Ecarts!A:X,24,FALSE))</f>
        <v/>
      </c>
    </row>
    <row r="6224" spans="18:18" x14ac:dyDescent="0.25">
      <c r="R6224" s="10" t="str">
        <f>+IF(ISNA(VLOOKUP(A6224,[1]Ecarts!A:X,24,FALSE)),"",VLOOKUP(A6224,[1]Ecarts!A:X,24,FALSE))</f>
        <v/>
      </c>
    </row>
    <row r="6225" spans="18:18" x14ac:dyDescent="0.25">
      <c r="R6225" s="10" t="str">
        <f>+IF(ISNA(VLOOKUP(A6225,[1]Ecarts!A:X,24,FALSE)),"",VLOOKUP(A6225,[1]Ecarts!A:X,24,FALSE))</f>
        <v/>
      </c>
    </row>
    <row r="6226" spans="18:18" x14ac:dyDescent="0.25">
      <c r="R6226" s="10" t="str">
        <f>+IF(ISNA(VLOOKUP(A6226,[1]Ecarts!A:X,24,FALSE)),"",VLOOKUP(A6226,[1]Ecarts!A:X,24,FALSE))</f>
        <v/>
      </c>
    </row>
    <row r="6227" spans="18:18" x14ac:dyDescent="0.25">
      <c r="R6227" s="10" t="str">
        <f>+IF(ISNA(VLOOKUP(A6227,[1]Ecarts!A:X,24,FALSE)),"",VLOOKUP(A6227,[1]Ecarts!A:X,24,FALSE))</f>
        <v/>
      </c>
    </row>
    <row r="6228" spans="18:18" x14ac:dyDescent="0.25">
      <c r="R6228" s="10" t="str">
        <f>+IF(ISNA(VLOOKUP(A6228,[1]Ecarts!A:X,24,FALSE)),"",VLOOKUP(A6228,[1]Ecarts!A:X,24,FALSE))</f>
        <v/>
      </c>
    </row>
    <row r="6229" spans="18:18" x14ac:dyDescent="0.25">
      <c r="R6229" s="10" t="str">
        <f>+IF(ISNA(VLOOKUP(A6229,[1]Ecarts!A:X,24,FALSE)),"",VLOOKUP(A6229,[1]Ecarts!A:X,24,FALSE))</f>
        <v/>
      </c>
    </row>
    <row r="6230" spans="18:18" x14ac:dyDescent="0.25">
      <c r="R6230" s="10" t="str">
        <f>+IF(ISNA(VLOOKUP(A6230,[1]Ecarts!A:X,24,FALSE)),"",VLOOKUP(A6230,[1]Ecarts!A:X,24,FALSE))</f>
        <v/>
      </c>
    </row>
    <row r="6231" spans="18:18" x14ac:dyDescent="0.25">
      <c r="R6231" s="10" t="str">
        <f>+IF(ISNA(VLOOKUP(A6231,[1]Ecarts!A:X,24,FALSE)),"",VLOOKUP(A6231,[1]Ecarts!A:X,24,FALSE))</f>
        <v/>
      </c>
    </row>
    <row r="6232" spans="18:18" x14ac:dyDescent="0.25">
      <c r="R6232" s="10" t="str">
        <f>+IF(ISNA(VLOOKUP(A6232,[1]Ecarts!A:X,24,FALSE)),"",VLOOKUP(A6232,[1]Ecarts!A:X,24,FALSE))</f>
        <v/>
      </c>
    </row>
    <row r="6233" spans="18:18" x14ac:dyDescent="0.25">
      <c r="R6233" s="10" t="str">
        <f>+IF(ISNA(VLOOKUP(A6233,[1]Ecarts!A:X,24,FALSE)),"",VLOOKUP(A6233,[1]Ecarts!A:X,24,FALSE))</f>
        <v/>
      </c>
    </row>
    <row r="6234" spans="18:18" x14ac:dyDescent="0.25">
      <c r="R6234" s="10" t="str">
        <f>+IF(ISNA(VLOOKUP(A6234,[1]Ecarts!A:X,24,FALSE)),"",VLOOKUP(A6234,[1]Ecarts!A:X,24,FALSE))</f>
        <v/>
      </c>
    </row>
    <row r="6235" spans="18:18" x14ac:dyDescent="0.25">
      <c r="R6235" s="10" t="str">
        <f>+IF(ISNA(VLOOKUP(A6235,[1]Ecarts!A:X,24,FALSE)),"",VLOOKUP(A6235,[1]Ecarts!A:X,24,FALSE))</f>
        <v/>
      </c>
    </row>
    <row r="6236" spans="18:18" x14ac:dyDescent="0.25">
      <c r="R6236" s="10" t="str">
        <f>+IF(ISNA(VLOOKUP(A6236,[1]Ecarts!A:X,24,FALSE)),"",VLOOKUP(A6236,[1]Ecarts!A:X,24,FALSE))</f>
        <v/>
      </c>
    </row>
    <row r="6237" spans="18:18" x14ac:dyDescent="0.25">
      <c r="R6237" s="10" t="str">
        <f>+IF(ISNA(VLOOKUP(A6237,[1]Ecarts!A:X,24,FALSE)),"",VLOOKUP(A6237,[1]Ecarts!A:X,24,FALSE))</f>
        <v/>
      </c>
    </row>
    <row r="6238" spans="18:18" x14ac:dyDescent="0.25">
      <c r="R6238" s="10" t="str">
        <f>+IF(ISNA(VLOOKUP(A6238,[1]Ecarts!A:X,24,FALSE)),"",VLOOKUP(A6238,[1]Ecarts!A:X,24,FALSE))</f>
        <v/>
      </c>
    </row>
    <row r="6239" spans="18:18" x14ac:dyDescent="0.25">
      <c r="R6239" s="10" t="str">
        <f>+IF(ISNA(VLOOKUP(A6239,[1]Ecarts!A:X,24,FALSE)),"",VLOOKUP(A6239,[1]Ecarts!A:X,24,FALSE))</f>
        <v/>
      </c>
    </row>
    <row r="6240" spans="18:18" x14ac:dyDescent="0.25">
      <c r="R6240" s="10" t="str">
        <f>+IF(ISNA(VLOOKUP(A6240,[1]Ecarts!A:X,24,FALSE)),"",VLOOKUP(A6240,[1]Ecarts!A:X,24,FALSE))</f>
        <v/>
      </c>
    </row>
    <row r="6241" spans="18:18" x14ac:dyDescent="0.25">
      <c r="R6241" s="10" t="str">
        <f>+IF(ISNA(VLOOKUP(A6241,[1]Ecarts!A:X,24,FALSE)),"",VLOOKUP(A6241,[1]Ecarts!A:X,24,FALSE))</f>
        <v/>
      </c>
    </row>
    <row r="6242" spans="18:18" x14ac:dyDescent="0.25">
      <c r="R6242" s="10" t="str">
        <f>+IF(ISNA(VLOOKUP(A6242,[1]Ecarts!A:X,24,FALSE)),"",VLOOKUP(A6242,[1]Ecarts!A:X,24,FALSE))</f>
        <v/>
      </c>
    </row>
    <row r="6243" spans="18:18" x14ac:dyDescent="0.25">
      <c r="R6243" s="10" t="str">
        <f>+IF(ISNA(VLOOKUP(A6243,[1]Ecarts!A:X,24,FALSE)),"",VLOOKUP(A6243,[1]Ecarts!A:X,24,FALSE))</f>
        <v/>
      </c>
    </row>
    <row r="6244" spans="18:18" x14ac:dyDescent="0.25">
      <c r="R6244" s="10" t="str">
        <f>+IF(ISNA(VLOOKUP(A6244,[1]Ecarts!A:X,24,FALSE)),"",VLOOKUP(A6244,[1]Ecarts!A:X,24,FALSE))</f>
        <v/>
      </c>
    </row>
    <row r="6245" spans="18:18" x14ac:dyDescent="0.25">
      <c r="R6245" s="10" t="str">
        <f>+IF(ISNA(VLOOKUP(A6245,[1]Ecarts!A:X,24,FALSE)),"",VLOOKUP(A6245,[1]Ecarts!A:X,24,FALSE))</f>
        <v/>
      </c>
    </row>
    <row r="6246" spans="18:18" x14ac:dyDescent="0.25">
      <c r="R6246" s="10" t="str">
        <f>+IF(ISNA(VLOOKUP(A6246,[1]Ecarts!A:X,24,FALSE)),"",VLOOKUP(A6246,[1]Ecarts!A:X,24,FALSE))</f>
        <v/>
      </c>
    </row>
    <row r="6247" spans="18:18" x14ac:dyDescent="0.25">
      <c r="R6247" s="10" t="str">
        <f>+IF(ISNA(VLOOKUP(A6247,[1]Ecarts!A:X,24,FALSE)),"",VLOOKUP(A6247,[1]Ecarts!A:X,24,FALSE))</f>
        <v/>
      </c>
    </row>
    <row r="6248" spans="18:18" x14ac:dyDescent="0.25">
      <c r="R6248" s="10" t="str">
        <f>+IF(ISNA(VLOOKUP(A6248,[1]Ecarts!A:X,24,FALSE)),"",VLOOKUP(A6248,[1]Ecarts!A:X,24,FALSE))</f>
        <v/>
      </c>
    </row>
    <row r="6249" spans="18:18" x14ac:dyDescent="0.25">
      <c r="R6249" s="10" t="str">
        <f>+IF(ISNA(VLOOKUP(A6249,[1]Ecarts!A:X,24,FALSE)),"",VLOOKUP(A6249,[1]Ecarts!A:X,24,FALSE))</f>
        <v/>
      </c>
    </row>
    <row r="6250" spans="18:18" x14ac:dyDescent="0.25">
      <c r="R6250" s="10" t="str">
        <f>+IF(ISNA(VLOOKUP(A6250,[1]Ecarts!A:X,24,FALSE)),"",VLOOKUP(A6250,[1]Ecarts!A:X,24,FALSE))</f>
        <v/>
      </c>
    </row>
    <row r="6251" spans="18:18" x14ac:dyDescent="0.25">
      <c r="R6251" s="10" t="str">
        <f>+IF(ISNA(VLOOKUP(A6251,[1]Ecarts!A:X,24,FALSE)),"",VLOOKUP(A6251,[1]Ecarts!A:X,24,FALSE))</f>
        <v/>
      </c>
    </row>
    <row r="6252" spans="18:18" x14ac:dyDescent="0.25">
      <c r="R6252" s="10" t="str">
        <f>+IF(ISNA(VLOOKUP(A6252,[1]Ecarts!A:X,24,FALSE)),"",VLOOKUP(A6252,[1]Ecarts!A:X,24,FALSE))</f>
        <v/>
      </c>
    </row>
    <row r="6253" spans="18:18" x14ac:dyDescent="0.25">
      <c r="R6253" s="10" t="str">
        <f>+IF(ISNA(VLOOKUP(A6253,[1]Ecarts!A:X,24,FALSE)),"",VLOOKUP(A6253,[1]Ecarts!A:X,24,FALSE))</f>
        <v/>
      </c>
    </row>
    <row r="6254" spans="18:18" x14ac:dyDescent="0.25">
      <c r="R6254" s="10" t="str">
        <f>+IF(ISNA(VLOOKUP(A6254,[1]Ecarts!A:X,24,FALSE)),"",VLOOKUP(A6254,[1]Ecarts!A:X,24,FALSE))</f>
        <v/>
      </c>
    </row>
    <row r="6255" spans="18:18" x14ac:dyDescent="0.25">
      <c r="R6255" s="10" t="str">
        <f>+IF(ISNA(VLOOKUP(A6255,[1]Ecarts!A:X,24,FALSE)),"",VLOOKUP(A6255,[1]Ecarts!A:X,24,FALSE))</f>
        <v/>
      </c>
    </row>
    <row r="6256" spans="18:18" x14ac:dyDescent="0.25">
      <c r="R6256" s="10" t="str">
        <f>+IF(ISNA(VLOOKUP(A6256,[1]Ecarts!A:X,24,FALSE)),"",VLOOKUP(A6256,[1]Ecarts!A:X,24,FALSE))</f>
        <v/>
      </c>
    </row>
    <row r="6257" spans="18:18" x14ac:dyDescent="0.25">
      <c r="R6257" s="10" t="str">
        <f>+IF(ISNA(VLOOKUP(A6257,[1]Ecarts!A:X,24,FALSE)),"",VLOOKUP(A6257,[1]Ecarts!A:X,24,FALSE))</f>
        <v/>
      </c>
    </row>
    <row r="6258" spans="18:18" x14ac:dyDescent="0.25">
      <c r="R6258" s="10" t="str">
        <f>+IF(ISNA(VLOOKUP(A6258,[1]Ecarts!A:X,24,FALSE)),"",VLOOKUP(A6258,[1]Ecarts!A:X,24,FALSE))</f>
        <v/>
      </c>
    </row>
    <row r="6259" spans="18:18" x14ac:dyDescent="0.25">
      <c r="R6259" s="10" t="str">
        <f>+IF(ISNA(VLOOKUP(A6259,[1]Ecarts!A:X,24,FALSE)),"",VLOOKUP(A6259,[1]Ecarts!A:X,24,FALSE))</f>
        <v/>
      </c>
    </row>
    <row r="6260" spans="18:18" x14ac:dyDescent="0.25">
      <c r="R6260" s="10" t="str">
        <f>+IF(ISNA(VLOOKUP(A6260,[1]Ecarts!A:X,24,FALSE)),"",VLOOKUP(A6260,[1]Ecarts!A:X,24,FALSE))</f>
        <v/>
      </c>
    </row>
    <row r="6261" spans="18:18" x14ac:dyDescent="0.25">
      <c r="R6261" s="10" t="str">
        <f>+IF(ISNA(VLOOKUP(A6261,[1]Ecarts!A:X,24,FALSE)),"",VLOOKUP(A6261,[1]Ecarts!A:X,24,FALSE))</f>
        <v/>
      </c>
    </row>
    <row r="6262" spans="18:18" x14ac:dyDescent="0.25">
      <c r="R6262" s="10" t="str">
        <f>+IF(ISNA(VLOOKUP(A6262,[1]Ecarts!A:X,24,FALSE)),"",VLOOKUP(A6262,[1]Ecarts!A:X,24,FALSE))</f>
        <v/>
      </c>
    </row>
    <row r="6263" spans="18:18" x14ac:dyDescent="0.25">
      <c r="R6263" s="10" t="str">
        <f>+IF(ISNA(VLOOKUP(A6263,[1]Ecarts!A:X,24,FALSE)),"",VLOOKUP(A6263,[1]Ecarts!A:X,24,FALSE))</f>
        <v/>
      </c>
    </row>
    <row r="6264" spans="18:18" x14ac:dyDescent="0.25">
      <c r="R6264" s="10" t="str">
        <f>+IF(ISNA(VLOOKUP(A6264,[1]Ecarts!A:X,24,FALSE)),"",VLOOKUP(A6264,[1]Ecarts!A:X,24,FALSE))</f>
        <v/>
      </c>
    </row>
    <row r="6265" spans="18:18" x14ac:dyDescent="0.25">
      <c r="R6265" s="10" t="str">
        <f>+IF(ISNA(VLOOKUP(A6265,[1]Ecarts!A:X,24,FALSE)),"",VLOOKUP(A6265,[1]Ecarts!A:X,24,FALSE))</f>
        <v/>
      </c>
    </row>
    <row r="6266" spans="18:18" x14ac:dyDescent="0.25">
      <c r="R6266" s="10" t="str">
        <f>+IF(ISNA(VLOOKUP(A6266,[1]Ecarts!A:X,24,FALSE)),"",VLOOKUP(A6266,[1]Ecarts!A:X,24,FALSE))</f>
        <v/>
      </c>
    </row>
    <row r="6267" spans="18:18" x14ac:dyDescent="0.25">
      <c r="R6267" s="10" t="str">
        <f>+IF(ISNA(VLOOKUP(A6267,[1]Ecarts!A:X,24,FALSE)),"",VLOOKUP(A6267,[1]Ecarts!A:X,24,FALSE))</f>
        <v/>
      </c>
    </row>
    <row r="6268" spans="18:18" x14ac:dyDescent="0.25">
      <c r="R6268" s="10" t="str">
        <f>+IF(ISNA(VLOOKUP(A6268,[1]Ecarts!A:X,24,FALSE)),"",VLOOKUP(A6268,[1]Ecarts!A:X,24,FALSE))</f>
        <v/>
      </c>
    </row>
    <row r="6269" spans="18:18" x14ac:dyDescent="0.25">
      <c r="R6269" s="10" t="str">
        <f>+IF(ISNA(VLOOKUP(A6269,[1]Ecarts!A:X,24,FALSE)),"",VLOOKUP(A6269,[1]Ecarts!A:X,24,FALSE))</f>
        <v/>
      </c>
    </row>
    <row r="6270" spans="18:18" x14ac:dyDescent="0.25">
      <c r="R6270" s="10" t="str">
        <f>+IF(ISNA(VLOOKUP(A6270,[1]Ecarts!A:X,24,FALSE)),"",VLOOKUP(A6270,[1]Ecarts!A:X,24,FALSE))</f>
        <v/>
      </c>
    </row>
    <row r="6271" spans="18:18" x14ac:dyDescent="0.25">
      <c r="R6271" s="10" t="str">
        <f>+IF(ISNA(VLOOKUP(A6271,[1]Ecarts!A:X,24,FALSE)),"",VLOOKUP(A6271,[1]Ecarts!A:X,24,FALSE))</f>
        <v/>
      </c>
    </row>
    <row r="6272" spans="18:18" x14ac:dyDescent="0.25">
      <c r="R6272" s="10" t="str">
        <f>+IF(ISNA(VLOOKUP(A6272,[1]Ecarts!A:X,24,FALSE)),"",VLOOKUP(A6272,[1]Ecarts!A:X,24,FALSE))</f>
        <v/>
      </c>
    </row>
    <row r="6273" spans="18:18" x14ac:dyDescent="0.25">
      <c r="R6273" s="10" t="str">
        <f>+IF(ISNA(VLOOKUP(A6273,[1]Ecarts!A:X,24,FALSE)),"",VLOOKUP(A6273,[1]Ecarts!A:X,24,FALSE))</f>
        <v/>
      </c>
    </row>
    <row r="6274" spans="18:18" x14ac:dyDescent="0.25">
      <c r="R6274" s="10" t="str">
        <f>+IF(ISNA(VLOOKUP(A6274,[1]Ecarts!A:X,24,FALSE)),"",VLOOKUP(A6274,[1]Ecarts!A:X,24,FALSE))</f>
        <v/>
      </c>
    </row>
    <row r="6275" spans="18:18" x14ac:dyDescent="0.25">
      <c r="R6275" s="10" t="str">
        <f>+IF(ISNA(VLOOKUP(A6275,[1]Ecarts!A:X,24,FALSE)),"",VLOOKUP(A6275,[1]Ecarts!A:X,24,FALSE))</f>
        <v/>
      </c>
    </row>
    <row r="6276" spans="18:18" x14ac:dyDescent="0.25">
      <c r="R6276" s="10" t="str">
        <f>+IF(ISNA(VLOOKUP(A6276,[1]Ecarts!A:X,24,FALSE)),"",VLOOKUP(A6276,[1]Ecarts!A:X,24,FALSE))</f>
        <v/>
      </c>
    </row>
    <row r="6277" spans="18:18" x14ac:dyDescent="0.25">
      <c r="R6277" s="10" t="str">
        <f>+IF(ISNA(VLOOKUP(A6277,[1]Ecarts!A:X,24,FALSE)),"",VLOOKUP(A6277,[1]Ecarts!A:X,24,FALSE))</f>
        <v/>
      </c>
    </row>
    <row r="6278" spans="18:18" x14ac:dyDescent="0.25">
      <c r="R6278" s="10" t="str">
        <f>+IF(ISNA(VLOOKUP(A6278,[1]Ecarts!A:X,24,FALSE)),"",VLOOKUP(A6278,[1]Ecarts!A:X,24,FALSE))</f>
        <v/>
      </c>
    </row>
    <row r="6279" spans="18:18" x14ac:dyDescent="0.25">
      <c r="R6279" s="10" t="str">
        <f>+IF(ISNA(VLOOKUP(A6279,[1]Ecarts!A:X,24,FALSE)),"",VLOOKUP(A6279,[1]Ecarts!A:X,24,FALSE))</f>
        <v/>
      </c>
    </row>
    <row r="6280" spans="18:18" x14ac:dyDescent="0.25">
      <c r="R6280" s="10" t="str">
        <f>+IF(ISNA(VLOOKUP(A6280,[1]Ecarts!A:X,24,FALSE)),"",VLOOKUP(A6280,[1]Ecarts!A:X,24,FALSE))</f>
        <v/>
      </c>
    </row>
    <row r="6281" spans="18:18" x14ac:dyDescent="0.25">
      <c r="R6281" s="10" t="str">
        <f>+IF(ISNA(VLOOKUP(A6281,[1]Ecarts!A:X,24,FALSE)),"",VLOOKUP(A6281,[1]Ecarts!A:X,24,FALSE))</f>
        <v/>
      </c>
    </row>
    <row r="6282" spans="18:18" x14ac:dyDescent="0.25">
      <c r="R6282" s="10" t="str">
        <f>+IF(ISNA(VLOOKUP(A6282,[1]Ecarts!A:X,24,FALSE)),"",VLOOKUP(A6282,[1]Ecarts!A:X,24,FALSE))</f>
        <v/>
      </c>
    </row>
    <row r="6283" spans="18:18" x14ac:dyDescent="0.25">
      <c r="R6283" s="10" t="str">
        <f>+IF(ISNA(VLOOKUP(A6283,[1]Ecarts!A:X,24,FALSE)),"",VLOOKUP(A6283,[1]Ecarts!A:X,24,FALSE))</f>
        <v/>
      </c>
    </row>
    <row r="6284" spans="18:18" x14ac:dyDescent="0.25">
      <c r="R6284" s="10" t="str">
        <f>+IF(ISNA(VLOOKUP(A6284,[1]Ecarts!A:X,24,FALSE)),"",VLOOKUP(A6284,[1]Ecarts!A:X,24,FALSE))</f>
        <v/>
      </c>
    </row>
    <row r="6285" spans="18:18" x14ac:dyDescent="0.25">
      <c r="R6285" s="10" t="str">
        <f>+IF(ISNA(VLOOKUP(A6285,[1]Ecarts!A:X,24,FALSE)),"",VLOOKUP(A6285,[1]Ecarts!A:X,24,FALSE))</f>
        <v/>
      </c>
    </row>
    <row r="6286" spans="18:18" x14ac:dyDescent="0.25">
      <c r="R6286" s="10" t="str">
        <f>+IF(ISNA(VLOOKUP(A6286,[1]Ecarts!A:X,24,FALSE)),"",VLOOKUP(A6286,[1]Ecarts!A:X,24,FALSE))</f>
        <v/>
      </c>
    </row>
    <row r="6287" spans="18:18" x14ac:dyDescent="0.25">
      <c r="R6287" s="10" t="str">
        <f>+IF(ISNA(VLOOKUP(A6287,[1]Ecarts!A:X,24,FALSE)),"",VLOOKUP(A6287,[1]Ecarts!A:X,24,FALSE))</f>
        <v/>
      </c>
    </row>
    <row r="6288" spans="18:18" x14ac:dyDescent="0.25">
      <c r="R6288" s="10" t="str">
        <f>+IF(ISNA(VLOOKUP(A6288,[1]Ecarts!A:X,24,FALSE)),"",VLOOKUP(A6288,[1]Ecarts!A:X,24,FALSE))</f>
        <v/>
      </c>
    </row>
    <row r="6289" spans="18:18" x14ac:dyDescent="0.25">
      <c r="R6289" s="10" t="str">
        <f>+IF(ISNA(VLOOKUP(A6289,[1]Ecarts!A:X,24,FALSE)),"",VLOOKUP(A6289,[1]Ecarts!A:X,24,FALSE))</f>
        <v/>
      </c>
    </row>
    <row r="6290" spans="18:18" x14ac:dyDescent="0.25">
      <c r="R6290" s="10" t="str">
        <f>+IF(ISNA(VLOOKUP(A6290,[1]Ecarts!A:X,24,FALSE)),"",VLOOKUP(A6290,[1]Ecarts!A:X,24,FALSE))</f>
        <v/>
      </c>
    </row>
    <row r="6291" spans="18:18" x14ac:dyDescent="0.25">
      <c r="R6291" s="10" t="str">
        <f>+IF(ISNA(VLOOKUP(A6291,[1]Ecarts!A:X,24,FALSE)),"",VLOOKUP(A6291,[1]Ecarts!A:X,24,FALSE))</f>
        <v/>
      </c>
    </row>
    <row r="6292" spans="18:18" x14ac:dyDescent="0.25">
      <c r="R6292" s="10" t="str">
        <f>+IF(ISNA(VLOOKUP(A6292,[1]Ecarts!A:X,24,FALSE)),"",VLOOKUP(A6292,[1]Ecarts!A:X,24,FALSE))</f>
        <v/>
      </c>
    </row>
    <row r="6293" spans="18:18" x14ac:dyDescent="0.25">
      <c r="R6293" s="10" t="str">
        <f>+IF(ISNA(VLOOKUP(A6293,[1]Ecarts!A:X,24,FALSE)),"",VLOOKUP(A6293,[1]Ecarts!A:X,24,FALSE))</f>
        <v/>
      </c>
    </row>
    <row r="6294" spans="18:18" x14ac:dyDescent="0.25">
      <c r="R6294" s="10" t="str">
        <f>+IF(ISNA(VLOOKUP(A6294,[1]Ecarts!A:X,24,FALSE)),"",VLOOKUP(A6294,[1]Ecarts!A:X,24,FALSE))</f>
        <v/>
      </c>
    </row>
    <row r="6295" spans="18:18" x14ac:dyDescent="0.25">
      <c r="R6295" s="10" t="str">
        <f>+IF(ISNA(VLOOKUP(A6295,[1]Ecarts!A:X,24,FALSE)),"",VLOOKUP(A6295,[1]Ecarts!A:X,24,FALSE))</f>
        <v/>
      </c>
    </row>
    <row r="6296" spans="18:18" x14ac:dyDescent="0.25">
      <c r="R6296" s="10" t="str">
        <f>+IF(ISNA(VLOOKUP(A6296,[1]Ecarts!A:X,24,FALSE)),"",VLOOKUP(A6296,[1]Ecarts!A:X,24,FALSE))</f>
        <v/>
      </c>
    </row>
    <row r="6297" spans="18:18" x14ac:dyDescent="0.25">
      <c r="R6297" s="10" t="str">
        <f>+IF(ISNA(VLOOKUP(A6297,[1]Ecarts!A:X,24,FALSE)),"",VLOOKUP(A6297,[1]Ecarts!A:X,24,FALSE))</f>
        <v/>
      </c>
    </row>
    <row r="6298" spans="18:18" x14ac:dyDescent="0.25">
      <c r="R6298" s="10" t="str">
        <f>+IF(ISNA(VLOOKUP(A6298,[1]Ecarts!A:X,24,FALSE)),"",VLOOKUP(A6298,[1]Ecarts!A:X,24,FALSE))</f>
        <v/>
      </c>
    </row>
    <row r="6299" spans="18:18" x14ac:dyDescent="0.25">
      <c r="R6299" s="10" t="str">
        <f>+IF(ISNA(VLOOKUP(A6299,[1]Ecarts!A:X,24,FALSE)),"",VLOOKUP(A6299,[1]Ecarts!A:X,24,FALSE))</f>
        <v/>
      </c>
    </row>
    <row r="6300" spans="18:18" x14ac:dyDescent="0.25">
      <c r="R6300" s="10" t="str">
        <f>+IF(ISNA(VLOOKUP(A6300,[1]Ecarts!A:X,24,FALSE)),"",VLOOKUP(A6300,[1]Ecarts!A:X,24,FALSE))</f>
        <v/>
      </c>
    </row>
    <row r="6301" spans="18:18" x14ac:dyDescent="0.25">
      <c r="R6301" s="10" t="str">
        <f>+IF(ISNA(VLOOKUP(A6301,[1]Ecarts!A:X,24,FALSE)),"",VLOOKUP(A6301,[1]Ecarts!A:X,24,FALSE))</f>
        <v/>
      </c>
    </row>
    <row r="6302" spans="18:18" x14ac:dyDescent="0.25">
      <c r="R6302" s="10" t="str">
        <f>+IF(ISNA(VLOOKUP(A6302,[1]Ecarts!A:X,24,FALSE)),"",VLOOKUP(A6302,[1]Ecarts!A:X,24,FALSE))</f>
        <v/>
      </c>
    </row>
    <row r="6303" spans="18:18" x14ac:dyDescent="0.25">
      <c r="R6303" s="10" t="str">
        <f>+IF(ISNA(VLOOKUP(A6303,[1]Ecarts!A:X,24,FALSE)),"",VLOOKUP(A6303,[1]Ecarts!A:X,24,FALSE))</f>
        <v/>
      </c>
    </row>
    <row r="6304" spans="18:18" x14ac:dyDescent="0.25">
      <c r="R6304" s="10" t="str">
        <f>+IF(ISNA(VLOOKUP(A6304,[1]Ecarts!A:X,24,FALSE)),"",VLOOKUP(A6304,[1]Ecarts!A:X,24,FALSE))</f>
        <v/>
      </c>
    </row>
    <row r="6305" spans="18:18" x14ac:dyDescent="0.25">
      <c r="R6305" s="10" t="str">
        <f>+IF(ISNA(VLOOKUP(A6305,[1]Ecarts!A:X,24,FALSE)),"",VLOOKUP(A6305,[1]Ecarts!A:X,24,FALSE))</f>
        <v/>
      </c>
    </row>
    <row r="6306" spans="18:18" x14ac:dyDescent="0.25">
      <c r="R6306" s="10" t="str">
        <f>+IF(ISNA(VLOOKUP(A6306,[1]Ecarts!A:X,24,FALSE)),"",VLOOKUP(A6306,[1]Ecarts!A:X,24,FALSE))</f>
        <v/>
      </c>
    </row>
    <row r="6307" spans="18:18" x14ac:dyDescent="0.25">
      <c r="R6307" s="10" t="str">
        <f>+IF(ISNA(VLOOKUP(A6307,[1]Ecarts!A:X,24,FALSE)),"",VLOOKUP(A6307,[1]Ecarts!A:X,24,FALSE))</f>
        <v/>
      </c>
    </row>
    <row r="6308" spans="18:18" x14ac:dyDescent="0.25">
      <c r="R6308" s="10" t="str">
        <f>+IF(ISNA(VLOOKUP(A6308,[1]Ecarts!A:X,24,FALSE)),"",VLOOKUP(A6308,[1]Ecarts!A:X,24,FALSE))</f>
        <v/>
      </c>
    </row>
    <row r="6309" spans="18:18" x14ac:dyDescent="0.25">
      <c r="R6309" s="10" t="str">
        <f>+IF(ISNA(VLOOKUP(A6309,[1]Ecarts!A:X,24,FALSE)),"",VLOOKUP(A6309,[1]Ecarts!A:X,24,FALSE))</f>
        <v/>
      </c>
    </row>
    <row r="6310" spans="18:18" x14ac:dyDescent="0.25">
      <c r="R6310" s="10" t="str">
        <f>+IF(ISNA(VLOOKUP(A6310,[1]Ecarts!A:X,24,FALSE)),"",VLOOKUP(A6310,[1]Ecarts!A:X,24,FALSE))</f>
        <v/>
      </c>
    </row>
    <row r="6311" spans="18:18" x14ac:dyDescent="0.25">
      <c r="R6311" s="10" t="str">
        <f>+IF(ISNA(VLOOKUP(A6311,[1]Ecarts!A:X,24,FALSE)),"",VLOOKUP(A6311,[1]Ecarts!A:X,24,FALSE))</f>
        <v/>
      </c>
    </row>
    <row r="6312" spans="18:18" x14ac:dyDescent="0.25">
      <c r="R6312" s="10" t="str">
        <f>+IF(ISNA(VLOOKUP(A6312,[1]Ecarts!A:X,24,FALSE)),"",VLOOKUP(A6312,[1]Ecarts!A:X,24,FALSE))</f>
        <v/>
      </c>
    </row>
    <row r="6313" spans="18:18" x14ac:dyDescent="0.25">
      <c r="R6313" s="10" t="str">
        <f>+IF(ISNA(VLOOKUP(A6313,[1]Ecarts!A:X,24,FALSE)),"",VLOOKUP(A6313,[1]Ecarts!A:X,24,FALSE))</f>
        <v/>
      </c>
    </row>
    <row r="6314" spans="18:18" x14ac:dyDescent="0.25">
      <c r="R6314" s="10" t="str">
        <f>+IF(ISNA(VLOOKUP(A6314,[1]Ecarts!A:X,24,FALSE)),"",VLOOKUP(A6314,[1]Ecarts!A:X,24,FALSE))</f>
        <v/>
      </c>
    </row>
    <row r="6315" spans="18:18" x14ac:dyDescent="0.25">
      <c r="R6315" s="10" t="str">
        <f>+IF(ISNA(VLOOKUP(A6315,[1]Ecarts!A:X,24,FALSE)),"",VLOOKUP(A6315,[1]Ecarts!A:X,24,FALSE))</f>
        <v/>
      </c>
    </row>
    <row r="6316" spans="18:18" x14ac:dyDescent="0.25">
      <c r="R6316" s="10" t="str">
        <f>+IF(ISNA(VLOOKUP(A6316,[1]Ecarts!A:X,24,FALSE)),"",VLOOKUP(A6316,[1]Ecarts!A:X,24,FALSE))</f>
        <v/>
      </c>
    </row>
    <row r="6317" spans="18:18" x14ac:dyDescent="0.25">
      <c r="R6317" s="10" t="str">
        <f>+IF(ISNA(VLOOKUP(A6317,[1]Ecarts!A:X,24,FALSE)),"",VLOOKUP(A6317,[1]Ecarts!A:X,24,FALSE))</f>
        <v/>
      </c>
    </row>
    <row r="6318" spans="18:18" x14ac:dyDescent="0.25">
      <c r="R6318" s="10" t="str">
        <f>+IF(ISNA(VLOOKUP(A6318,[1]Ecarts!A:X,24,FALSE)),"",VLOOKUP(A6318,[1]Ecarts!A:X,24,FALSE))</f>
        <v/>
      </c>
    </row>
    <row r="6319" spans="18:18" x14ac:dyDescent="0.25">
      <c r="R6319" s="10" t="str">
        <f>+IF(ISNA(VLOOKUP(A6319,[1]Ecarts!A:X,24,FALSE)),"",VLOOKUP(A6319,[1]Ecarts!A:X,24,FALSE))</f>
        <v/>
      </c>
    </row>
    <row r="6320" spans="18:18" x14ac:dyDescent="0.25">
      <c r="R6320" s="10" t="str">
        <f>+IF(ISNA(VLOOKUP(A6320,[1]Ecarts!A:X,24,FALSE)),"",VLOOKUP(A6320,[1]Ecarts!A:X,24,FALSE))</f>
        <v/>
      </c>
    </row>
    <row r="6321" spans="18:18" x14ac:dyDescent="0.25">
      <c r="R6321" s="10" t="str">
        <f>+IF(ISNA(VLOOKUP(A6321,[1]Ecarts!A:X,24,FALSE)),"",VLOOKUP(A6321,[1]Ecarts!A:X,24,FALSE))</f>
        <v/>
      </c>
    </row>
    <row r="6322" spans="18:18" x14ac:dyDescent="0.25">
      <c r="R6322" s="10" t="str">
        <f>+IF(ISNA(VLOOKUP(A6322,[1]Ecarts!A:X,24,FALSE)),"",VLOOKUP(A6322,[1]Ecarts!A:X,24,FALSE))</f>
        <v/>
      </c>
    </row>
    <row r="6323" spans="18:18" x14ac:dyDescent="0.25">
      <c r="R6323" s="10" t="str">
        <f>+IF(ISNA(VLOOKUP(A6323,[1]Ecarts!A:X,24,FALSE)),"",VLOOKUP(A6323,[1]Ecarts!A:X,24,FALSE))</f>
        <v/>
      </c>
    </row>
    <row r="6324" spans="18:18" x14ac:dyDescent="0.25">
      <c r="R6324" s="10" t="str">
        <f>+IF(ISNA(VLOOKUP(A6324,[1]Ecarts!A:X,24,FALSE)),"",VLOOKUP(A6324,[1]Ecarts!A:X,24,FALSE))</f>
        <v/>
      </c>
    </row>
    <row r="6325" spans="18:18" x14ac:dyDescent="0.25">
      <c r="R6325" s="10" t="str">
        <f>+IF(ISNA(VLOOKUP(A6325,[1]Ecarts!A:X,24,FALSE)),"",VLOOKUP(A6325,[1]Ecarts!A:X,24,FALSE))</f>
        <v/>
      </c>
    </row>
    <row r="6326" spans="18:18" x14ac:dyDescent="0.25">
      <c r="R6326" s="10" t="str">
        <f>+IF(ISNA(VLOOKUP(A6326,[1]Ecarts!A:X,24,FALSE)),"",VLOOKUP(A6326,[1]Ecarts!A:X,24,FALSE))</f>
        <v/>
      </c>
    </row>
    <row r="6327" spans="18:18" x14ac:dyDescent="0.25">
      <c r="R6327" s="10" t="str">
        <f>+IF(ISNA(VLOOKUP(A6327,[1]Ecarts!A:X,24,FALSE)),"",VLOOKUP(A6327,[1]Ecarts!A:X,24,FALSE))</f>
        <v/>
      </c>
    </row>
    <row r="6328" spans="18:18" x14ac:dyDescent="0.25">
      <c r="R6328" s="10" t="str">
        <f>+IF(ISNA(VLOOKUP(A6328,[1]Ecarts!A:X,24,FALSE)),"",VLOOKUP(A6328,[1]Ecarts!A:X,24,FALSE))</f>
        <v/>
      </c>
    </row>
    <row r="6329" spans="18:18" x14ac:dyDescent="0.25">
      <c r="R6329" s="10" t="str">
        <f>+IF(ISNA(VLOOKUP(A6329,[1]Ecarts!A:X,24,FALSE)),"",VLOOKUP(A6329,[1]Ecarts!A:X,24,FALSE))</f>
        <v/>
      </c>
    </row>
    <row r="6330" spans="18:18" x14ac:dyDescent="0.25">
      <c r="R6330" s="10" t="str">
        <f>+IF(ISNA(VLOOKUP(A6330,[1]Ecarts!A:X,24,FALSE)),"",VLOOKUP(A6330,[1]Ecarts!A:X,24,FALSE))</f>
        <v/>
      </c>
    </row>
    <row r="6331" spans="18:18" x14ac:dyDescent="0.25">
      <c r="R6331" s="10" t="str">
        <f>+IF(ISNA(VLOOKUP(A6331,[1]Ecarts!A:X,24,FALSE)),"",VLOOKUP(A6331,[1]Ecarts!A:X,24,FALSE))</f>
        <v/>
      </c>
    </row>
    <row r="6332" spans="18:18" x14ac:dyDescent="0.25">
      <c r="R6332" s="10" t="str">
        <f>+IF(ISNA(VLOOKUP(A6332,[1]Ecarts!A:X,24,FALSE)),"",VLOOKUP(A6332,[1]Ecarts!A:X,24,FALSE))</f>
        <v/>
      </c>
    </row>
    <row r="6333" spans="18:18" x14ac:dyDescent="0.25">
      <c r="R6333" s="10" t="str">
        <f>+IF(ISNA(VLOOKUP(A6333,[1]Ecarts!A:X,24,FALSE)),"",VLOOKUP(A6333,[1]Ecarts!A:X,24,FALSE))</f>
        <v/>
      </c>
    </row>
    <row r="6334" spans="18:18" x14ac:dyDescent="0.25">
      <c r="R6334" s="10" t="str">
        <f>+IF(ISNA(VLOOKUP(A6334,[1]Ecarts!A:X,24,FALSE)),"",VLOOKUP(A6334,[1]Ecarts!A:X,24,FALSE))</f>
        <v/>
      </c>
    </row>
    <row r="6335" spans="18:18" x14ac:dyDescent="0.25">
      <c r="R6335" s="10" t="str">
        <f>+IF(ISNA(VLOOKUP(A6335,[1]Ecarts!A:X,24,FALSE)),"",VLOOKUP(A6335,[1]Ecarts!A:X,24,FALSE))</f>
        <v/>
      </c>
    </row>
    <row r="6336" spans="18:18" x14ac:dyDescent="0.25">
      <c r="R6336" s="10" t="str">
        <f>+IF(ISNA(VLOOKUP(A6336,[1]Ecarts!A:X,24,FALSE)),"",VLOOKUP(A6336,[1]Ecarts!A:X,24,FALSE))</f>
        <v/>
      </c>
    </row>
    <row r="6337" spans="18:18" x14ac:dyDescent="0.25">
      <c r="R6337" s="10" t="str">
        <f>+IF(ISNA(VLOOKUP(A6337,[1]Ecarts!A:X,24,FALSE)),"",VLOOKUP(A6337,[1]Ecarts!A:X,24,FALSE))</f>
        <v/>
      </c>
    </row>
    <row r="6338" spans="18:18" x14ac:dyDescent="0.25">
      <c r="R6338" s="10" t="str">
        <f>+IF(ISNA(VLOOKUP(A6338,[1]Ecarts!A:X,24,FALSE)),"",VLOOKUP(A6338,[1]Ecarts!A:X,24,FALSE))</f>
        <v/>
      </c>
    </row>
    <row r="6339" spans="18:18" x14ac:dyDescent="0.25">
      <c r="R6339" s="10" t="str">
        <f>+IF(ISNA(VLOOKUP(A6339,[1]Ecarts!A:X,24,FALSE)),"",VLOOKUP(A6339,[1]Ecarts!A:X,24,FALSE))</f>
        <v/>
      </c>
    </row>
    <row r="6340" spans="18:18" x14ac:dyDescent="0.25">
      <c r="R6340" s="10" t="str">
        <f>+IF(ISNA(VLOOKUP(A6340,[1]Ecarts!A:X,24,FALSE)),"",VLOOKUP(A6340,[1]Ecarts!A:X,24,FALSE))</f>
        <v/>
      </c>
    </row>
    <row r="6341" spans="18:18" x14ac:dyDescent="0.25">
      <c r="R6341" s="10" t="str">
        <f>+IF(ISNA(VLOOKUP(A6341,[1]Ecarts!A:X,24,FALSE)),"",VLOOKUP(A6341,[1]Ecarts!A:X,24,FALSE))</f>
        <v/>
      </c>
    </row>
    <row r="6342" spans="18:18" x14ac:dyDescent="0.25">
      <c r="R6342" s="10" t="str">
        <f>+IF(ISNA(VLOOKUP(A6342,[1]Ecarts!A:X,24,FALSE)),"",VLOOKUP(A6342,[1]Ecarts!A:X,24,FALSE))</f>
        <v/>
      </c>
    </row>
    <row r="6343" spans="18:18" x14ac:dyDescent="0.25">
      <c r="R6343" s="10" t="str">
        <f>+IF(ISNA(VLOOKUP(A6343,[1]Ecarts!A:X,24,FALSE)),"",VLOOKUP(A6343,[1]Ecarts!A:X,24,FALSE))</f>
        <v/>
      </c>
    </row>
    <row r="6344" spans="18:18" x14ac:dyDescent="0.25">
      <c r="R6344" s="10" t="str">
        <f>+IF(ISNA(VLOOKUP(A6344,[1]Ecarts!A:X,24,FALSE)),"",VLOOKUP(A6344,[1]Ecarts!A:X,24,FALSE))</f>
        <v/>
      </c>
    </row>
    <row r="6345" spans="18:18" x14ac:dyDescent="0.25">
      <c r="R6345" s="10" t="str">
        <f>+IF(ISNA(VLOOKUP(A6345,[1]Ecarts!A:X,24,FALSE)),"",VLOOKUP(A6345,[1]Ecarts!A:X,24,FALSE))</f>
        <v/>
      </c>
    </row>
    <row r="6346" spans="18:18" x14ac:dyDescent="0.25">
      <c r="R6346" s="10" t="str">
        <f>+IF(ISNA(VLOOKUP(A6346,[1]Ecarts!A:X,24,FALSE)),"",VLOOKUP(A6346,[1]Ecarts!A:X,24,FALSE))</f>
        <v/>
      </c>
    </row>
    <row r="6347" spans="18:18" x14ac:dyDescent="0.25">
      <c r="R6347" s="10" t="str">
        <f>+IF(ISNA(VLOOKUP(A6347,[1]Ecarts!A:X,24,FALSE)),"",VLOOKUP(A6347,[1]Ecarts!A:X,24,FALSE))</f>
        <v/>
      </c>
    </row>
    <row r="6348" spans="18:18" x14ac:dyDescent="0.25">
      <c r="R6348" s="10" t="str">
        <f>+IF(ISNA(VLOOKUP(A6348,[1]Ecarts!A:X,24,FALSE)),"",VLOOKUP(A6348,[1]Ecarts!A:X,24,FALSE))</f>
        <v/>
      </c>
    </row>
    <row r="6349" spans="18:18" x14ac:dyDescent="0.25">
      <c r="R6349" s="10" t="str">
        <f>+IF(ISNA(VLOOKUP(A6349,[1]Ecarts!A:X,24,FALSE)),"",VLOOKUP(A6349,[1]Ecarts!A:X,24,FALSE))</f>
        <v/>
      </c>
    </row>
    <row r="6350" spans="18:18" x14ac:dyDescent="0.25">
      <c r="R6350" s="10" t="str">
        <f>+IF(ISNA(VLOOKUP(A6350,[1]Ecarts!A:X,24,FALSE)),"",VLOOKUP(A6350,[1]Ecarts!A:X,24,FALSE))</f>
        <v/>
      </c>
    </row>
    <row r="6351" spans="18:18" x14ac:dyDescent="0.25">
      <c r="R6351" s="10" t="str">
        <f>+IF(ISNA(VLOOKUP(A6351,[1]Ecarts!A:X,24,FALSE)),"",VLOOKUP(A6351,[1]Ecarts!A:X,24,FALSE))</f>
        <v/>
      </c>
    </row>
    <row r="6352" spans="18:18" x14ac:dyDescent="0.25">
      <c r="R6352" s="10" t="str">
        <f>+IF(ISNA(VLOOKUP(A6352,[1]Ecarts!A:X,24,FALSE)),"",VLOOKUP(A6352,[1]Ecarts!A:X,24,FALSE))</f>
        <v/>
      </c>
    </row>
    <row r="6353" spans="18:18" x14ac:dyDescent="0.25">
      <c r="R6353" s="10" t="str">
        <f>+IF(ISNA(VLOOKUP(A6353,[1]Ecarts!A:X,24,FALSE)),"",VLOOKUP(A6353,[1]Ecarts!A:X,24,FALSE))</f>
        <v/>
      </c>
    </row>
    <row r="6354" spans="18:18" x14ac:dyDescent="0.25">
      <c r="R6354" s="10" t="str">
        <f>+IF(ISNA(VLOOKUP(A6354,[1]Ecarts!A:X,24,FALSE)),"",VLOOKUP(A6354,[1]Ecarts!A:X,24,FALSE))</f>
        <v/>
      </c>
    </row>
    <row r="6355" spans="18:18" x14ac:dyDescent="0.25">
      <c r="R6355" s="10" t="str">
        <f>+IF(ISNA(VLOOKUP(A6355,[1]Ecarts!A:X,24,FALSE)),"",VLOOKUP(A6355,[1]Ecarts!A:X,24,FALSE))</f>
        <v/>
      </c>
    </row>
    <row r="6356" spans="18:18" x14ac:dyDescent="0.25">
      <c r="R6356" s="10" t="str">
        <f>+IF(ISNA(VLOOKUP(A6356,[1]Ecarts!A:X,24,FALSE)),"",VLOOKUP(A6356,[1]Ecarts!A:X,24,FALSE))</f>
        <v/>
      </c>
    </row>
    <row r="6357" spans="18:18" x14ac:dyDescent="0.25">
      <c r="R6357" s="10" t="str">
        <f>+IF(ISNA(VLOOKUP(A6357,[1]Ecarts!A:X,24,FALSE)),"",VLOOKUP(A6357,[1]Ecarts!A:X,24,FALSE))</f>
        <v/>
      </c>
    </row>
    <row r="6358" spans="18:18" x14ac:dyDescent="0.25">
      <c r="R6358" s="10" t="str">
        <f>+IF(ISNA(VLOOKUP(A6358,[1]Ecarts!A:X,24,FALSE)),"",VLOOKUP(A6358,[1]Ecarts!A:X,24,FALSE))</f>
        <v/>
      </c>
    </row>
    <row r="6359" spans="18:18" x14ac:dyDescent="0.25">
      <c r="R6359" s="10" t="str">
        <f>+IF(ISNA(VLOOKUP(A6359,[1]Ecarts!A:X,24,FALSE)),"",VLOOKUP(A6359,[1]Ecarts!A:X,24,FALSE))</f>
        <v/>
      </c>
    </row>
    <row r="6360" spans="18:18" x14ac:dyDescent="0.25">
      <c r="R6360" s="10" t="str">
        <f>+IF(ISNA(VLOOKUP(A6360,[1]Ecarts!A:X,24,FALSE)),"",VLOOKUP(A6360,[1]Ecarts!A:X,24,FALSE))</f>
        <v/>
      </c>
    </row>
    <row r="6361" spans="18:18" x14ac:dyDescent="0.25">
      <c r="R6361" s="10" t="str">
        <f>+IF(ISNA(VLOOKUP(A6361,[1]Ecarts!A:X,24,FALSE)),"",VLOOKUP(A6361,[1]Ecarts!A:X,24,FALSE))</f>
        <v/>
      </c>
    </row>
    <row r="6362" spans="18:18" x14ac:dyDescent="0.25">
      <c r="R6362" s="10" t="str">
        <f>+IF(ISNA(VLOOKUP(A6362,[1]Ecarts!A:X,24,FALSE)),"",VLOOKUP(A6362,[1]Ecarts!A:X,24,FALSE))</f>
        <v/>
      </c>
    </row>
    <row r="6363" spans="18:18" x14ac:dyDescent="0.25">
      <c r="R6363" s="10" t="str">
        <f>+IF(ISNA(VLOOKUP(A6363,[1]Ecarts!A:X,24,FALSE)),"",VLOOKUP(A6363,[1]Ecarts!A:X,24,FALSE))</f>
        <v/>
      </c>
    </row>
    <row r="6364" spans="18:18" x14ac:dyDescent="0.25">
      <c r="R6364" s="10" t="str">
        <f>+IF(ISNA(VLOOKUP(A6364,[1]Ecarts!A:X,24,FALSE)),"",VLOOKUP(A6364,[1]Ecarts!A:X,24,FALSE))</f>
        <v/>
      </c>
    </row>
    <row r="6365" spans="18:18" x14ac:dyDescent="0.25">
      <c r="R6365" s="10" t="str">
        <f>+IF(ISNA(VLOOKUP(A6365,[1]Ecarts!A:X,24,FALSE)),"",VLOOKUP(A6365,[1]Ecarts!A:X,24,FALSE))</f>
        <v/>
      </c>
    </row>
    <row r="6366" spans="18:18" x14ac:dyDescent="0.25">
      <c r="R6366" s="10" t="str">
        <f>+IF(ISNA(VLOOKUP(A6366,[1]Ecarts!A:X,24,FALSE)),"",VLOOKUP(A6366,[1]Ecarts!A:X,24,FALSE))</f>
        <v/>
      </c>
    </row>
    <row r="6367" spans="18:18" x14ac:dyDescent="0.25">
      <c r="R6367" s="10" t="str">
        <f>+IF(ISNA(VLOOKUP(A6367,[1]Ecarts!A:X,24,FALSE)),"",VLOOKUP(A6367,[1]Ecarts!A:X,24,FALSE))</f>
        <v/>
      </c>
    </row>
    <row r="6368" spans="18:18" x14ac:dyDescent="0.25">
      <c r="R6368" s="10" t="str">
        <f>+IF(ISNA(VLOOKUP(A6368,[1]Ecarts!A:X,24,FALSE)),"",VLOOKUP(A6368,[1]Ecarts!A:X,24,FALSE))</f>
        <v/>
      </c>
    </row>
    <row r="6369" spans="18:18" x14ac:dyDescent="0.25">
      <c r="R6369" s="10" t="str">
        <f>+IF(ISNA(VLOOKUP(A6369,[1]Ecarts!A:X,24,FALSE)),"",VLOOKUP(A6369,[1]Ecarts!A:X,24,FALSE))</f>
        <v/>
      </c>
    </row>
    <row r="6370" spans="18:18" x14ac:dyDescent="0.25">
      <c r="R6370" s="10" t="str">
        <f>+IF(ISNA(VLOOKUP(A6370,[1]Ecarts!A:X,24,FALSE)),"",VLOOKUP(A6370,[1]Ecarts!A:X,24,FALSE))</f>
        <v/>
      </c>
    </row>
    <row r="6371" spans="18:18" x14ac:dyDescent="0.25">
      <c r="R6371" s="10" t="str">
        <f>+IF(ISNA(VLOOKUP(A6371,[1]Ecarts!A:X,24,FALSE)),"",VLOOKUP(A6371,[1]Ecarts!A:X,24,FALSE))</f>
        <v/>
      </c>
    </row>
    <row r="6372" spans="18:18" x14ac:dyDescent="0.25">
      <c r="R6372" s="10" t="str">
        <f>+IF(ISNA(VLOOKUP(A6372,[1]Ecarts!A:X,24,FALSE)),"",VLOOKUP(A6372,[1]Ecarts!A:X,24,FALSE))</f>
        <v/>
      </c>
    </row>
    <row r="6373" spans="18:18" x14ac:dyDescent="0.25">
      <c r="R6373" s="10" t="str">
        <f>+IF(ISNA(VLOOKUP(A6373,[1]Ecarts!A:X,24,FALSE)),"",VLOOKUP(A6373,[1]Ecarts!A:X,24,FALSE))</f>
        <v/>
      </c>
    </row>
    <row r="6374" spans="18:18" x14ac:dyDescent="0.25">
      <c r="R6374" s="10" t="str">
        <f>+IF(ISNA(VLOOKUP(A6374,[1]Ecarts!A:X,24,FALSE)),"",VLOOKUP(A6374,[1]Ecarts!A:X,24,FALSE))</f>
        <v/>
      </c>
    </row>
    <row r="6375" spans="18:18" x14ac:dyDescent="0.25">
      <c r="R6375" s="10" t="str">
        <f>+IF(ISNA(VLOOKUP(A6375,[1]Ecarts!A:X,24,FALSE)),"",VLOOKUP(A6375,[1]Ecarts!A:X,24,FALSE))</f>
        <v/>
      </c>
    </row>
    <row r="6376" spans="18:18" x14ac:dyDescent="0.25">
      <c r="R6376" s="10" t="str">
        <f>+IF(ISNA(VLOOKUP(A6376,[1]Ecarts!A:X,24,FALSE)),"",VLOOKUP(A6376,[1]Ecarts!A:X,24,FALSE))</f>
        <v/>
      </c>
    </row>
    <row r="6377" spans="18:18" x14ac:dyDescent="0.25">
      <c r="R6377" s="10" t="str">
        <f>+IF(ISNA(VLOOKUP(A6377,[1]Ecarts!A:X,24,FALSE)),"",VLOOKUP(A6377,[1]Ecarts!A:X,24,FALSE))</f>
        <v/>
      </c>
    </row>
    <row r="6378" spans="18:18" x14ac:dyDescent="0.25">
      <c r="R6378" s="10" t="str">
        <f>+IF(ISNA(VLOOKUP(A6378,[1]Ecarts!A:X,24,FALSE)),"",VLOOKUP(A6378,[1]Ecarts!A:X,24,FALSE))</f>
        <v/>
      </c>
    </row>
    <row r="6379" spans="18:18" x14ac:dyDescent="0.25">
      <c r="R6379" s="10" t="str">
        <f>+IF(ISNA(VLOOKUP(A6379,[1]Ecarts!A:X,24,FALSE)),"",VLOOKUP(A6379,[1]Ecarts!A:X,24,FALSE))</f>
        <v/>
      </c>
    </row>
    <row r="6380" spans="18:18" x14ac:dyDescent="0.25">
      <c r="R6380" s="10" t="str">
        <f>+IF(ISNA(VLOOKUP(A6380,[1]Ecarts!A:X,24,FALSE)),"",VLOOKUP(A6380,[1]Ecarts!A:X,24,FALSE))</f>
        <v/>
      </c>
    </row>
    <row r="6381" spans="18:18" x14ac:dyDescent="0.25">
      <c r="R6381" s="10" t="str">
        <f>+IF(ISNA(VLOOKUP(A6381,[1]Ecarts!A:X,24,FALSE)),"",VLOOKUP(A6381,[1]Ecarts!A:X,24,FALSE))</f>
        <v/>
      </c>
    </row>
    <row r="6382" spans="18:18" x14ac:dyDescent="0.25">
      <c r="R6382" s="10" t="str">
        <f>+IF(ISNA(VLOOKUP(A6382,[1]Ecarts!A:X,24,FALSE)),"",VLOOKUP(A6382,[1]Ecarts!A:X,24,FALSE))</f>
        <v/>
      </c>
    </row>
    <row r="6383" spans="18:18" x14ac:dyDescent="0.25">
      <c r="R6383" s="10" t="str">
        <f>+IF(ISNA(VLOOKUP(A6383,[1]Ecarts!A:X,24,FALSE)),"",VLOOKUP(A6383,[1]Ecarts!A:X,24,FALSE))</f>
        <v/>
      </c>
    </row>
    <row r="6384" spans="18:18" x14ac:dyDescent="0.25">
      <c r="R6384" s="10" t="str">
        <f>+IF(ISNA(VLOOKUP(A6384,[1]Ecarts!A:X,24,FALSE)),"",VLOOKUP(A6384,[1]Ecarts!A:X,24,FALSE))</f>
        <v/>
      </c>
    </row>
    <row r="6385" spans="18:18" x14ac:dyDescent="0.25">
      <c r="R6385" s="10" t="str">
        <f>+IF(ISNA(VLOOKUP(A6385,[1]Ecarts!A:X,24,FALSE)),"",VLOOKUP(A6385,[1]Ecarts!A:X,24,FALSE))</f>
        <v/>
      </c>
    </row>
    <row r="6386" spans="18:18" x14ac:dyDescent="0.25">
      <c r="R6386" s="10" t="str">
        <f>+IF(ISNA(VLOOKUP(A6386,[1]Ecarts!A:X,24,FALSE)),"",VLOOKUP(A6386,[1]Ecarts!A:X,24,FALSE))</f>
        <v/>
      </c>
    </row>
    <row r="6387" spans="18:18" x14ac:dyDescent="0.25">
      <c r="R6387" s="10" t="str">
        <f>+IF(ISNA(VLOOKUP(A6387,[1]Ecarts!A:X,24,FALSE)),"",VLOOKUP(A6387,[1]Ecarts!A:X,24,FALSE))</f>
        <v/>
      </c>
    </row>
    <row r="6388" spans="18:18" x14ac:dyDescent="0.25">
      <c r="R6388" s="10" t="str">
        <f>+IF(ISNA(VLOOKUP(A6388,[1]Ecarts!A:X,24,FALSE)),"",VLOOKUP(A6388,[1]Ecarts!A:X,24,FALSE))</f>
        <v/>
      </c>
    </row>
    <row r="6389" spans="18:18" x14ac:dyDescent="0.25">
      <c r="R6389" s="10" t="str">
        <f>+IF(ISNA(VLOOKUP(A6389,[1]Ecarts!A:X,24,FALSE)),"",VLOOKUP(A6389,[1]Ecarts!A:X,24,FALSE))</f>
        <v/>
      </c>
    </row>
    <row r="6390" spans="18:18" x14ac:dyDescent="0.25">
      <c r="R6390" s="10" t="str">
        <f>+IF(ISNA(VLOOKUP(A6390,[1]Ecarts!A:X,24,FALSE)),"",VLOOKUP(A6390,[1]Ecarts!A:X,24,FALSE))</f>
        <v/>
      </c>
    </row>
    <row r="6391" spans="18:18" x14ac:dyDescent="0.25">
      <c r="R6391" s="10" t="str">
        <f>+IF(ISNA(VLOOKUP(A6391,[1]Ecarts!A:X,24,FALSE)),"",VLOOKUP(A6391,[1]Ecarts!A:X,24,FALSE))</f>
        <v/>
      </c>
    </row>
    <row r="6392" spans="18:18" x14ac:dyDescent="0.25">
      <c r="R6392" s="10" t="str">
        <f>+IF(ISNA(VLOOKUP(A6392,[1]Ecarts!A:X,24,FALSE)),"",VLOOKUP(A6392,[1]Ecarts!A:X,24,FALSE))</f>
        <v/>
      </c>
    </row>
    <row r="6393" spans="18:18" x14ac:dyDescent="0.25">
      <c r="R6393" s="10" t="str">
        <f>+IF(ISNA(VLOOKUP(A6393,[1]Ecarts!A:X,24,FALSE)),"",VLOOKUP(A6393,[1]Ecarts!A:X,24,FALSE))</f>
        <v/>
      </c>
    </row>
    <row r="6394" spans="18:18" x14ac:dyDescent="0.25">
      <c r="R6394" s="10" t="str">
        <f>+IF(ISNA(VLOOKUP(A6394,[1]Ecarts!A:X,24,FALSE)),"",VLOOKUP(A6394,[1]Ecarts!A:X,24,FALSE))</f>
        <v/>
      </c>
    </row>
    <row r="6395" spans="18:18" x14ac:dyDescent="0.25">
      <c r="R6395" s="10" t="str">
        <f>+IF(ISNA(VLOOKUP(A6395,[1]Ecarts!A:X,24,FALSE)),"",VLOOKUP(A6395,[1]Ecarts!A:X,24,FALSE))</f>
        <v/>
      </c>
    </row>
    <row r="6396" spans="18:18" x14ac:dyDescent="0.25">
      <c r="R6396" s="10" t="str">
        <f>+IF(ISNA(VLOOKUP(A6396,[1]Ecarts!A:X,24,FALSE)),"",VLOOKUP(A6396,[1]Ecarts!A:X,24,FALSE))</f>
        <v/>
      </c>
    </row>
    <row r="6397" spans="18:18" x14ac:dyDescent="0.25">
      <c r="R6397" s="10" t="str">
        <f>+IF(ISNA(VLOOKUP(A6397,[1]Ecarts!A:X,24,FALSE)),"",VLOOKUP(A6397,[1]Ecarts!A:X,24,FALSE))</f>
        <v/>
      </c>
    </row>
    <row r="6398" spans="18:18" x14ac:dyDescent="0.25">
      <c r="R6398" s="10" t="str">
        <f>+IF(ISNA(VLOOKUP(A6398,[1]Ecarts!A:X,24,FALSE)),"",VLOOKUP(A6398,[1]Ecarts!A:X,24,FALSE))</f>
        <v/>
      </c>
    </row>
    <row r="6399" spans="18:18" x14ac:dyDescent="0.25">
      <c r="R6399" s="10" t="str">
        <f>+IF(ISNA(VLOOKUP(A6399,[1]Ecarts!A:X,24,FALSE)),"",VLOOKUP(A6399,[1]Ecarts!A:X,24,FALSE))</f>
        <v/>
      </c>
    </row>
    <row r="6400" spans="18:18" x14ac:dyDescent="0.25">
      <c r="R6400" s="10" t="str">
        <f>+IF(ISNA(VLOOKUP(A6400,[1]Ecarts!A:X,24,FALSE)),"",VLOOKUP(A6400,[1]Ecarts!A:X,24,FALSE))</f>
        <v/>
      </c>
    </row>
    <row r="6401" spans="18:18" x14ac:dyDescent="0.25">
      <c r="R6401" s="10" t="str">
        <f>+IF(ISNA(VLOOKUP(A6401,[1]Ecarts!A:X,24,FALSE)),"",VLOOKUP(A6401,[1]Ecarts!A:X,24,FALSE))</f>
        <v/>
      </c>
    </row>
    <row r="6402" spans="18:18" x14ac:dyDescent="0.25">
      <c r="R6402" s="10" t="str">
        <f>+IF(ISNA(VLOOKUP(A6402,[1]Ecarts!A:X,24,FALSE)),"",VLOOKUP(A6402,[1]Ecarts!A:X,24,FALSE))</f>
        <v/>
      </c>
    </row>
    <row r="6403" spans="18:18" x14ac:dyDescent="0.25">
      <c r="R6403" s="10" t="str">
        <f>+IF(ISNA(VLOOKUP(A6403,[1]Ecarts!A:X,24,FALSE)),"",VLOOKUP(A6403,[1]Ecarts!A:X,24,FALSE))</f>
        <v/>
      </c>
    </row>
    <row r="6404" spans="18:18" x14ac:dyDescent="0.25">
      <c r="R6404" s="10" t="str">
        <f>+IF(ISNA(VLOOKUP(A6404,[1]Ecarts!A:X,24,FALSE)),"",VLOOKUP(A6404,[1]Ecarts!A:X,24,FALSE))</f>
        <v/>
      </c>
    </row>
    <row r="6405" spans="18:18" x14ac:dyDescent="0.25">
      <c r="R6405" s="10" t="str">
        <f>+IF(ISNA(VLOOKUP(A6405,[1]Ecarts!A:X,24,FALSE)),"",VLOOKUP(A6405,[1]Ecarts!A:X,24,FALSE))</f>
        <v/>
      </c>
    </row>
    <row r="6406" spans="18:18" x14ac:dyDescent="0.25">
      <c r="R6406" s="10" t="str">
        <f>+IF(ISNA(VLOOKUP(A6406,[1]Ecarts!A:X,24,FALSE)),"",VLOOKUP(A6406,[1]Ecarts!A:X,24,FALSE))</f>
        <v/>
      </c>
    </row>
    <row r="6407" spans="18:18" x14ac:dyDescent="0.25">
      <c r="R6407" s="10" t="str">
        <f>+IF(ISNA(VLOOKUP(A6407,[1]Ecarts!A:X,24,FALSE)),"",VLOOKUP(A6407,[1]Ecarts!A:X,24,FALSE))</f>
        <v/>
      </c>
    </row>
    <row r="6408" spans="18:18" x14ac:dyDescent="0.25">
      <c r="R6408" s="10" t="str">
        <f>+IF(ISNA(VLOOKUP(A6408,[1]Ecarts!A:X,24,FALSE)),"",VLOOKUP(A6408,[1]Ecarts!A:X,24,FALSE))</f>
        <v/>
      </c>
    </row>
    <row r="6409" spans="18:18" x14ac:dyDescent="0.25">
      <c r="R6409" s="10" t="str">
        <f>+IF(ISNA(VLOOKUP(A6409,[1]Ecarts!A:X,24,FALSE)),"",VLOOKUP(A6409,[1]Ecarts!A:X,24,FALSE))</f>
        <v/>
      </c>
    </row>
    <row r="6410" spans="18:18" x14ac:dyDescent="0.25">
      <c r="R6410" s="10" t="str">
        <f>+IF(ISNA(VLOOKUP(A6410,[1]Ecarts!A:X,24,FALSE)),"",VLOOKUP(A6410,[1]Ecarts!A:X,24,FALSE))</f>
        <v/>
      </c>
    </row>
    <row r="6411" spans="18:18" x14ac:dyDescent="0.25">
      <c r="R6411" s="10" t="str">
        <f>+IF(ISNA(VLOOKUP(A6411,[1]Ecarts!A:X,24,FALSE)),"",VLOOKUP(A6411,[1]Ecarts!A:X,24,FALSE))</f>
        <v/>
      </c>
    </row>
    <row r="6412" spans="18:18" x14ac:dyDescent="0.25">
      <c r="R6412" s="10" t="str">
        <f>+IF(ISNA(VLOOKUP(A6412,[1]Ecarts!A:X,24,FALSE)),"",VLOOKUP(A6412,[1]Ecarts!A:X,24,FALSE))</f>
        <v/>
      </c>
    </row>
    <row r="6413" spans="18:18" x14ac:dyDescent="0.25">
      <c r="R6413" s="10" t="str">
        <f>+IF(ISNA(VLOOKUP(A6413,[1]Ecarts!A:X,24,FALSE)),"",VLOOKUP(A6413,[1]Ecarts!A:X,24,FALSE))</f>
        <v/>
      </c>
    </row>
    <row r="6414" spans="18:18" x14ac:dyDescent="0.25">
      <c r="R6414" s="10" t="str">
        <f>+IF(ISNA(VLOOKUP(A6414,[1]Ecarts!A:X,24,FALSE)),"",VLOOKUP(A6414,[1]Ecarts!A:X,24,FALSE))</f>
        <v/>
      </c>
    </row>
    <row r="6415" spans="18:18" x14ac:dyDescent="0.25">
      <c r="R6415" s="10" t="str">
        <f>+IF(ISNA(VLOOKUP(A6415,[1]Ecarts!A:X,24,FALSE)),"",VLOOKUP(A6415,[1]Ecarts!A:X,24,FALSE))</f>
        <v/>
      </c>
    </row>
    <row r="6416" spans="18:18" x14ac:dyDescent="0.25">
      <c r="R6416" s="10" t="str">
        <f>+IF(ISNA(VLOOKUP(A6416,[1]Ecarts!A:X,24,FALSE)),"",VLOOKUP(A6416,[1]Ecarts!A:X,24,FALSE))</f>
        <v/>
      </c>
    </row>
    <row r="6417" spans="18:18" x14ac:dyDescent="0.25">
      <c r="R6417" s="10" t="str">
        <f>+IF(ISNA(VLOOKUP(A6417,[1]Ecarts!A:X,24,FALSE)),"",VLOOKUP(A6417,[1]Ecarts!A:X,24,FALSE))</f>
        <v/>
      </c>
    </row>
    <row r="6418" spans="18:18" x14ac:dyDescent="0.25">
      <c r="R6418" s="10" t="str">
        <f>+IF(ISNA(VLOOKUP(A6418,[1]Ecarts!A:X,24,FALSE)),"",VLOOKUP(A6418,[1]Ecarts!A:X,24,FALSE))</f>
        <v/>
      </c>
    </row>
    <row r="6419" spans="18:18" x14ac:dyDescent="0.25">
      <c r="R6419" s="10" t="str">
        <f>+IF(ISNA(VLOOKUP(A6419,[1]Ecarts!A:X,24,FALSE)),"",VLOOKUP(A6419,[1]Ecarts!A:X,24,FALSE))</f>
        <v/>
      </c>
    </row>
    <row r="6420" spans="18:18" x14ac:dyDescent="0.25">
      <c r="R6420" s="10" t="str">
        <f>+IF(ISNA(VLOOKUP(A6420,[1]Ecarts!A:X,24,FALSE)),"",VLOOKUP(A6420,[1]Ecarts!A:X,24,FALSE))</f>
        <v/>
      </c>
    </row>
    <row r="6421" spans="18:18" x14ac:dyDescent="0.25">
      <c r="R6421" s="10" t="str">
        <f>+IF(ISNA(VLOOKUP(A6421,[1]Ecarts!A:X,24,FALSE)),"",VLOOKUP(A6421,[1]Ecarts!A:X,24,FALSE))</f>
        <v/>
      </c>
    </row>
    <row r="6422" spans="18:18" x14ac:dyDescent="0.25">
      <c r="R6422" s="10" t="str">
        <f>+IF(ISNA(VLOOKUP(A6422,[1]Ecarts!A:X,24,FALSE)),"",VLOOKUP(A6422,[1]Ecarts!A:X,24,FALSE))</f>
        <v/>
      </c>
    </row>
    <row r="6423" spans="18:18" x14ac:dyDescent="0.25">
      <c r="R6423" s="10" t="str">
        <f>+IF(ISNA(VLOOKUP(A6423,[1]Ecarts!A:X,24,FALSE)),"",VLOOKUP(A6423,[1]Ecarts!A:X,24,FALSE))</f>
        <v/>
      </c>
    </row>
    <row r="6424" spans="18:18" x14ac:dyDescent="0.25">
      <c r="R6424" s="10" t="str">
        <f>+IF(ISNA(VLOOKUP(A6424,[1]Ecarts!A:X,24,FALSE)),"",VLOOKUP(A6424,[1]Ecarts!A:X,24,FALSE))</f>
        <v/>
      </c>
    </row>
    <row r="6425" spans="18:18" x14ac:dyDescent="0.25">
      <c r="R6425" s="10" t="str">
        <f>+IF(ISNA(VLOOKUP(A6425,[1]Ecarts!A:X,24,FALSE)),"",VLOOKUP(A6425,[1]Ecarts!A:X,24,FALSE))</f>
        <v/>
      </c>
    </row>
    <row r="6426" spans="18:18" x14ac:dyDescent="0.25">
      <c r="R6426" s="10" t="str">
        <f>+IF(ISNA(VLOOKUP(A6426,[1]Ecarts!A:X,24,FALSE)),"",VLOOKUP(A6426,[1]Ecarts!A:X,24,FALSE))</f>
        <v/>
      </c>
    </row>
    <row r="6427" spans="18:18" x14ac:dyDescent="0.25">
      <c r="R6427" s="10" t="str">
        <f>+IF(ISNA(VLOOKUP(A6427,[1]Ecarts!A:X,24,FALSE)),"",VLOOKUP(A6427,[1]Ecarts!A:X,24,FALSE))</f>
        <v/>
      </c>
    </row>
    <row r="6428" spans="18:18" x14ac:dyDescent="0.25">
      <c r="R6428" s="10" t="str">
        <f>+IF(ISNA(VLOOKUP(A6428,[1]Ecarts!A:X,24,FALSE)),"",VLOOKUP(A6428,[1]Ecarts!A:X,24,FALSE))</f>
        <v/>
      </c>
    </row>
    <row r="6429" spans="18:18" x14ac:dyDescent="0.25">
      <c r="R6429" s="10" t="str">
        <f>+IF(ISNA(VLOOKUP(A6429,[1]Ecarts!A:X,24,FALSE)),"",VLOOKUP(A6429,[1]Ecarts!A:X,24,FALSE))</f>
        <v/>
      </c>
    </row>
    <row r="6430" spans="18:18" x14ac:dyDescent="0.25">
      <c r="R6430" s="10" t="str">
        <f>+IF(ISNA(VLOOKUP(A6430,[1]Ecarts!A:X,24,FALSE)),"",VLOOKUP(A6430,[1]Ecarts!A:X,24,FALSE))</f>
        <v/>
      </c>
    </row>
    <row r="6431" spans="18:18" x14ac:dyDescent="0.25">
      <c r="R6431" s="10" t="str">
        <f>+IF(ISNA(VLOOKUP(A6431,[1]Ecarts!A:X,24,FALSE)),"",VLOOKUP(A6431,[1]Ecarts!A:X,24,FALSE))</f>
        <v/>
      </c>
    </row>
    <row r="6432" spans="18:18" x14ac:dyDescent="0.25">
      <c r="R6432" s="10" t="str">
        <f>+IF(ISNA(VLOOKUP(A6432,[1]Ecarts!A:X,24,FALSE)),"",VLOOKUP(A6432,[1]Ecarts!A:X,24,FALSE))</f>
        <v/>
      </c>
    </row>
    <row r="6433" spans="18:18" x14ac:dyDescent="0.25">
      <c r="R6433" s="10" t="str">
        <f>+IF(ISNA(VLOOKUP(A6433,[1]Ecarts!A:X,24,FALSE)),"",VLOOKUP(A6433,[1]Ecarts!A:X,24,FALSE))</f>
        <v/>
      </c>
    </row>
    <row r="6434" spans="18:18" x14ac:dyDescent="0.25">
      <c r="R6434" s="10" t="str">
        <f>+IF(ISNA(VLOOKUP(A6434,[1]Ecarts!A:X,24,FALSE)),"",VLOOKUP(A6434,[1]Ecarts!A:X,24,FALSE))</f>
        <v/>
      </c>
    </row>
    <row r="6435" spans="18:18" x14ac:dyDescent="0.25">
      <c r="R6435" s="10" t="str">
        <f>+IF(ISNA(VLOOKUP(A6435,[1]Ecarts!A:X,24,FALSE)),"",VLOOKUP(A6435,[1]Ecarts!A:X,24,FALSE))</f>
        <v/>
      </c>
    </row>
    <row r="6436" spans="18:18" x14ac:dyDescent="0.25">
      <c r="R6436" s="10" t="str">
        <f>+IF(ISNA(VLOOKUP(A6436,[1]Ecarts!A:X,24,FALSE)),"",VLOOKUP(A6436,[1]Ecarts!A:X,24,FALSE))</f>
        <v/>
      </c>
    </row>
    <row r="6437" spans="18:18" x14ac:dyDescent="0.25">
      <c r="R6437" s="10" t="str">
        <f>+IF(ISNA(VLOOKUP(A6437,[1]Ecarts!A:X,24,FALSE)),"",VLOOKUP(A6437,[1]Ecarts!A:X,24,FALSE))</f>
        <v/>
      </c>
    </row>
    <row r="6438" spans="18:18" x14ac:dyDescent="0.25">
      <c r="R6438" s="10" t="str">
        <f>+IF(ISNA(VLOOKUP(A6438,[1]Ecarts!A:X,24,FALSE)),"",VLOOKUP(A6438,[1]Ecarts!A:X,24,FALSE))</f>
        <v/>
      </c>
    </row>
    <row r="6439" spans="18:18" x14ac:dyDescent="0.25">
      <c r="R6439" s="10" t="str">
        <f>+IF(ISNA(VLOOKUP(A6439,[1]Ecarts!A:X,24,FALSE)),"",VLOOKUP(A6439,[1]Ecarts!A:X,24,FALSE))</f>
        <v/>
      </c>
    </row>
    <row r="6440" spans="18:18" x14ac:dyDescent="0.25">
      <c r="R6440" s="10" t="str">
        <f>+IF(ISNA(VLOOKUP(A6440,[1]Ecarts!A:X,24,FALSE)),"",VLOOKUP(A6440,[1]Ecarts!A:X,24,FALSE))</f>
        <v/>
      </c>
    </row>
    <row r="6441" spans="18:18" x14ac:dyDescent="0.25">
      <c r="R6441" s="10" t="str">
        <f>+IF(ISNA(VLOOKUP(A6441,[1]Ecarts!A:X,24,FALSE)),"",VLOOKUP(A6441,[1]Ecarts!A:X,24,FALSE))</f>
        <v/>
      </c>
    </row>
    <row r="6442" spans="18:18" x14ac:dyDescent="0.25">
      <c r="R6442" s="10" t="str">
        <f>+IF(ISNA(VLOOKUP(A6442,[1]Ecarts!A:X,24,FALSE)),"",VLOOKUP(A6442,[1]Ecarts!A:X,24,FALSE))</f>
        <v/>
      </c>
    </row>
    <row r="6443" spans="18:18" x14ac:dyDescent="0.25">
      <c r="R6443" s="10" t="str">
        <f>+IF(ISNA(VLOOKUP(A6443,[1]Ecarts!A:X,24,FALSE)),"",VLOOKUP(A6443,[1]Ecarts!A:X,24,FALSE))</f>
        <v/>
      </c>
    </row>
    <row r="6444" spans="18:18" x14ac:dyDescent="0.25">
      <c r="R6444" s="10" t="str">
        <f>+IF(ISNA(VLOOKUP(A6444,[1]Ecarts!A:X,24,FALSE)),"",VLOOKUP(A6444,[1]Ecarts!A:X,24,FALSE))</f>
        <v/>
      </c>
    </row>
    <row r="6445" spans="18:18" x14ac:dyDescent="0.25">
      <c r="R6445" s="10" t="str">
        <f>+IF(ISNA(VLOOKUP(A6445,[1]Ecarts!A:X,24,FALSE)),"",VLOOKUP(A6445,[1]Ecarts!A:X,24,FALSE))</f>
        <v/>
      </c>
    </row>
    <row r="6446" spans="18:18" x14ac:dyDescent="0.25">
      <c r="R6446" s="10" t="str">
        <f>+IF(ISNA(VLOOKUP(A6446,[1]Ecarts!A:X,24,FALSE)),"",VLOOKUP(A6446,[1]Ecarts!A:X,24,FALSE))</f>
        <v/>
      </c>
    </row>
    <row r="6447" spans="18:18" x14ac:dyDescent="0.25">
      <c r="R6447" s="10" t="str">
        <f>+IF(ISNA(VLOOKUP(A6447,[1]Ecarts!A:X,24,FALSE)),"",VLOOKUP(A6447,[1]Ecarts!A:X,24,FALSE))</f>
        <v/>
      </c>
    </row>
    <row r="6448" spans="18:18" x14ac:dyDescent="0.25">
      <c r="R6448" s="10" t="str">
        <f>+IF(ISNA(VLOOKUP(A6448,[1]Ecarts!A:X,24,FALSE)),"",VLOOKUP(A6448,[1]Ecarts!A:X,24,FALSE))</f>
        <v/>
      </c>
    </row>
    <row r="6449" spans="18:18" x14ac:dyDescent="0.25">
      <c r="R6449" s="10" t="str">
        <f>+IF(ISNA(VLOOKUP(A6449,[1]Ecarts!A:X,24,FALSE)),"",VLOOKUP(A6449,[1]Ecarts!A:X,24,FALSE))</f>
        <v/>
      </c>
    </row>
    <row r="6450" spans="18:18" x14ac:dyDescent="0.25">
      <c r="R6450" s="10" t="str">
        <f>+IF(ISNA(VLOOKUP(A6450,[1]Ecarts!A:X,24,FALSE)),"",VLOOKUP(A6450,[1]Ecarts!A:X,24,FALSE))</f>
        <v/>
      </c>
    </row>
    <row r="6451" spans="18:18" x14ac:dyDescent="0.25">
      <c r="R6451" s="10" t="str">
        <f>+IF(ISNA(VLOOKUP(A6451,[1]Ecarts!A:X,24,FALSE)),"",VLOOKUP(A6451,[1]Ecarts!A:X,24,FALSE))</f>
        <v/>
      </c>
    </row>
    <row r="6452" spans="18:18" x14ac:dyDescent="0.25">
      <c r="R6452" s="10" t="str">
        <f>+IF(ISNA(VLOOKUP(A6452,[1]Ecarts!A:X,24,FALSE)),"",VLOOKUP(A6452,[1]Ecarts!A:X,24,FALSE))</f>
        <v/>
      </c>
    </row>
    <row r="6453" spans="18:18" x14ac:dyDescent="0.25">
      <c r="R6453" s="10" t="str">
        <f>+IF(ISNA(VLOOKUP(A6453,[1]Ecarts!A:X,24,FALSE)),"",VLOOKUP(A6453,[1]Ecarts!A:X,24,FALSE))</f>
        <v/>
      </c>
    </row>
    <row r="6454" spans="18:18" x14ac:dyDescent="0.25">
      <c r="R6454" s="10" t="str">
        <f>+IF(ISNA(VLOOKUP(A6454,[1]Ecarts!A:X,24,FALSE)),"",VLOOKUP(A6454,[1]Ecarts!A:X,24,FALSE))</f>
        <v/>
      </c>
    </row>
    <row r="6455" spans="18:18" x14ac:dyDescent="0.25">
      <c r="R6455" s="10" t="str">
        <f>+IF(ISNA(VLOOKUP(A6455,[1]Ecarts!A:X,24,FALSE)),"",VLOOKUP(A6455,[1]Ecarts!A:X,24,FALSE))</f>
        <v/>
      </c>
    </row>
    <row r="6456" spans="18:18" x14ac:dyDescent="0.25">
      <c r="R6456" s="10" t="str">
        <f>+IF(ISNA(VLOOKUP(A6456,[1]Ecarts!A:X,24,FALSE)),"",VLOOKUP(A6456,[1]Ecarts!A:X,24,FALSE))</f>
        <v/>
      </c>
    </row>
    <row r="6457" spans="18:18" x14ac:dyDescent="0.25">
      <c r="R6457" s="10" t="str">
        <f>+IF(ISNA(VLOOKUP(A6457,[1]Ecarts!A:X,24,FALSE)),"",VLOOKUP(A6457,[1]Ecarts!A:X,24,FALSE))</f>
        <v/>
      </c>
    </row>
    <row r="6458" spans="18:18" x14ac:dyDescent="0.25">
      <c r="R6458" s="10" t="str">
        <f>+IF(ISNA(VLOOKUP(A6458,[1]Ecarts!A:X,24,FALSE)),"",VLOOKUP(A6458,[1]Ecarts!A:X,24,FALSE))</f>
        <v/>
      </c>
    </row>
    <row r="6459" spans="18:18" x14ac:dyDescent="0.25">
      <c r="R6459" s="10" t="str">
        <f>+IF(ISNA(VLOOKUP(A6459,[1]Ecarts!A:X,24,FALSE)),"",VLOOKUP(A6459,[1]Ecarts!A:X,24,FALSE))</f>
        <v/>
      </c>
    </row>
    <row r="6460" spans="18:18" x14ac:dyDescent="0.25">
      <c r="R6460" s="10" t="str">
        <f>+IF(ISNA(VLOOKUP(A6460,[1]Ecarts!A:X,24,FALSE)),"",VLOOKUP(A6460,[1]Ecarts!A:X,24,FALSE))</f>
        <v/>
      </c>
    </row>
    <row r="6461" spans="18:18" x14ac:dyDescent="0.25">
      <c r="R6461" s="10" t="str">
        <f>+IF(ISNA(VLOOKUP(A6461,[1]Ecarts!A:X,24,FALSE)),"",VLOOKUP(A6461,[1]Ecarts!A:X,24,FALSE))</f>
        <v/>
      </c>
    </row>
    <row r="6462" spans="18:18" x14ac:dyDescent="0.25">
      <c r="R6462" s="10" t="str">
        <f>+IF(ISNA(VLOOKUP(A6462,[1]Ecarts!A:X,24,FALSE)),"",VLOOKUP(A6462,[1]Ecarts!A:X,24,FALSE))</f>
        <v/>
      </c>
    </row>
    <row r="6463" spans="18:18" x14ac:dyDescent="0.25">
      <c r="R6463" s="10" t="str">
        <f>+IF(ISNA(VLOOKUP(A6463,[1]Ecarts!A:X,24,FALSE)),"",VLOOKUP(A6463,[1]Ecarts!A:X,24,FALSE))</f>
        <v/>
      </c>
    </row>
    <row r="6464" spans="18:18" x14ac:dyDescent="0.25">
      <c r="R6464" s="10" t="str">
        <f>+IF(ISNA(VLOOKUP(A6464,[1]Ecarts!A:X,24,FALSE)),"",VLOOKUP(A6464,[1]Ecarts!A:X,24,FALSE))</f>
        <v/>
      </c>
    </row>
    <row r="6465" spans="18:18" x14ac:dyDescent="0.25">
      <c r="R6465" s="10" t="str">
        <f>+IF(ISNA(VLOOKUP(A6465,[1]Ecarts!A:X,24,FALSE)),"",VLOOKUP(A6465,[1]Ecarts!A:X,24,FALSE))</f>
        <v/>
      </c>
    </row>
    <row r="6466" spans="18:18" x14ac:dyDescent="0.25">
      <c r="R6466" s="10" t="str">
        <f>+IF(ISNA(VLOOKUP(A6466,[1]Ecarts!A:X,24,FALSE)),"",VLOOKUP(A6466,[1]Ecarts!A:X,24,FALSE))</f>
        <v/>
      </c>
    </row>
    <row r="6467" spans="18:18" x14ac:dyDescent="0.25">
      <c r="R6467" s="10" t="str">
        <f>+IF(ISNA(VLOOKUP(A6467,[1]Ecarts!A:X,24,FALSE)),"",VLOOKUP(A6467,[1]Ecarts!A:X,24,FALSE))</f>
        <v/>
      </c>
    </row>
    <row r="6468" spans="18:18" x14ac:dyDescent="0.25">
      <c r="R6468" s="10" t="str">
        <f>+IF(ISNA(VLOOKUP(A6468,[1]Ecarts!A:X,24,FALSE)),"",VLOOKUP(A6468,[1]Ecarts!A:X,24,FALSE))</f>
        <v/>
      </c>
    </row>
    <row r="6469" spans="18:18" x14ac:dyDescent="0.25">
      <c r="R6469" s="10" t="str">
        <f>+IF(ISNA(VLOOKUP(A6469,[1]Ecarts!A:X,24,FALSE)),"",VLOOKUP(A6469,[1]Ecarts!A:X,24,FALSE))</f>
        <v/>
      </c>
    </row>
    <row r="6470" spans="18:18" x14ac:dyDescent="0.25">
      <c r="R6470" s="10" t="str">
        <f>+IF(ISNA(VLOOKUP(A6470,[1]Ecarts!A:X,24,FALSE)),"",VLOOKUP(A6470,[1]Ecarts!A:X,24,FALSE))</f>
        <v/>
      </c>
    </row>
    <row r="6471" spans="18:18" x14ac:dyDescent="0.25">
      <c r="R6471" s="10" t="str">
        <f>+IF(ISNA(VLOOKUP(A6471,[1]Ecarts!A:X,24,FALSE)),"",VLOOKUP(A6471,[1]Ecarts!A:X,24,FALSE))</f>
        <v/>
      </c>
    </row>
    <row r="6472" spans="18:18" x14ac:dyDescent="0.25">
      <c r="R6472" s="10" t="str">
        <f>+IF(ISNA(VLOOKUP(A6472,[1]Ecarts!A:X,24,FALSE)),"",VLOOKUP(A6472,[1]Ecarts!A:X,24,FALSE))</f>
        <v/>
      </c>
    </row>
    <row r="6473" spans="18:18" x14ac:dyDescent="0.25">
      <c r="R6473" s="10" t="str">
        <f>+IF(ISNA(VLOOKUP(A6473,[1]Ecarts!A:X,24,FALSE)),"",VLOOKUP(A6473,[1]Ecarts!A:X,24,FALSE))</f>
        <v/>
      </c>
    </row>
    <row r="6474" spans="18:18" x14ac:dyDescent="0.25">
      <c r="R6474" s="10" t="str">
        <f>+IF(ISNA(VLOOKUP(A6474,[1]Ecarts!A:X,24,FALSE)),"",VLOOKUP(A6474,[1]Ecarts!A:X,24,FALSE))</f>
        <v/>
      </c>
    </row>
    <row r="6475" spans="18:18" x14ac:dyDescent="0.25">
      <c r="R6475" s="10" t="str">
        <f>+IF(ISNA(VLOOKUP(A6475,[1]Ecarts!A:X,24,FALSE)),"",VLOOKUP(A6475,[1]Ecarts!A:X,24,FALSE))</f>
        <v/>
      </c>
    </row>
    <row r="6476" spans="18:18" x14ac:dyDescent="0.25">
      <c r="R6476" s="10" t="str">
        <f>+IF(ISNA(VLOOKUP(A6476,[1]Ecarts!A:X,24,FALSE)),"",VLOOKUP(A6476,[1]Ecarts!A:X,24,FALSE))</f>
        <v/>
      </c>
    </row>
    <row r="6477" spans="18:18" x14ac:dyDescent="0.25">
      <c r="R6477" s="10" t="str">
        <f>+IF(ISNA(VLOOKUP(A6477,[1]Ecarts!A:X,24,FALSE)),"",VLOOKUP(A6477,[1]Ecarts!A:X,24,FALSE))</f>
        <v/>
      </c>
    </row>
    <row r="6478" spans="18:18" x14ac:dyDescent="0.25">
      <c r="R6478" s="10" t="str">
        <f>+IF(ISNA(VLOOKUP(A6478,[1]Ecarts!A:X,24,FALSE)),"",VLOOKUP(A6478,[1]Ecarts!A:X,24,FALSE))</f>
        <v/>
      </c>
    </row>
    <row r="6479" spans="18:18" x14ac:dyDescent="0.25">
      <c r="R6479" s="10" t="str">
        <f>+IF(ISNA(VLOOKUP(A6479,[1]Ecarts!A:X,24,FALSE)),"",VLOOKUP(A6479,[1]Ecarts!A:X,24,FALSE))</f>
        <v/>
      </c>
    </row>
    <row r="6480" spans="18:18" x14ac:dyDescent="0.25">
      <c r="R6480" s="10" t="str">
        <f>+IF(ISNA(VLOOKUP(A6480,[1]Ecarts!A:X,24,FALSE)),"",VLOOKUP(A6480,[1]Ecarts!A:X,24,FALSE))</f>
        <v/>
      </c>
    </row>
    <row r="6481" spans="18:18" x14ac:dyDescent="0.25">
      <c r="R6481" s="10" t="str">
        <f>+IF(ISNA(VLOOKUP(A6481,[1]Ecarts!A:X,24,FALSE)),"",VLOOKUP(A6481,[1]Ecarts!A:X,24,FALSE))</f>
        <v/>
      </c>
    </row>
    <row r="6482" spans="18:18" x14ac:dyDescent="0.25">
      <c r="R6482" s="10" t="str">
        <f>+IF(ISNA(VLOOKUP(A6482,[1]Ecarts!A:X,24,FALSE)),"",VLOOKUP(A6482,[1]Ecarts!A:X,24,FALSE))</f>
        <v/>
      </c>
    </row>
    <row r="6483" spans="18:18" x14ac:dyDescent="0.25">
      <c r="R6483" s="10" t="str">
        <f>+IF(ISNA(VLOOKUP(A6483,[1]Ecarts!A:X,24,FALSE)),"",VLOOKUP(A6483,[1]Ecarts!A:X,24,FALSE))</f>
        <v/>
      </c>
    </row>
    <row r="6484" spans="18:18" x14ac:dyDescent="0.25">
      <c r="R6484" s="10" t="str">
        <f>+IF(ISNA(VLOOKUP(A6484,[1]Ecarts!A:X,24,FALSE)),"",VLOOKUP(A6484,[1]Ecarts!A:X,24,FALSE))</f>
        <v/>
      </c>
    </row>
    <row r="6485" spans="18:18" x14ac:dyDescent="0.25">
      <c r="R6485" s="10" t="str">
        <f>+IF(ISNA(VLOOKUP(A6485,[1]Ecarts!A:X,24,FALSE)),"",VLOOKUP(A6485,[1]Ecarts!A:X,24,FALSE))</f>
        <v/>
      </c>
    </row>
    <row r="6486" spans="18:18" x14ac:dyDescent="0.25">
      <c r="R6486" s="10" t="str">
        <f>+IF(ISNA(VLOOKUP(A6486,[1]Ecarts!A:X,24,FALSE)),"",VLOOKUP(A6486,[1]Ecarts!A:X,24,FALSE))</f>
        <v/>
      </c>
    </row>
    <row r="6487" spans="18:18" x14ac:dyDescent="0.25">
      <c r="R6487" s="10" t="str">
        <f>+IF(ISNA(VLOOKUP(A6487,[1]Ecarts!A:X,24,FALSE)),"",VLOOKUP(A6487,[1]Ecarts!A:X,24,FALSE))</f>
        <v/>
      </c>
    </row>
    <row r="6488" spans="18:18" x14ac:dyDescent="0.25">
      <c r="R6488" s="10" t="str">
        <f>+IF(ISNA(VLOOKUP(A6488,[1]Ecarts!A:X,24,FALSE)),"",VLOOKUP(A6488,[1]Ecarts!A:X,24,FALSE))</f>
        <v/>
      </c>
    </row>
    <row r="6489" spans="18:18" x14ac:dyDescent="0.25">
      <c r="R6489" s="10" t="str">
        <f>+IF(ISNA(VLOOKUP(A6489,[1]Ecarts!A:X,24,FALSE)),"",VLOOKUP(A6489,[1]Ecarts!A:X,24,FALSE))</f>
        <v/>
      </c>
    </row>
    <row r="6490" spans="18:18" x14ac:dyDescent="0.25">
      <c r="R6490" s="10" t="str">
        <f>+IF(ISNA(VLOOKUP(A6490,[1]Ecarts!A:X,24,FALSE)),"",VLOOKUP(A6490,[1]Ecarts!A:X,24,FALSE))</f>
        <v/>
      </c>
    </row>
    <row r="6491" spans="18:18" x14ac:dyDescent="0.25">
      <c r="R6491" s="10" t="str">
        <f>+IF(ISNA(VLOOKUP(A6491,[1]Ecarts!A:X,24,FALSE)),"",VLOOKUP(A6491,[1]Ecarts!A:X,24,FALSE))</f>
        <v/>
      </c>
    </row>
    <row r="6492" spans="18:18" x14ac:dyDescent="0.25">
      <c r="R6492" s="10" t="str">
        <f>+IF(ISNA(VLOOKUP(A6492,[1]Ecarts!A:X,24,FALSE)),"",VLOOKUP(A6492,[1]Ecarts!A:X,24,FALSE))</f>
        <v/>
      </c>
    </row>
    <row r="6493" spans="18:18" x14ac:dyDescent="0.25">
      <c r="R6493" s="10" t="str">
        <f>+IF(ISNA(VLOOKUP(A6493,[1]Ecarts!A:X,24,FALSE)),"",VLOOKUP(A6493,[1]Ecarts!A:X,24,FALSE))</f>
        <v/>
      </c>
    </row>
    <row r="6494" spans="18:18" x14ac:dyDescent="0.25">
      <c r="R6494" s="10" t="str">
        <f>+IF(ISNA(VLOOKUP(A6494,[1]Ecarts!A:X,24,FALSE)),"",VLOOKUP(A6494,[1]Ecarts!A:X,24,FALSE))</f>
        <v/>
      </c>
    </row>
    <row r="6495" spans="18:18" x14ac:dyDescent="0.25">
      <c r="R6495" s="10" t="str">
        <f>+IF(ISNA(VLOOKUP(A6495,[1]Ecarts!A:X,24,FALSE)),"",VLOOKUP(A6495,[1]Ecarts!A:X,24,FALSE))</f>
        <v/>
      </c>
    </row>
    <row r="6496" spans="18:18" x14ac:dyDescent="0.25">
      <c r="R6496" s="10" t="str">
        <f>+IF(ISNA(VLOOKUP(A6496,[1]Ecarts!A:X,24,FALSE)),"",VLOOKUP(A6496,[1]Ecarts!A:X,24,FALSE))</f>
        <v/>
      </c>
    </row>
    <row r="6497" spans="18:18" x14ac:dyDescent="0.25">
      <c r="R6497" s="10" t="str">
        <f>+IF(ISNA(VLOOKUP(A6497,[1]Ecarts!A:X,24,FALSE)),"",VLOOKUP(A6497,[1]Ecarts!A:X,24,FALSE))</f>
        <v/>
      </c>
    </row>
    <row r="6498" spans="18:18" x14ac:dyDescent="0.25">
      <c r="R6498" s="10" t="str">
        <f>+IF(ISNA(VLOOKUP(A6498,[1]Ecarts!A:X,24,FALSE)),"",VLOOKUP(A6498,[1]Ecarts!A:X,24,FALSE))</f>
        <v/>
      </c>
    </row>
    <row r="6499" spans="18:18" x14ac:dyDescent="0.25">
      <c r="R6499" s="10" t="str">
        <f>+IF(ISNA(VLOOKUP(A6499,[1]Ecarts!A:X,24,FALSE)),"",VLOOKUP(A6499,[1]Ecarts!A:X,24,FALSE))</f>
        <v/>
      </c>
    </row>
    <row r="6500" spans="18:18" x14ac:dyDescent="0.25">
      <c r="R6500" s="10" t="str">
        <f>+IF(ISNA(VLOOKUP(A6500,[1]Ecarts!A:X,24,FALSE)),"",VLOOKUP(A6500,[1]Ecarts!A:X,24,FALSE))</f>
        <v/>
      </c>
    </row>
    <row r="6501" spans="18:18" x14ac:dyDescent="0.25">
      <c r="R6501" s="10" t="str">
        <f>+IF(ISNA(VLOOKUP(A6501,[1]Ecarts!A:X,24,FALSE)),"",VLOOKUP(A6501,[1]Ecarts!A:X,24,FALSE))</f>
        <v/>
      </c>
    </row>
    <row r="6502" spans="18:18" x14ac:dyDescent="0.25">
      <c r="R6502" s="10" t="str">
        <f>+IF(ISNA(VLOOKUP(A6502,[1]Ecarts!A:X,24,FALSE)),"",VLOOKUP(A6502,[1]Ecarts!A:X,24,FALSE))</f>
        <v/>
      </c>
    </row>
    <row r="6503" spans="18:18" x14ac:dyDescent="0.25">
      <c r="R6503" s="10" t="str">
        <f>+IF(ISNA(VLOOKUP(A6503,[1]Ecarts!A:X,24,FALSE)),"",VLOOKUP(A6503,[1]Ecarts!A:X,24,FALSE))</f>
        <v/>
      </c>
    </row>
    <row r="6504" spans="18:18" x14ac:dyDescent="0.25">
      <c r="R6504" s="10" t="str">
        <f>+IF(ISNA(VLOOKUP(A6504,[1]Ecarts!A:X,24,FALSE)),"",VLOOKUP(A6504,[1]Ecarts!A:X,24,FALSE))</f>
        <v/>
      </c>
    </row>
    <row r="6505" spans="18:18" x14ac:dyDescent="0.25">
      <c r="R6505" s="10" t="str">
        <f>+IF(ISNA(VLOOKUP(A6505,[1]Ecarts!A:X,24,FALSE)),"",VLOOKUP(A6505,[1]Ecarts!A:X,24,FALSE))</f>
        <v/>
      </c>
    </row>
    <row r="6506" spans="18:18" x14ac:dyDescent="0.25">
      <c r="R6506" s="10" t="str">
        <f>+IF(ISNA(VLOOKUP(A6506,[1]Ecarts!A:X,24,FALSE)),"",VLOOKUP(A6506,[1]Ecarts!A:X,24,FALSE))</f>
        <v/>
      </c>
    </row>
    <row r="6507" spans="18:18" x14ac:dyDescent="0.25">
      <c r="R6507" s="10" t="str">
        <f>+IF(ISNA(VLOOKUP(A6507,[1]Ecarts!A:X,24,FALSE)),"",VLOOKUP(A6507,[1]Ecarts!A:X,24,FALSE))</f>
        <v/>
      </c>
    </row>
    <row r="6508" spans="18:18" x14ac:dyDescent="0.25">
      <c r="R6508" s="10" t="str">
        <f>+IF(ISNA(VLOOKUP(A6508,[1]Ecarts!A:X,24,FALSE)),"",VLOOKUP(A6508,[1]Ecarts!A:X,24,FALSE))</f>
        <v/>
      </c>
    </row>
    <row r="6509" spans="18:18" x14ac:dyDescent="0.25">
      <c r="R6509" s="10" t="str">
        <f>+IF(ISNA(VLOOKUP(A6509,[1]Ecarts!A:X,24,FALSE)),"",VLOOKUP(A6509,[1]Ecarts!A:X,24,FALSE))</f>
        <v/>
      </c>
    </row>
    <row r="6510" spans="18:18" x14ac:dyDescent="0.25">
      <c r="R6510" s="10" t="str">
        <f>+IF(ISNA(VLOOKUP(A6510,[1]Ecarts!A:X,24,FALSE)),"",VLOOKUP(A6510,[1]Ecarts!A:X,24,FALSE))</f>
        <v/>
      </c>
    </row>
    <row r="6511" spans="18:18" x14ac:dyDescent="0.25">
      <c r="R6511" s="10" t="str">
        <f>+IF(ISNA(VLOOKUP(A6511,[1]Ecarts!A:X,24,FALSE)),"",VLOOKUP(A6511,[1]Ecarts!A:X,24,FALSE))</f>
        <v/>
      </c>
    </row>
    <row r="6512" spans="18:18" x14ac:dyDescent="0.25">
      <c r="R6512" s="10" t="str">
        <f>+IF(ISNA(VLOOKUP(A6512,[1]Ecarts!A:X,24,FALSE)),"",VLOOKUP(A6512,[1]Ecarts!A:X,24,FALSE))</f>
        <v/>
      </c>
    </row>
    <row r="6513" spans="18:18" x14ac:dyDescent="0.25">
      <c r="R6513" s="10" t="str">
        <f>+IF(ISNA(VLOOKUP(A6513,[1]Ecarts!A:X,24,FALSE)),"",VLOOKUP(A6513,[1]Ecarts!A:X,24,FALSE))</f>
        <v/>
      </c>
    </row>
    <row r="6514" spans="18:18" x14ac:dyDescent="0.25">
      <c r="R6514" s="10" t="str">
        <f>+IF(ISNA(VLOOKUP(A6514,[1]Ecarts!A:X,24,FALSE)),"",VLOOKUP(A6514,[1]Ecarts!A:X,24,FALSE))</f>
        <v/>
      </c>
    </row>
    <row r="6515" spans="18:18" x14ac:dyDescent="0.25">
      <c r="R6515" s="10" t="str">
        <f>+IF(ISNA(VLOOKUP(A6515,[1]Ecarts!A:X,24,FALSE)),"",VLOOKUP(A6515,[1]Ecarts!A:X,24,FALSE))</f>
        <v/>
      </c>
    </row>
    <row r="6516" spans="18:18" x14ac:dyDescent="0.25">
      <c r="R6516" s="10" t="str">
        <f>+IF(ISNA(VLOOKUP(A6516,[1]Ecarts!A:X,24,FALSE)),"",VLOOKUP(A6516,[1]Ecarts!A:X,24,FALSE))</f>
        <v/>
      </c>
    </row>
    <row r="6517" spans="18:18" x14ac:dyDescent="0.25">
      <c r="R6517" s="10" t="str">
        <f>+IF(ISNA(VLOOKUP(A6517,[1]Ecarts!A:X,24,FALSE)),"",VLOOKUP(A6517,[1]Ecarts!A:X,24,FALSE))</f>
        <v/>
      </c>
    </row>
    <row r="6518" spans="18:18" x14ac:dyDescent="0.25">
      <c r="R6518" s="10" t="str">
        <f>+IF(ISNA(VLOOKUP(A6518,[1]Ecarts!A:X,24,FALSE)),"",VLOOKUP(A6518,[1]Ecarts!A:X,24,FALSE))</f>
        <v/>
      </c>
    </row>
    <row r="6519" spans="18:18" x14ac:dyDescent="0.25">
      <c r="R6519" s="10" t="str">
        <f>+IF(ISNA(VLOOKUP(A6519,[1]Ecarts!A:X,24,FALSE)),"",VLOOKUP(A6519,[1]Ecarts!A:X,24,FALSE))</f>
        <v/>
      </c>
    </row>
    <row r="6520" spans="18:18" x14ac:dyDescent="0.25">
      <c r="R6520" s="10" t="str">
        <f>+IF(ISNA(VLOOKUP(A6520,[1]Ecarts!A:X,24,FALSE)),"",VLOOKUP(A6520,[1]Ecarts!A:X,24,FALSE))</f>
        <v/>
      </c>
    </row>
    <row r="6521" spans="18:18" x14ac:dyDescent="0.25">
      <c r="R6521" s="10" t="str">
        <f>+IF(ISNA(VLOOKUP(A6521,[1]Ecarts!A:X,24,FALSE)),"",VLOOKUP(A6521,[1]Ecarts!A:X,24,FALSE))</f>
        <v/>
      </c>
    </row>
    <row r="6522" spans="18:18" x14ac:dyDescent="0.25">
      <c r="R6522" s="10" t="str">
        <f>+IF(ISNA(VLOOKUP(A6522,[1]Ecarts!A:X,24,FALSE)),"",VLOOKUP(A6522,[1]Ecarts!A:X,24,FALSE))</f>
        <v/>
      </c>
    </row>
    <row r="6523" spans="18:18" x14ac:dyDescent="0.25">
      <c r="R6523" s="10" t="str">
        <f>+IF(ISNA(VLOOKUP(A6523,[1]Ecarts!A:X,24,FALSE)),"",VLOOKUP(A6523,[1]Ecarts!A:X,24,FALSE))</f>
        <v/>
      </c>
    </row>
    <row r="6524" spans="18:18" x14ac:dyDescent="0.25">
      <c r="R6524" s="10" t="str">
        <f>+IF(ISNA(VLOOKUP(A6524,[1]Ecarts!A:X,24,FALSE)),"",VLOOKUP(A6524,[1]Ecarts!A:X,24,FALSE))</f>
        <v/>
      </c>
    </row>
    <row r="6525" spans="18:18" x14ac:dyDescent="0.25">
      <c r="R6525" s="10" t="str">
        <f>+IF(ISNA(VLOOKUP(A6525,[1]Ecarts!A:X,24,FALSE)),"",VLOOKUP(A6525,[1]Ecarts!A:X,24,FALSE))</f>
        <v/>
      </c>
    </row>
    <row r="6526" spans="18:18" x14ac:dyDescent="0.25">
      <c r="R6526" s="10" t="str">
        <f>+IF(ISNA(VLOOKUP(A6526,[1]Ecarts!A:X,24,FALSE)),"",VLOOKUP(A6526,[1]Ecarts!A:X,24,FALSE))</f>
        <v/>
      </c>
    </row>
    <row r="6527" spans="18:18" x14ac:dyDescent="0.25">
      <c r="R6527" s="10" t="str">
        <f>+IF(ISNA(VLOOKUP(A6527,[1]Ecarts!A:X,24,FALSE)),"",VLOOKUP(A6527,[1]Ecarts!A:X,24,FALSE))</f>
        <v/>
      </c>
    </row>
    <row r="6528" spans="18:18" x14ac:dyDescent="0.25">
      <c r="R6528" s="10" t="str">
        <f>+IF(ISNA(VLOOKUP(A6528,[1]Ecarts!A:X,24,FALSE)),"",VLOOKUP(A6528,[1]Ecarts!A:X,24,FALSE))</f>
        <v/>
      </c>
    </row>
    <row r="6529" spans="18:18" x14ac:dyDescent="0.25">
      <c r="R6529" s="10" t="str">
        <f>+IF(ISNA(VLOOKUP(A6529,[1]Ecarts!A:X,24,FALSE)),"",VLOOKUP(A6529,[1]Ecarts!A:X,24,FALSE))</f>
        <v/>
      </c>
    </row>
    <row r="6530" spans="18:18" x14ac:dyDescent="0.25">
      <c r="R6530" s="10" t="str">
        <f>+IF(ISNA(VLOOKUP(A6530,[1]Ecarts!A:X,24,FALSE)),"",VLOOKUP(A6530,[1]Ecarts!A:X,24,FALSE))</f>
        <v/>
      </c>
    </row>
    <row r="6531" spans="18:18" x14ac:dyDescent="0.25">
      <c r="R6531" s="10" t="str">
        <f>+IF(ISNA(VLOOKUP(A6531,[1]Ecarts!A:X,24,FALSE)),"",VLOOKUP(A6531,[1]Ecarts!A:X,24,FALSE))</f>
        <v/>
      </c>
    </row>
    <row r="6532" spans="18:18" x14ac:dyDescent="0.25">
      <c r="R6532" s="10" t="str">
        <f>+IF(ISNA(VLOOKUP(A6532,[1]Ecarts!A:X,24,FALSE)),"",VLOOKUP(A6532,[1]Ecarts!A:X,24,FALSE))</f>
        <v/>
      </c>
    </row>
    <row r="6533" spans="18:18" x14ac:dyDescent="0.25">
      <c r="R6533" s="10" t="str">
        <f>+IF(ISNA(VLOOKUP(A6533,[1]Ecarts!A:X,24,FALSE)),"",VLOOKUP(A6533,[1]Ecarts!A:X,24,FALSE))</f>
        <v/>
      </c>
    </row>
    <row r="6534" spans="18:18" x14ac:dyDescent="0.25">
      <c r="R6534" s="10" t="str">
        <f>+IF(ISNA(VLOOKUP(A6534,[1]Ecarts!A:X,24,FALSE)),"",VLOOKUP(A6534,[1]Ecarts!A:X,24,FALSE))</f>
        <v/>
      </c>
    </row>
    <row r="6535" spans="18:18" x14ac:dyDescent="0.25">
      <c r="R6535" s="10" t="str">
        <f>+IF(ISNA(VLOOKUP(A6535,[1]Ecarts!A:X,24,FALSE)),"",VLOOKUP(A6535,[1]Ecarts!A:X,24,FALSE))</f>
        <v/>
      </c>
    </row>
    <row r="6536" spans="18:18" x14ac:dyDescent="0.25">
      <c r="R6536" s="10" t="str">
        <f>+IF(ISNA(VLOOKUP(A6536,[1]Ecarts!A:X,24,FALSE)),"",VLOOKUP(A6536,[1]Ecarts!A:X,24,FALSE))</f>
        <v/>
      </c>
    </row>
    <row r="6537" spans="18:18" x14ac:dyDescent="0.25">
      <c r="R6537" s="10" t="str">
        <f>+IF(ISNA(VLOOKUP(A6537,[1]Ecarts!A:X,24,FALSE)),"",VLOOKUP(A6537,[1]Ecarts!A:X,24,FALSE))</f>
        <v/>
      </c>
    </row>
    <row r="6538" spans="18:18" x14ac:dyDescent="0.25">
      <c r="R6538" s="10" t="str">
        <f>+IF(ISNA(VLOOKUP(A6538,[1]Ecarts!A:X,24,FALSE)),"",VLOOKUP(A6538,[1]Ecarts!A:X,24,FALSE))</f>
        <v/>
      </c>
    </row>
    <row r="6539" spans="18:18" x14ac:dyDescent="0.25">
      <c r="R6539" s="10" t="str">
        <f>+IF(ISNA(VLOOKUP(A6539,[1]Ecarts!A:X,24,FALSE)),"",VLOOKUP(A6539,[1]Ecarts!A:X,24,FALSE))</f>
        <v/>
      </c>
    </row>
    <row r="6540" spans="18:18" x14ac:dyDescent="0.25">
      <c r="R6540" s="10" t="str">
        <f>+IF(ISNA(VLOOKUP(A6540,[1]Ecarts!A:X,24,FALSE)),"",VLOOKUP(A6540,[1]Ecarts!A:X,24,FALSE))</f>
        <v/>
      </c>
    </row>
    <row r="6541" spans="18:18" x14ac:dyDescent="0.25">
      <c r="R6541" s="10" t="str">
        <f>+IF(ISNA(VLOOKUP(A6541,[1]Ecarts!A:X,24,FALSE)),"",VLOOKUP(A6541,[1]Ecarts!A:X,24,FALSE))</f>
        <v/>
      </c>
    </row>
    <row r="6542" spans="18:18" x14ac:dyDescent="0.25">
      <c r="R6542" s="10" t="str">
        <f>+IF(ISNA(VLOOKUP(A6542,[1]Ecarts!A:X,24,FALSE)),"",VLOOKUP(A6542,[1]Ecarts!A:X,24,FALSE))</f>
        <v/>
      </c>
    </row>
    <row r="6543" spans="18:18" x14ac:dyDescent="0.25">
      <c r="R6543" s="10" t="str">
        <f>+IF(ISNA(VLOOKUP(A6543,[1]Ecarts!A:X,24,FALSE)),"",VLOOKUP(A6543,[1]Ecarts!A:X,24,FALSE))</f>
        <v/>
      </c>
    </row>
    <row r="6544" spans="18:18" x14ac:dyDescent="0.25">
      <c r="R6544" s="10" t="str">
        <f>+IF(ISNA(VLOOKUP(A6544,[1]Ecarts!A:X,24,FALSE)),"",VLOOKUP(A6544,[1]Ecarts!A:X,24,FALSE))</f>
        <v/>
      </c>
    </row>
    <row r="6545" spans="18:18" x14ac:dyDescent="0.25">
      <c r="R6545" s="10" t="str">
        <f>+IF(ISNA(VLOOKUP(A6545,[1]Ecarts!A:X,24,FALSE)),"",VLOOKUP(A6545,[1]Ecarts!A:X,24,FALSE))</f>
        <v/>
      </c>
    </row>
    <row r="6546" spans="18:18" x14ac:dyDescent="0.25">
      <c r="R6546" s="10" t="str">
        <f>+IF(ISNA(VLOOKUP(A6546,[1]Ecarts!A:X,24,FALSE)),"",VLOOKUP(A6546,[1]Ecarts!A:X,24,FALSE))</f>
        <v/>
      </c>
    </row>
    <row r="6547" spans="18:18" x14ac:dyDescent="0.25">
      <c r="R6547" s="10" t="str">
        <f>+IF(ISNA(VLOOKUP(A6547,[1]Ecarts!A:X,24,FALSE)),"",VLOOKUP(A6547,[1]Ecarts!A:X,24,FALSE))</f>
        <v/>
      </c>
    </row>
    <row r="6548" spans="18:18" x14ac:dyDescent="0.25">
      <c r="R6548" s="10" t="str">
        <f>+IF(ISNA(VLOOKUP(A6548,[1]Ecarts!A:X,24,FALSE)),"",VLOOKUP(A6548,[1]Ecarts!A:X,24,FALSE))</f>
        <v/>
      </c>
    </row>
    <row r="6549" spans="18:18" x14ac:dyDescent="0.25">
      <c r="R6549" s="10" t="str">
        <f>+IF(ISNA(VLOOKUP(A6549,[1]Ecarts!A:X,24,FALSE)),"",VLOOKUP(A6549,[1]Ecarts!A:X,24,FALSE))</f>
        <v/>
      </c>
    </row>
    <row r="6550" spans="18:18" x14ac:dyDescent="0.25">
      <c r="R6550" s="10" t="str">
        <f>+IF(ISNA(VLOOKUP(A6550,[1]Ecarts!A:X,24,FALSE)),"",VLOOKUP(A6550,[1]Ecarts!A:X,24,FALSE))</f>
        <v/>
      </c>
    </row>
    <row r="6551" spans="18:18" x14ac:dyDescent="0.25">
      <c r="R6551" s="10" t="str">
        <f>+IF(ISNA(VLOOKUP(A6551,[1]Ecarts!A:X,24,FALSE)),"",VLOOKUP(A6551,[1]Ecarts!A:X,24,FALSE))</f>
        <v/>
      </c>
    </row>
    <row r="6552" spans="18:18" x14ac:dyDescent="0.25">
      <c r="R6552" s="10" t="str">
        <f>+IF(ISNA(VLOOKUP(A6552,[1]Ecarts!A:X,24,FALSE)),"",VLOOKUP(A6552,[1]Ecarts!A:X,24,FALSE))</f>
        <v/>
      </c>
    </row>
    <row r="6553" spans="18:18" x14ac:dyDescent="0.25">
      <c r="R6553" s="10" t="str">
        <f>+IF(ISNA(VLOOKUP(A6553,[1]Ecarts!A:X,24,FALSE)),"",VLOOKUP(A6553,[1]Ecarts!A:X,24,FALSE))</f>
        <v/>
      </c>
    </row>
    <row r="6554" spans="18:18" x14ac:dyDescent="0.25">
      <c r="R6554" s="10" t="str">
        <f>+IF(ISNA(VLOOKUP(A6554,[1]Ecarts!A:X,24,FALSE)),"",VLOOKUP(A6554,[1]Ecarts!A:X,24,FALSE))</f>
        <v/>
      </c>
    </row>
    <row r="6555" spans="18:18" x14ac:dyDescent="0.25">
      <c r="R6555" s="10" t="str">
        <f>+IF(ISNA(VLOOKUP(A6555,[1]Ecarts!A:X,24,FALSE)),"",VLOOKUP(A6555,[1]Ecarts!A:X,24,FALSE))</f>
        <v/>
      </c>
    </row>
    <row r="6556" spans="18:18" x14ac:dyDescent="0.25">
      <c r="R6556" s="10" t="str">
        <f>+IF(ISNA(VLOOKUP(A6556,[1]Ecarts!A:X,24,FALSE)),"",VLOOKUP(A6556,[1]Ecarts!A:X,24,FALSE))</f>
        <v/>
      </c>
    </row>
    <row r="6557" spans="18:18" x14ac:dyDescent="0.25">
      <c r="R6557" s="10" t="str">
        <f>+IF(ISNA(VLOOKUP(A6557,[1]Ecarts!A:X,24,FALSE)),"",VLOOKUP(A6557,[1]Ecarts!A:X,24,FALSE))</f>
        <v/>
      </c>
    </row>
    <row r="6558" spans="18:18" x14ac:dyDescent="0.25">
      <c r="R6558" s="10" t="str">
        <f>+IF(ISNA(VLOOKUP(A6558,[1]Ecarts!A:X,24,FALSE)),"",VLOOKUP(A6558,[1]Ecarts!A:X,24,FALSE))</f>
        <v/>
      </c>
    </row>
    <row r="6559" spans="18:18" x14ac:dyDescent="0.25">
      <c r="R6559" s="10" t="str">
        <f>+IF(ISNA(VLOOKUP(A6559,[1]Ecarts!A:X,24,FALSE)),"",VLOOKUP(A6559,[1]Ecarts!A:X,24,FALSE))</f>
        <v/>
      </c>
    </row>
    <row r="6560" spans="18:18" x14ac:dyDescent="0.25">
      <c r="R6560" s="10" t="str">
        <f>+IF(ISNA(VLOOKUP(A6560,[1]Ecarts!A:X,24,FALSE)),"",VLOOKUP(A6560,[1]Ecarts!A:X,24,FALSE))</f>
        <v/>
      </c>
    </row>
    <row r="6561" spans="18:18" x14ac:dyDescent="0.25">
      <c r="R6561" s="10" t="str">
        <f>+IF(ISNA(VLOOKUP(A6561,[1]Ecarts!A:X,24,FALSE)),"",VLOOKUP(A6561,[1]Ecarts!A:X,24,FALSE))</f>
        <v/>
      </c>
    </row>
    <row r="6562" spans="18:18" x14ac:dyDescent="0.25">
      <c r="R6562" s="10" t="str">
        <f>+IF(ISNA(VLOOKUP(A6562,[1]Ecarts!A:X,24,FALSE)),"",VLOOKUP(A6562,[1]Ecarts!A:X,24,FALSE))</f>
        <v/>
      </c>
    </row>
    <row r="6563" spans="18:18" x14ac:dyDescent="0.25">
      <c r="R6563" s="10" t="str">
        <f>+IF(ISNA(VLOOKUP(A6563,[1]Ecarts!A:X,24,FALSE)),"",VLOOKUP(A6563,[1]Ecarts!A:X,24,FALSE))</f>
        <v/>
      </c>
    </row>
    <row r="6564" spans="18:18" x14ac:dyDescent="0.25">
      <c r="R6564" s="10" t="str">
        <f>+IF(ISNA(VLOOKUP(A6564,[1]Ecarts!A:X,24,FALSE)),"",VLOOKUP(A6564,[1]Ecarts!A:X,24,FALSE))</f>
        <v/>
      </c>
    </row>
    <row r="6565" spans="18:18" x14ac:dyDescent="0.25">
      <c r="R6565" s="10" t="str">
        <f>+IF(ISNA(VLOOKUP(A6565,[1]Ecarts!A:X,24,FALSE)),"",VLOOKUP(A6565,[1]Ecarts!A:X,24,FALSE))</f>
        <v/>
      </c>
    </row>
    <row r="6566" spans="18:18" x14ac:dyDescent="0.25">
      <c r="R6566" s="10" t="str">
        <f>+IF(ISNA(VLOOKUP(A6566,[1]Ecarts!A:X,24,FALSE)),"",VLOOKUP(A6566,[1]Ecarts!A:X,24,FALSE))</f>
        <v/>
      </c>
    </row>
    <row r="6567" spans="18:18" x14ac:dyDescent="0.25">
      <c r="R6567" s="10" t="str">
        <f>+IF(ISNA(VLOOKUP(A6567,[1]Ecarts!A:X,24,FALSE)),"",VLOOKUP(A6567,[1]Ecarts!A:X,24,FALSE))</f>
        <v/>
      </c>
    </row>
    <row r="6568" spans="18:18" x14ac:dyDescent="0.25">
      <c r="R6568" s="10" t="str">
        <f>+IF(ISNA(VLOOKUP(A6568,[1]Ecarts!A:X,24,FALSE)),"",VLOOKUP(A6568,[1]Ecarts!A:X,24,FALSE))</f>
        <v/>
      </c>
    </row>
    <row r="6569" spans="18:18" x14ac:dyDescent="0.25">
      <c r="R6569" s="10" t="str">
        <f>+IF(ISNA(VLOOKUP(A6569,[1]Ecarts!A:X,24,FALSE)),"",VLOOKUP(A6569,[1]Ecarts!A:X,24,FALSE))</f>
        <v/>
      </c>
    </row>
    <row r="6570" spans="18:18" x14ac:dyDescent="0.25">
      <c r="R6570" s="10" t="str">
        <f>+IF(ISNA(VLOOKUP(A6570,[1]Ecarts!A:X,24,FALSE)),"",VLOOKUP(A6570,[1]Ecarts!A:X,24,FALSE))</f>
        <v/>
      </c>
    </row>
    <row r="6571" spans="18:18" x14ac:dyDescent="0.25">
      <c r="R6571" s="10" t="str">
        <f>+IF(ISNA(VLOOKUP(A6571,[1]Ecarts!A:X,24,FALSE)),"",VLOOKUP(A6571,[1]Ecarts!A:X,24,FALSE))</f>
        <v/>
      </c>
    </row>
    <row r="6572" spans="18:18" x14ac:dyDescent="0.25">
      <c r="R6572" s="10" t="str">
        <f>+IF(ISNA(VLOOKUP(A6572,[1]Ecarts!A:X,24,FALSE)),"",VLOOKUP(A6572,[1]Ecarts!A:X,24,FALSE))</f>
        <v/>
      </c>
    </row>
    <row r="6573" spans="18:18" x14ac:dyDescent="0.25">
      <c r="R6573" s="10" t="str">
        <f>+IF(ISNA(VLOOKUP(A6573,[1]Ecarts!A:X,24,FALSE)),"",VLOOKUP(A6573,[1]Ecarts!A:X,24,FALSE))</f>
        <v/>
      </c>
    </row>
    <row r="6574" spans="18:18" x14ac:dyDescent="0.25">
      <c r="R6574" s="10" t="str">
        <f>+IF(ISNA(VLOOKUP(A6574,[1]Ecarts!A:X,24,FALSE)),"",VLOOKUP(A6574,[1]Ecarts!A:X,24,FALSE))</f>
        <v/>
      </c>
    </row>
    <row r="6575" spans="18:18" x14ac:dyDescent="0.25">
      <c r="R6575" s="10" t="str">
        <f>+IF(ISNA(VLOOKUP(A6575,[1]Ecarts!A:X,24,FALSE)),"",VLOOKUP(A6575,[1]Ecarts!A:X,24,FALSE))</f>
        <v/>
      </c>
    </row>
    <row r="6576" spans="18:18" x14ac:dyDescent="0.25">
      <c r="R6576" s="10" t="str">
        <f>+IF(ISNA(VLOOKUP(A6576,[1]Ecarts!A:X,24,FALSE)),"",VLOOKUP(A6576,[1]Ecarts!A:X,24,FALSE))</f>
        <v/>
      </c>
    </row>
    <row r="6577" spans="18:18" x14ac:dyDescent="0.25">
      <c r="R6577" s="10" t="str">
        <f>+IF(ISNA(VLOOKUP(A6577,[1]Ecarts!A:X,24,FALSE)),"",VLOOKUP(A6577,[1]Ecarts!A:X,24,FALSE))</f>
        <v/>
      </c>
    </row>
    <row r="6578" spans="18:18" x14ac:dyDescent="0.25">
      <c r="R6578" s="10" t="str">
        <f>+IF(ISNA(VLOOKUP(A6578,[1]Ecarts!A:X,24,FALSE)),"",VLOOKUP(A6578,[1]Ecarts!A:X,24,FALSE))</f>
        <v/>
      </c>
    </row>
    <row r="6579" spans="18:18" x14ac:dyDescent="0.25">
      <c r="R6579" s="10" t="str">
        <f>+IF(ISNA(VLOOKUP(A6579,[1]Ecarts!A:X,24,FALSE)),"",VLOOKUP(A6579,[1]Ecarts!A:X,24,FALSE))</f>
        <v/>
      </c>
    </row>
    <row r="6580" spans="18:18" x14ac:dyDescent="0.25">
      <c r="R6580" s="10" t="str">
        <f>+IF(ISNA(VLOOKUP(A6580,[1]Ecarts!A:X,24,FALSE)),"",VLOOKUP(A6580,[1]Ecarts!A:X,24,FALSE))</f>
        <v/>
      </c>
    </row>
    <row r="6581" spans="18:18" x14ac:dyDescent="0.25">
      <c r="R6581" s="10" t="str">
        <f>+IF(ISNA(VLOOKUP(A6581,[1]Ecarts!A:X,24,FALSE)),"",VLOOKUP(A6581,[1]Ecarts!A:X,24,FALSE))</f>
        <v/>
      </c>
    </row>
    <row r="6582" spans="18:18" x14ac:dyDescent="0.25">
      <c r="R6582" s="10" t="str">
        <f>+IF(ISNA(VLOOKUP(A6582,[1]Ecarts!A:X,24,FALSE)),"",VLOOKUP(A6582,[1]Ecarts!A:X,24,FALSE))</f>
        <v/>
      </c>
    </row>
    <row r="6583" spans="18:18" x14ac:dyDescent="0.25">
      <c r="R6583" s="10" t="str">
        <f>+IF(ISNA(VLOOKUP(A6583,[1]Ecarts!A:X,24,FALSE)),"",VLOOKUP(A6583,[1]Ecarts!A:X,24,FALSE))</f>
        <v/>
      </c>
    </row>
    <row r="6584" spans="18:18" x14ac:dyDescent="0.25">
      <c r="R6584" s="10" t="str">
        <f>+IF(ISNA(VLOOKUP(A6584,[1]Ecarts!A:X,24,FALSE)),"",VLOOKUP(A6584,[1]Ecarts!A:X,24,FALSE))</f>
        <v/>
      </c>
    </row>
    <row r="6585" spans="18:18" x14ac:dyDescent="0.25">
      <c r="R6585" s="10" t="str">
        <f>+IF(ISNA(VLOOKUP(A6585,[1]Ecarts!A:X,24,FALSE)),"",VLOOKUP(A6585,[1]Ecarts!A:X,24,FALSE))</f>
        <v/>
      </c>
    </row>
    <row r="6586" spans="18:18" x14ac:dyDescent="0.25">
      <c r="R6586" s="10" t="str">
        <f>+IF(ISNA(VLOOKUP(A6586,[1]Ecarts!A:X,24,FALSE)),"",VLOOKUP(A6586,[1]Ecarts!A:X,24,FALSE))</f>
        <v/>
      </c>
    </row>
    <row r="6587" spans="18:18" x14ac:dyDescent="0.25">
      <c r="R6587" s="10" t="str">
        <f>+IF(ISNA(VLOOKUP(A6587,[1]Ecarts!A:X,24,FALSE)),"",VLOOKUP(A6587,[1]Ecarts!A:X,24,FALSE))</f>
        <v/>
      </c>
    </row>
    <row r="6588" spans="18:18" x14ac:dyDescent="0.25">
      <c r="R6588" s="10" t="str">
        <f>+IF(ISNA(VLOOKUP(A6588,[1]Ecarts!A:X,24,FALSE)),"",VLOOKUP(A6588,[1]Ecarts!A:X,24,FALSE))</f>
        <v/>
      </c>
    </row>
    <row r="6589" spans="18:18" x14ac:dyDescent="0.25">
      <c r="R6589" s="10" t="str">
        <f>+IF(ISNA(VLOOKUP(A6589,[1]Ecarts!A:X,24,FALSE)),"",VLOOKUP(A6589,[1]Ecarts!A:X,24,FALSE))</f>
        <v/>
      </c>
    </row>
    <row r="6590" spans="18:18" x14ac:dyDescent="0.25">
      <c r="R6590" s="10" t="str">
        <f>+IF(ISNA(VLOOKUP(A6590,[1]Ecarts!A:X,24,FALSE)),"",VLOOKUP(A6590,[1]Ecarts!A:X,24,FALSE))</f>
        <v/>
      </c>
    </row>
    <row r="6591" spans="18:18" x14ac:dyDescent="0.25">
      <c r="R6591" s="10" t="str">
        <f>+IF(ISNA(VLOOKUP(A6591,[1]Ecarts!A:X,24,FALSE)),"",VLOOKUP(A6591,[1]Ecarts!A:X,24,FALSE))</f>
        <v/>
      </c>
    </row>
    <row r="6592" spans="18:18" x14ac:dyDescent="0.25">
      <c r="R6592" s="10" t="str">
        <f>+IF(ISNA(VLOOKUP(A6592,[1]Ecarts!A:X,24,FALSE)),"",VLOOKUP(A6592,[1]Ecarts!A:X,24,FALSE))</f>
        <v/>
      </c>
    </row>
    <row r="6593" spans="18:18" x14ac:dyDescent="0.25">
      <c r="R6593" s="10" t="str">
        <f>+IF(ISNA(VLOOKUP(A6593,[1]Ecarts!A:X,24,FALSE)),"",VLOOKUP(A6593,[1]Ecarts!A:X,24,FALSE))</f>
        <v/>
      </c>
    </row>
    <row r="6594" spans="18:18" x14ac:dyDescent="0.25">
      <c r="R6594" s="10" t="str">
        <f>+IF(ISNA(VLOOKUP(A6594,[1]Ecarts!A:X,24,FALSE)),"",VLOOKUP(A6594,[1]Ecarts!A:X,24,FALSE))</f>
        <v/>
      </c>
    </row>
    <row r="6595" spans="18:18" x14ac:dyDescent="0.25">
      <c r="R6595" s="10" t="str">
        <f>+IF(ISNA(VLOOKUP(A6595,[1]Ecarts!A:X,24,FALSE)),"",VLOOKUP(A6595,[1]Ecarts!A:X,24,FALSE))</f>
        <v/>
      </c>
    </row>
    <row r="6596" spans="18:18" x14ac:dyDescent="0.25">
      <c r="R6596" s="10" t="str">
        <f>+IF(ISNA(VLOOKUP(A6596,[1]Ecarts!A:X,24,FALSE)),"",VLOOKUP(A6596,[1]Ecarts!A:X,24,FALSE))</f>
        <v/>
      </c>
    </row>
    <row r="6597" spans="18:18" x14ac:dyDescent="0.25">
      <c r="R6597" s="10" t="str">
        <f>+IF(ISNA(VLOOKUP(A6597,[1]Ecarts!A:X,24,FALSE)),"",VLOOKUP(A6597,[1]Ecarts!A:X,24,FALSE))</f>
        <v/>
      </c>
    </row>
    <row r="6598" spans="18:18" x14ac:dyDescent="0.25">
      <c r="R6598" s="10" t="str">
        <f>+IF(ISNA(VLOOKUP(A6598,[1]Ecarts!A:X,24,FALSE)),"",VLOOKUP(A6598,[1]Ecarts!A:X,24,FALSE))</f>
        <v/>
      </c>
    </row>
    <row r="6599" spans="18:18" x14ac:dyDescent="0.25">
      <c r="R6599" s="10" t="str">
        <f>+IF(ISNA(VLOOKUP(A6599,[1]Ecarts!A:X,24,FALSE)),"",VLOOKUP(A6599,[1]Ecarts!A:X,24,FALSE))</f>
        <v/>
      </c>
    </row>
    <row r="6600" spans="18:18" x14ac:dyDescent="0.25">
      <c r="R6600" s="10" t="str">
        <f>+IF(ISNA(VLOOKUP(A6600,[1]Ecarts!A:X,24,FALSE)),"",VLOOKUP(A6600,[1]Ecarts!A:X,24,FALSE))</f>
        <v/>
      </c>
    </row>
    <row r="6601" spans="18:18" x14ac:dyDescent="0.25">
      <c r="R6601" s="10" t="str">
        <f>+IF(ISNA(VLOOKUP(A6601,[1]Ecarts!A:X,24,FALSE)),"",VLOOKUP(A6601,[1]Ecarts!A:X,24,FALSE))</f>
        <v/>
      </c>
    </row>
    <row r="6602" spans="18:18" x14ac:dyDescent="0.25">
      <c r="R6602" s="10" t="str">
        <f>+IF(ISNA(VLOOKUP(A6602,[1]Ecarts!A:X,24,FALSE)),"",VLOOKUP(A6602,[1]Ecarts!A:X,24,FALSE))</f>
        <v/>
      </c>
    </row>
    <row r="6603" spans="18:18" x14ac:dyDescent="0.25">
      <c r="R6603" s="10" t="str">
        <f>+IF(ISNA(VLOOKUP(A6603,[1]Ecarts!A:X,24,FALSE)),"",VLOOKUP(A6603,[1]Ecarts!A:X,24,FALSE))</f>
        <v/>
      </c>
    </row>
    <row r="6604" spans="18:18" x14ac:dyDescent="0.25">
      <c r="R6604" s="10" t="str">
        <f>+IF(ISNA(VLOOKUP(A6604,[1]Ecarts!A:X,24,FALSE)),"",VLOOKUP(A6604,[1]Ecarts!A:X,24,FALSE))</f>
        <v/>
      </c>
    </row>
    <row r="6605" spans="18:18" x14ac:dyDescent="0.25">
      <c r="R6605" s="10" t="str">
        <f>+IF(ISNA(VLOOKUP(A6605,[1]Ecarts!A:X,24,FALSE)),"",VLOOKUP(A6605,[1]Ecarts!A:X,24,FALSE))</f>
        <v/>
      </c>
    </row>
    <row r="6606" spans="18:18" x14ac:dyDescent="0.25">
      <c r="R6606" s="10" t="str">
        <f>+IF(ISNA(VLOOKUP(A6606,[1]Ecarts!A:X,24,FALSE)),"",VLOOKUP(A6606,[1]Ecarts!A:X,24,FALSE))</f>
        <v/>
      </c>
    </row>
    <row r="6607" spans="18:18" x14ac:dyDescent="0.25">
      <c r="R6607" s="10" t="str">
        <f>+IF(ISNA(VLOOKUP(A6607,[1]Ecarts!A:X,24,FALSE)),"",VLOOKUP(A6607,[1]Ecarts!A:X,24,FALSE))</f>
        <v/>
      </c>
    </row>
    <row r="6608" spans="18:18" x14ac:dyDescent="0.25">
      <c r="R6608" s="10" t="str">
        <f>+IF(ISNA(VLOOKUP(A6608,[1]Ecarts!A:X,24,FALSE)),"",VLOOKUP(A6608,[1]Ecarts!A:X,24,FALSE))</f>
        <v/>
      </c>
    </row>
    <row r="6609" spans="18:18" x14ac:dyDescent="0.25">
      <c r="R6609" s="10" t="str">
        <f>+IF(ISNA(VLOOKUP(A6609,[1]Ecarts!A:X,24,FALSE)),"",VLOOKUP(A6609,[1]Ecarts!A:X,24,FALSE))</f>
        <v/>
      </c>
    </row>
    <row r="6610" spans="18:18" x14ac:dyDescent="0.25">
      <c r="R6610" s="10" t="str">
        <f>+IF(ISNA(VLOOKUP(A6610,[1]Ecarts!A:X,24,FALSE)),"",VLOOKUP(A6610,[1]Ecarts!A:X,24,FALSE))</f>
        <v/>
      </c>
    </row>
    <row r="6611" spans="18:18" x14ac:dyDescent="0.25">
      <c r="R6611" s="10" t="str">
        <f>+IF(ISNA(VLOOKUP(A6611,[1]Ecarts!A:X,24,FALSE)),"",VLOOKUP(A6611,[1]Ecarts!A:X,24,FALSE))</f>
        <v/>
      </c>
    </row>
    <row r="6612" spans="18:18" x14ac:dyDescent="0.25">
      <c r="R6612" s="10" t="str">
        <f>+IF(ISNA(VLOOKUP(A6612,[1]Ecarts!A:X,24,FALSE)),"",VLOOKUP(A6612,[1]Ecarts!A:X,24,FALSE))</f>
        <v/>
      </c>
    </row>
    <row r="6613" spans="18:18" x14ac:dyDescent="0.25">
      <c r="R6613" s="10" t="str">
        <f>+IF(ISNA(VLOOKUP(A6613,[1]Ecarts!A:X,24,FALSE)),"",VLOOKUP(A6613,[1]Ecarts!A:X,24,FALSE))</f>
        <v/>
      </c>
    </row>
    <row r="6614" spans="18:18" x14ac:dyDescent="0.25">
      <c r="R6614" s="10" t="str">
        <f>+IF(ISNA(VLOOKUP(A6614,[1]Ecarts!A:X,24,FALSE)),"",VLOOKUP(A6614,[1]Ecarts!A:X,24,FALSE))</f>
        <v/>
      </c>
    </row>
    <row r="6615" spans="18:18" x14ac:dyDescent="0.25">
      <c r="R6615" s="10" t="str">
        <f>+IF(ISNA(VLOOKUP(A6615,[1]Ecarts!A:X,24,FALSE)),"",VLOOKUP(A6615,[1]Ecarts!A:X,24,FALSE))</f>
        <v/>
      </c>
    </row>
    <row r="6616" spans="18:18" x14ac:dyDescent="0.25">
      <c r="R6616" s="10" t="str">
        <f>+IF(ISNA(VLOOKUP(A6616,[1]Ecarts!A:X,24,FALSE)),"",VLOOKUP(A6616,[1]Ecarts!A:X,24,FALSE))</f>
        <v/>
      </c>
    </row>
    <row r="6617" spans="18:18" x14ac:dyDescent="0.25">
      <c r="R6617" s="10" t="str">
        <f>+IF(ISNA(VLOOKUP(A6617,[1]Ecarts!A:X,24,FALSE)),"",VLOOKUP(A6617,[1]Ecarts!A:X,24,FALSE))</f>
        <v/>
      </c>
    </row>
    <row r="6618" spans="18:18" x14ac:dyDescent="0.25">
      <c r="R6618" s="10" t="str">
        <f>+IF(ISNA(VLOOKUP(A6618,[1]Ecarts!A:X,24,FALSE)),"",VLOOKUP(A6618,[1]Ecarts!A:X,24,FALSE))</f>
        <v/>
      </c>
    </row>
    <row r="6619" spans="18:18" x14ac:dyDescent="0.25">
      <c r="R6619" s="10" t="str">
        <f>+IF(ISNA(VLOOKUP(A6619,[1]Ecarts!A:X,24,FALSE)),"",VLOOKUP(A6619,[1]Ecarts!A:X,24,FALSE))</f>
        <v/>
      </c>
    </row>
    <row r="6620" spans="18:18" x14ac:dyDescent="0.25">
      <c r="R6620" s="10" t="str">
        <f>+IF(ISNA(VLOOKUP(A6620,[1]Ecarts!A:X,24,FALSE)),"",VLOOKUP(A6620,[1]Ecarts!A:X,24,FALSE))</f>
        <v/>
      </c>
    </row>
    <row r="6621" spans="18:18" x14ac:dyDescent="0.25">
      <c r="R6621" s="10" t="str">
        <f>+IF(ISNA(VLOOKUP(A6621,[1]Ecarts!A:X,24,FALSE)),"",VLOOKUP(A6621,[1]Ecarts!A:X,24,FALSE))</f>
        <v/>
      </c>
    </row>
    <row r="6622" spans="18:18" x14ac:dyDescent="0.25">
      <c r="R6622" s="10" t="str">
        <f>+IF(ISNA(VLOOKUP(A6622,[1]Ecarts!A:X,24,FALSE)),"",VLOOKUP(A6622,[1]Ecarts!A:X,24,FALSE))</f>
        <v/>
      </c>
    </row>
    <row r="6623" spans="18:18" x14ac:dyDescent="0.25">
      <c r="R6623" s="10" t="str">
        <f>+IF(ISNA(VLOOKUP(A6623,[1]Ecarts!A:X,24,FALSE)),"",VLOOKUP(A6623,[1]Ecarts!A:X,24,FALSE))</f>
        <v/>
      </c>
    </row>
    <row r="6624" spans="18:18" x14ac:dyDescent="0.25">
      <c r="R6624" s="10" t="str">
        <f>+IF(ISNA(VLOOKUP(A6624,[1]Ecarts!A:X,24,FALSE)),"",VLOOKUP(A6624,[1]Ecarts!A:X,24,FALSE))</f>
        <v/>
      </c>
    </row>
    <row r="6625" spans="18:18" x14ac:dyDescent="0.25">
      <c r="R6625" s="10" t="str">
        <f>+IF(ISNA(VLOOKUP(A6625,[1]Ecarts!A:X,24,FALSE)),"",VLOOKUP(A6625,[1]Ecarts!A:X,24,FALSE))</f>
        <v/>
      </c>
    </row>
    <row r="6626" spans="18:18" x14ac:dyDescent="0.25">
      <c r="R6626" s="10" t="str">
        <f>+IF(ISNA(VLOOKUP(A6626,[1]Ecarts!A:X,24,FALSE)),"",VLOOKUP(A6626,[1]Ecarts!A:X,24,FALSE))</f>
        <v/>
      </c>
    </row>
    <row r="6627" spans="18:18" x14ac:dyDescent="0.25">
      <c r="R6627" s="10" t="str">
        <f>+IF(ISNA(VLOOKUP(A6627,[1]Ecarts!A:X,24,FALSE)),"",VLOOKUP(A6627,[1]Ecarts!A:X,24,FALSE))</f>
        <v/>
      </c>
    </row>
    <row r="6628" spans="18:18" x14ac:dyDescent="0.25">
      <c r="R6628" s="10" t="str">
        <f>+IF(ISNA(VLOOKUP(A6628,[1]Ecarts!A:X,24,FALSE)),"",VLOOKUP(A6628,[1]Ecarts!A:X,24,FALSE))</f>
        <v/>
      </c>
    </row>
    <row r="6629" spans="18:18" x14ac:dyDescent="0.25">
      <c r="R6629" s="10" t="str">
        <f>+IF(ISNA(VLOOKUP(A6629,[1]Ecarts!A:X,24,FALSE)),"",VLOOKUP(A6629,[1]Ecarts!A:X,24,FALSE))</f>
        <v/>
      </c>
    </row>
    <row r="6630" spans="18:18" x14ac:dyDescent="0.25">
      <c r="R6630" s="10" t="str">
        <f>+IF(ISNA(VLOOKUP(A6630,[1]Ecarts!A:X,24,FALSE)),"",VLOOKUP(A6630,[1]Ecarts!A:X,24,FALSE))</f>
        <v/>
      </c>
    </row>
    <row r="6631" spans="18:18" x14ac:dyDescent="0.25">
      <c r="R6631" s="10" t="str">
        <f>+IF(ISNA(VLOOKUP(A6631,[1]Ecarts!A:X,24,FALSE)),"",VLOOKUP(A6631,[1]Ecarts!A:X,24,FALSE))</f>
        <v/>
      </c>
    </row>
    <row r="6632" spans="18:18" x14ac:dyDescent="0.25">
      <c r="R6632" s="10" t="str">
        <f>+IF(ISNA(VLOOKUP(A6632,[1]Ecarts!A:X,24,FALSE)),"",VLOOKUP(A6632,[1]Ecarts!A:X,24,FALSE))</f>
        <v/>
      </c>
    </row>
    <row r="6633" spans="18:18" x14ac:dyDescent="0.25">
      <c r="R6633" s="10" t="str">
        <f>+IF(ISNA(VLOOKUP(A6633,[1]Ecarts!A:X,24,FALSE)),"",VLOOKUP(A6633,[1]Ecarts!A:X,24,FALSE))</f>
        <v/>
      </c>
    </row>
    <row r="6634" spans="18:18" x14ac:dyDescent="0.25">
      <c r="R6634" s="10" t="str">
        <f>+IF(ISNA(VLOOKUP(A6634,[1]Ecarts!A:X,24,FALSE)),"",VLOOKUP(A6634,[1]Ecarts!A:X,24,FALSE))</f>
        <v/>
      </c>
    </row>
    <row r="6635" spans="18:18" x14ac:dyDescent="0.25">
      <c r="R6635" s="10" t="str">
        <f>+IF(ISNA(VLOOKUP(A6635,[1]Ecarts!A:X,24,FALSE)),"",VLOOKUP(A6635,[1]Ecarts!A:X,24,FALSE))</f>
        <v/>
      </c>
    </row>
    <row r="6636" spans="18:18" x14ac:dyDescent="0.25">
      <c r="R6636" s="10" t="str">
        <f>+IF(ISNA(VLOOKUP(A6636,[1]Ecarts!A:X,24,FALSE)),"",VLOOKUP(A6636,[1]Ecarts!A:X,24,FALSE))</f>
        <v/>
      </c>
    </row>
    <row r="6637" spans="18:18" x14ac:dyDescent="0.25">
      <c r="R6637" s="10" t="str">
        <f>+IF(ISNA(VLOOKUP(A6637,[1]Ecarts!A:X,24,FALSE)),"",VLOOKUP(A6637,[1]Ecarts!A:X,24,FALSE))</f>
        <v/>
      </c>
    </row>
    <row r="6638" spans="18:18" x14ac:dyDescent="0.25">
      <c r="R6638" s="10" t="str">
        <f>+IF(ISNA(VLOOKUP(A6638,[1]Ecarts!A:X,24,FALSE)),"",VLOOKUP(A6638,[1]Ecarts!A:X,24,FALSE))</f>
        <v/>
      </c>
    </row>
    <row r="6639" spans="18:18" x14ac:dyDescent="0.25">
      <c r="R6639" s="10" t="str">
        <f>+IF(ISNA(VLOOKUP(A6639,[1]Ecarts!A:X,24,FALSE)),"",VLOOKUP(A6639,[1]Ecarts!A:X,24,FALSE))</f>
        <v/>
      </c>
    </row>
    <row r="6640" spans="18:18" x14ac:dyDescent="0.25">
      <c r="R6640" s="10" t="str">
        <f>+IF(ISNA(VLOOKUP(A6640,[1]Ecarts!A:X,24,FALSE)),"",VLOOKUP(A6640,[1]Ecarts!A:X,24,FALSE))</f>
        <v/>
      </c>
    </row>
    <row r="6641" spans="18:18" x14ac:dyDescent="0.25">
      <c r="R6641" s="10" t="str">
        <f>+IF(ISNA(VLOOKUP(A6641,[1]Ecarts!A:X,24,FALSE)),"",VLOOKUP(A6641,[1]Ecarts!A:X,24,FALSE))</f>
        <v/>
      </c>
    </row>
    <row r="6642" spans="18:18" x14ac:dyDescent="0.25">
      <c r="R6642" s="10" t="str">
        <f>+IF(ISNA(VLOOKUP(A6642,[1]Ecarts!A:X,24,FALSE)),"",VLOOKUP(A6642,[1]Ecarts!A:X,24,FALSE))</f>
        <v/>
      </c>
    </row>
    <row r="6643" spans="18:18" x14ac:dyDescent="0.25">
      <c r="R6643" s="10" t="str">
        <f>+IF(ISNA(VLOOKUP(A6643,[1]Ecarts!A:X,24,FALSE)),"",VLOOKUP(A6643,[1]Ecarts!A:X,24,FALSE))</f>
        <v/>
      </c>
    </row>
    <row r="6644" spans="18:18" x14ac:dyDescent="0.25">
      <c r="R6644" s="10" t="str">
        <f>+IF(ISNA(VLOOKUP(A6644,[1]Ecarts!A:X,24,FALSE)),"",VLOOKUP(A6644,[1]Ecarts!A:X,24,FALSE))</f>
        <v/>
      </c>
    </row>
    <row r="6645" spans="18:18" x14ac:dyDescent="0.25">
      <c r="R6645" s="10" t="str">
        <f>+IF(ISNA(VLOOKUP(A6645,[1]Ecarts!A:X,24,FALSE)),"",VLOOKUP(A6645,[1]Ecarts!A:X,24,FALSE))</f>
        <v/>
      </c>
    </row>
    <row r="6646" spans="18:18" x14ac:dyDescent="0.25">
      <c r="R6646" s="10" t="str">
        <f>+IF(ISNA(VLOOKUP(A6646,[1]Ecarts!A:X,24,FALSE)),"",VLOOKUP(A6646,[1]Ecarts!A:X,24,FALSE))</f>
        <v/>
      </c>
    </row>
    <row r="6647" spans="18:18" x14ac:dyDescent="0.25">
      <c r="R6647" s="10" t="str">
        <f>+IF(ISNA(VLOOKUP(A6647,[1]Ecarts!A:X,24,FALSE)),"",VLOOKUP(A6647,[1]Ecarts!A:X,24,FALSE))</f>
        <v/>
      </c>
    </row>
    <row r="6648" spans="18:18" x14ac:dyDescent="0.25">
      <c r="R6648" s="10" t="str">
        <f>+IF(ISNA(VLOOKUP(A6648,[1]Ecarts!A:X,24,FALSE)),"",VLOOKUP(A6648,[1]Ecarts!A:X,24,FALSE))</f>
        <v/>
      </c>
    </row>
    <row r="6649" spans="18:18" x14ac:dyDescent="0.25">
      <c r="R6649" s="10" t="str">
        <f>+IF(ISNA(VLOOKUP(A6649,[1]Ecarts!A:X,24,FALSE)),"",VLOOKUP(A6649,[1]Ecarts!A:X,24,FALSE))</f>
        <v/>
      </c>
    </row>
    <row r="6650" spans="18:18" x14ac:dyDescent="0.25">
      <c r="R6650" s="10" t="str">
        <f>+IF(ISNA(VLOOKUP(A6650,[1]Ecarts!A:X,24,FALSE)),"",VLOOKUP(A6650,[1]Ecarts!A:X,24,FALSE))</f>
        <v/>
      </c>
    </row>
    <row r="6651" spans="18:18" x14ac:dyDescent="0.25">
      <c r="R6651" s="10" t="str">
        <f>+IF(ISNA(VLOOKUP(A6651,[1]Ecarts!A:X,24,FALSE)),"",VLOOKUP(A6651,[1]Ecarts!A:X,24,FALSE))</f>
        <v/>
      </c>
    </row>
    <row r="6652" spans="18:18" x14ac:dyDescent="0.25">
      <c r="R6652" s="10" t="str">
        <f>+IF(ISNA(VLOOKUP(A6652,[1]Ecarts!A:X,24,FALSE)),"",VLOOKUP(A6652,[1]Ecarts!A:X,24,FALSE))</f>
        <v/>
      </c>
    </row>
    <row r="6653" spans="18:18" x14ac:dyDescent="0.25">
      <c r="R6653" s="10" t="str">
        <f>+IF(ISNA(VLOOKUP(A6653,[1]Ecarts!A:X,24,FALSE)),"",VLOOKUP(A6653,[1]Ecarts!A:X,24,FALSE))</f>
        <v/>
      </c>
    </row>
    <row r="6654" spans="18:18" x14ac:dyDescent="0.25">
      <c r="R6654" s="10" t="str">
        <f>+IF(ISNA(VLOOKUP(A6654,[1]Ecarts!A:X,24,FALSE)),"",VLOOKUP(A6654,[1]Ecarts!A:X,24,FALSE))</f>
        <v/>
      </c>
    </row>
    <row r="6655" spans="18:18" x14ac:dyDescent="0.25">
      <c r="R6655" s="10" t="str">
        <f>+IF(ISNA(VLOOKUP(A6655,[1]Ecarts!A:X,24,FALSE)),"",VLOOKUP(A6655,[1]Ecarts!A:X,24,FALSE))</f>
        <v/>
      </c>
    </row>
    <row r="6656" spans="18:18" x14ac:dyDescent="0.25">
      <c r="R6656" s="10" t="str">
        <f>+IF(ISNA(VLOOKUP(A6656,[1]Ecarts!A:X,24,FALSE)),"",VLOOKUP(A6656,[1]Ecarts!A:X,24,FALSE))</f>
        <v/>
      </c>
    </row>
    <row r="6657" spans="18:18" x14ac:dyDescent="0.25">
      <c r="R6657" s="10" t="str">
        <f>+IF(ISNA(VLOOKUP(A6657,[1]Ecarts!A:X,24,FALSE)),"",VLOOKUP(A6657,[1]Ecarts!A:X,24,FALSE))</f>
        <v/>
      </c>
    </row>
    <row r="6658" spans="18:18" x14ac:dyDescent="0.25">
      <c r="R6658" s="10" t="str">
        <f>+IF(ISNA(VLOOKUP(A6658,[1]Ecarts!A:X,24,FALSE)),"",VLOOKUP(A6658,[1]Ecarts!A:X,24,FALSE))</f>
        <v/>
      </c>
    </row>
    <row r="6659" spans="18:18" x14ac:dyDescent="0.25">
      <c r="R6659" s="10" t="str">
        <f>+IF(ISNA(VLOOKUP(A6659,[1]Ecarts!A:X,24,FALSE)),"",VLOOKUP(A6659,[1]Ecarts!A:X,24,FALSE))</f>
        <v/>
      </c>
    </row>
    <row r="6660" spans="18:18" x14ac:dyDescent="0.25">
      <c r="R6660" s="10" t="str">
        <f>+IF(ISNA(VLOOKUP(A6660,[1]Ecarts!A:X,24,FALSE)),"",VLOOKUP(A6660,[1]Ecarts!A:X,24,FALSE))</f>
        <v/>
      </c>
    </row>
    <row r="6661" spans="18:18" x14ac:dyDescent="0.25">
      <c r="R6661" s="10" t="str">
        <f>+IF(ISNA(VLOOKUP(A6661,[1]Ecarts!A:X,24,FALSE)),"",VLOOKUP(A6661,[1]Ecarts!A:X,24,FALSE))</f>
        <v/>
      </c>
    </row>
    <row r="6662" spans="18:18" x14ac:dyDescent="0.25">
      <c r="R6662" s="10" t="str">
        <f>+IF(ISNA(VLOOKUP(A6662,[1]Ecarts!A:X,24,FALSE)),"",VLOOKUP(A6662,[1]Ecarts!A:X,24,FALSE))</f>
        <v/>
      </c>
    </row>
    <row r="6663" spans="18:18" x14ac:dyDescent="0.25">
      <c r="R6663" s="10" t="str">
        <f>+IF(ISNA(VLOOKUP(A6663,[1]Ecarts!A:X,24,FALSE)),"",VLOOKUP(A6663,[1]Ecarts!A:X,24,FALSE))</f>
        <v/>
      </c>
    </row>
    <row r="6664" spans="18:18" x14ac:dyDescent="0.25">
      <c r="R6664" s="10" t="str">
        <f>+IF(ISNA(VLOOKUP(A6664,[1]Ecarts!A:X,24,FALSE)),"",VLOOKUP(A6664,[1]Ecarts!A:X,24,FALSE))</f>
        <v/>
      </c>
    </row>
    <row r="6665" spans="18:18" x14ac:dyDescent="0.25">
      <c r="R6665" s="10" t="str">
        <f>+IF(ISNA(VLOOKUP(A6665,[1]Ecarts!A:X,24,FALSE)),"",VLOOKUP(A6665,[1]Ecarts!A:X,24,FALSE))</f>
        <v/>
      </c>
    </row>
    <row r="6666" spans="18:18" x14ac:dyDescent="0.25">
      <c r="R6666" s="10" t="str">
        <f>+IF(ISNA(VLOOKUP(A6666,[1]Ecarts!A:X,24,FALSE)),"",VLOOKUP(A6666,[1]Ecarts!A:X,24,FALSE))</f>
        <v/>
      </c>
    </row>
    <row r="6667" spans="18:18" x14ac:dyDescent="0.25">
      <c r="R6667" s="10" t="str">
        <f>+IF(ISNA(VLOOKUP(A6667,[1]Ecarts!A:X,24,FALSE)),"",VLOOKUP(A6667,[1]Ecarts!A:X,24,FALSE))</f>
        <v/>
      </c>
    </row>
    <row r="6668" spans="18:18" x14ac:dyDescent="0.25">
      <c r="R6668" s="10" t="str">
        <f>+IF(ISNA(VLOOKUP(A6668,[1]Ecarts!A:X,24,FALSE)),"",VLOOKUP(A6668,[1]Ecarts!A:X,24,FALSE))</f>
        <v/>
      </c>
    </row>
    <row r="6669" spans="18:18" x14ac:dyDescent="0.25">
      <c r="R6669" s="10" t="str">
        <f>+IF(ISNA(VLOOKUP(A6669,[1]Ecarts!A:X,24,FALSE)),"",VLOOKUP(A6669,[1]Ecarts!A:X,24,FALSE))</f>
        <v/>
      </c>
    </row>
    <row r="6670" spans="18:18" x14ac:dyDescent="0.25">
      <c r="R6670" s="10" t="str">
        <f>+IF(ISNA(VLOOKUP(A6670,[1]Ecarts!A:X,24,FALSE)),"",VLOOKUP(A6670,[1]Ecarts!A:X,24,FALSE))</f>
        <v/>
      </c>
    </row>
    <row r="6671" spans="18:18" x14ac:dyDescent="0.25">
      <c r="R6671" s="10" t="str">
        <f>+IF(ISNA(VLOOKUP(A6671,[1]Ecarts!A:X,24,FALSE)),"",VLOOKUP(A6671,[1]Ecarts!A:X,24,FALSE))</f>
        <v/>
      </c>
    </row>
    <row r="6672" spans="18:18" x14ac:dyDescent="0.25">
      <c r="R6672" s="10" t="str">
        <f>+IF(ISNA(VLOOKUP(A6672,[1]Ecarts!A:X,24,FALSE)),"",VLOOKUP(A6672,[1]Ecarts!A:X,24,FALSE))</f>
        <v/>
      </c>
    </row>
    <row r="6673" spans="18:18" x14ac:dyDescent="0.25">
      <c r="R6673" s="10" t="str">
        <f>+IF(ISNA(VLOOKUP(A6673,[1]Ecarts!A:X,24,FALSE)),"",VLOOKUP(A6673,[1]Ecarts!A:X,24,FALSE))</f>
        <v/>
      </c>
    </row>
    <row r="6674" spans="18:18" x14ac:dyDescent="0.25">
      <c r="R6674" s="10" t="str">
        <f>+IF(ISNA(VLOOKUP(A6674,[1]Ecarts!A:X,24,FALSE)),"",VLOOKUP(A6674,[1]Ecarts!A:X,24,FALSE))</f>
        <v/>
      </c>
    </row>
    <row r="6675" spans="18:18" x14ac:dyDescent="0.25">
      <c r="R6675" s="10" t="str">
        <f>+IF(ISNA(VLOOKUP(A6675,[1]Ecarts!A:X,24,FALSE)),"",VLOOKUP(A6675,[1]Ecarts!A:X,24,FALSE))</f>
        <v/>
      </c>
    </row>
    <row r="6676" spans="18:18" x14ac:dyDescent="0.25">
      <c r="R6676" s="10" t="str">
        <f>+IF(ISNA(VLOOKUP(A6676,[1]Ecarts!A:X,24,FALSE)),"",VLOOKUP(A6676,[1]Ecarts!A:X,24,FALSE))</f>
        <v/>
      </c>
    </row>
    <row r="6677" spans="18:18" x14ac:dyDescent="0.25">
      <c r="R6677" s="10" t="str">
        <f>+IF(ISNA(VLOOKUP(A6677,[1]Ecarts!A:X,24,FALSE)),"",VLOOKUP(A6677,[1]Ecarts!A:X,24,FALSE))</f>
        <v/>
      </c>
    </row>
    <row r="6678" spans="18:18" x14ac:dyDescent="0.25">
      <c r="R6678" s="10" t="str">
        <f>+IF(ISNA(VLOOKUP(A6678,[1]Ecarts!A:X,24,FALSE)),"",VLOOKUP(A6678,[1]Ecarts!A:X,24,FALSE))</f>
        <v/>
      </c>
    </row>
    <row r="6679" spans="18:18" x14ac:dyDescent="0.25">
      <c r="R6679" s="10" t="str">
        <f>+IF(ISNA(VLOOKUP(A6679,[1]Ecarts!A:X,24,FALSE)),"",VLOOKUP(A6679,[1]Ecarts!A:X,24,FALSE))</f>
        <v/>
      </c>
    </row>
    <row r="6680" spans="18:18" x14ac:dyDescent="0.25">
      <c r="R6680" s="10" t="str">
        <f>+IF(ISNA(VLOOKUP(A6680,[1]Ecarts!A:X,24,FALSE)),"",VLOOKUP(A6680,[1]Ecarts!A:X,24,FALSE))</f>
        <v/>
      </c>
    </row>
    <row r="6681" spans="18:18" x14ac:dyDescent="0.25">
      <c r="R6681" s="10" t="str">
        <f>+IF(ISNA(VLOOKUP(A6681,[1]Ecarts!A:X,24,FALSE)),"",VLOOKUP(A6681,[1]Ecarts!A:X,24,FALSE))</f>
        <v/>
      </c>
    </row>
    <row r="6682" spans="18:18" x14ac:dyDescent="0.25">
      <c r="R6682" s="10" t="str">
        <f>+IF(ISNA(VLOOKUP(A6682,[1]Ecarts!A:X,24,FALSE)),"",VLOOKUP(A6682,[1]Ecarts!A:X,24,FALSE))</f>
        <v/>
      </c>
    </row>
    <row r="6683" spans="18:18" x14ac:dyDescent="0.25">
      <c r="R6683" s="10" t="str">
        <f>+IF(ISNA(VLOOKUP(A6683,[1]Ecarts!A:X,24,FALSE)),"",VLOOKUP(A6683,[1]Ecarts!A:X,24,FALSE))</f>
        <v/>
      </c>
    </row>
    <row r="6684" spans="18:18" x14ac:dyDescent="0.25">
      <c r="R6684" s="10" t="str">
        <f>+IF(ISNA(VLOOKUP(A6684,[1]Ecarts!A:X,24,FALSE)),"",VLOOKUP(A6684,[1]Ecarts!A:X,24,FALSE))</f>
        <v/>
      </c>
    </row>
    <row r="6685" spans="18:18" x14ac:dyDescent="0.25">
      <c r="R6685" s="10" t="str">
        <f>+IF(ISNA(VLOOKUP(A6685,[1]Ecarts!A:X,24,FALSE)),"",VLOOKUP(A6685,[1]Ecarts!A:X,24,FALSE))</f>
        <v/>
      </c>
    </row>
    <row r="6686" spans="18:18" x14ac:dyDescent="0.25">
      <c r="R6686" s="10" t="str">
        <f>+IF(ISNA(VLOOKUP(A6686,[1]Ecarts!A:X,24,FALSE)),"",VLOOKUP(A6686,[1]Ecarts!A:X,24,FALSE))</f>
        <v/>
      </c>
    </row>
    <row r="6687" spans="18:18" x14ac:dyDescent="0.25">
      <c r="R6687" s="10" t="str">
        <f>+IF(ISNA(VLOOKUP(A6687,[1]Ecarts!A:X,24,FALSE)),"",VLOOKUP(A6687,[1]Ecarts!A:X,24,FALSE))</f>
        <v/>
      </c>
    </row>
    <row r="6688" spans="18:18" x14ac:dyDescent="0.25">
      <c r="R6688" s="10" t="str">
        <f>+IF(ISNA(VLOOKUP(A6688,[1]Ecarts!A:X,24,FALSE)),"",VLOOKUP(A6688,[1]Ecarts!A:X,24,FALSE))</f>
        <v/>
      </c>
    </row>
    <row r="6689" spans="18:18" x14ac:dyDescent="0.25">
      <c r="R6689" s="10" t="str">
        <f>+IF(ISNA(VLOOKUP(A6689,[1]Ecarts!A:X,24,FALSE)),"",VLOOKUP(A6689,[1]Ecarts!A:X,24,FALSE))</f>
        <v/>
      </c>
    </row>
    <row r="6690" spans="18:18" x14ac:dyDescent="0.25">
      <c r="R6690" s="10" t="str">
        <f>+IF(ISNA(VLOOKUP(A6690,[1]Ecarts!A:X,24,FALSE)),"",VLOOKUP(A6690,[1]Ecarts!A:X,24,FALSE))</f>
        <v/>
      </c>
    </row>
    <row r="6691" spans="18:18" x14ac:dyDescent="0.25">
      <c r="R6691" s="10" t="str">
        <f>+IF(ISNA(VLOOKUP(A6691,[1]Ecarts!A:X,24,FALSE)),"",VLOOKUP(A6691,[1]Ecarts!A:X,24,FALSE))</f>
        <v/>
      </c>
    </row>
    <row r="6692" spans="18:18" x14ac:dyDescent="0.25">
      <c r="R6692" s="10" t="str">
        <f>+IF(ISNA(VLOOKUP(A6692,[1]Ecarts!A:X,24,FALSE)),"",VLOOKUP(A6692,[1]Ecarts!A:X,24,FALSE))</f>
        <v/>
      </c>
    </row>
    <row r="6693" spans="18:18" x14ac:dyDescent="0.25">
      <c r="R6693" s="10" t="str">
        <f>+IF(ISNA(VLOOKUP(A6693,[1]Ecarts!A:X,24,FALSE)),"",VLOOKUP(A6693,[1]Ecarts!A:X,24,FALSE))</f>
        <v/>
      </c>
    </row>
    <row r="6694" spans="18:18" x14ac:dyDescent="0.25">
      <c r="R6694" s="10" t="str">
        <f>+IF(ISNA(VLOOKUP(A6694,[1]Ecarts!A:X,24,FALSE)),"",VLOOKUP(A6694,[1]Ecarts!A:X,24,FALSE))</f>
        <v/>
      </c>
    </row>
    <row r="6695" spans="18:18" x14ac:dyDescent="0.25">
      <c r="R6695" s="10" t="str">
        <f>+IF(ISNA(VLOOKUP(A6695,[1]Ecarts!A:X,24,FALSE)),"",VLOOKUP(A6695,[1]Ecarts!A:X,24,FALSE))</f>
        <v/>
      </c>
    </row>
    <row r="6696" spans="18:18" x14ac:dyDescent="0.25">
      <c r="R6696" s="10" t="str">
        <f>+IF(ISNA(VLOOKUP(A6696,[1]Ecarts!A:X,24,FALSE)),"",VLOOKUP(A6696,[1]Ecarts!A:X,24,FALSE))</f>
        <v/>
      </c>
    </row>
    <row r="6697" spans="18:18" x14ac:dyDescent="0.25">
      <c r="R6697" s="10" t="str">
        <f>+IF(ISNA(VLOOKUP(A6697,[1]Ecarts!A:X,24,FALSE)),"",VLOOKUP(A6697,[1]Ecarts!A:X,24,FALSE))</f>
        <v/>
      </c>
    </row>
    <row r="6698" spans="18:18" x14ac:dyDescent="0.25">
      <c r="R6698" s="10" t="str">
        <f>+IF(ISNA(VLOOKUP(A6698,[1]Ecarts!A:X,24,FALSE)),"",VLOOKUP(A6698,[1]Ecarts!A:X,24,FALSE))</f>
        <v/>
      </c>
    </row>
    <row r="6699" spans="18:18" x14ac:dyDescent="0.25">
      <c r="R6699" s="10" t="str">
        <f>+IF(ISNA(VLOOKUP(A6699,[1]Ecarts!A:X,24,FALSE)),"",VLOOKUP(A6699,[1]Ecarts!A:X,24,FALSE))</f>
        <v/>
      </c>
    </row>
    <row r="6700" spans="18:18" x14ac:dyDescent="0.25">
      <c r="R6700" s="10" t="str">
        <f>+IF(ISNA(VLOOKUP(A6700,[1]Ecarts!A:X,24,FALSE)),"",VLOOKUP(A6700,[1]Ecarts!A:X,24,FALSE))</f>
        <v/>
      </c>
    </row>
    <row r="6701" spans="18:18" x14ac:dyDescent="0.25">
      <c r="R6701" s="10" t="str">
        <f>+IF(ISNA(VLOOKUP(A6701,[1]Ecarts!A:X,24,FALSE)),"",VLOOKUP(A6701,[1]Ecarts!A:X,24,FALSE))</f>
        <v/>
      </c>
    </row>
    <row r="6702" spans="18:18" x14ac:dyDescent="0.25">
      <c r="R6702" s="10" t="str">
        <f>+IF(ISNA(VLOOKUP(A6702,[1]Ecarts!A:X,24,FALSE)),"",VLOOKUP(A6702,[1]Ecarts!A:X,24,FALSE))</f>
        <v/>
      </c>
    </row>
    <row r="6703" spans="18:18" x14ac:dyDescent="0.25">
      <c r="R6703" s="10" t="str">
        <f>+IF(ISNA(VLOOKUP(A6703,[1]Ecarts!A:X,24,FALSE)),"",VLOOKUP(A6703,[1]Ecarts!A:X,24,FALSE))</f>
        <v/>
      </c>
    </row>
    <row r="6704" spans="18:18" x14ac:dyDescent="0.25">
      <c r="R6704" s="10" t="str">
        <f>+IF(ISNA(VLOOKUP(A6704,[1]Ecarts!A:X,24,FALSE)),"",VLOOKUP(A6704,[1]Ecarts!A:X,24,FALSE))</f>
        <v/>
      </c>
    </row>
    <row r="6705" spans="18:18" x14ac:dyDescent="0.25">
      <c r="R6705" s="10" t="str">
        <f>+IF(ISNA(VLOOKUP(A6705,[1]Ecarts!A:X,24,FALSE)),"",VLOOKUP(A6705,[1]Ecarts!A:X,24,FALSE))</f>
        <v/>
      </c>
    </row>
    <row r="6706" spans="18:18" x14ac:dyDescent="0.25">
      <c r="R6706" s="10" t="str">
        <f>+IF(ISNA(VLOOKUP(A6706,[1]Ecarts!A:X,24,FALSE)),"",VLOOKUP(A6706,[1]Ecarts!A:X,24,FALSE))</f>
        <v/>
      </c>
    </row>
    <row r="6707" spans="18:18" x14ac:dyDescent="0.25">
      <c r="R6707" s="10" t="str">
        <f>+IF(ISNA(VLOOKUP(A6707,[1]Ecarts!A:X,24,FALSE)),"",VLOOKUP(A6707,[1]Ecarts!A:X,24,FALSE))</f>
        <v/>
      </c>
    </row>
    <row r="6708" spans="18:18" x14ac:dyDescent="0.25">
      <c r="R6708" s="10" t="str">
        <f>+IF(ISNA(VLOOKUP(A6708,[1]Ecarts!A:X,24,FALSE)),"",VLOOKUP(A6708,[1]Ecarts!A:X,24,FALSE))</f>
        <v/>
      </c>
    </row>
    <row r="6709" spans="18:18" x14ac:dyDescent="0.25">
      <c r="R6709" s="10" t="str">
        <f>+IF(ISNA(VLOOKUP(A6709,[1]Ecarts!A:X,24,FALSE)),"",VLOOKUP(A6709,[1]Ecarts!A:X,24,FALSE))</f>
        <v/>
      </c>
    </row>
    <row r="6710" spans="18:18" x14ac:dyDescent="0.25">
      <c r="R6710" s="10" t="str">
        <f>+IF(ISNA(VLOOKUP(A6710,[1]Ecarts!A:X,24,FALSE)),"",VLOOKUP(A6710,[1]Ecarts!A:X,24,FALSE))</f>
        <v/>
      </c>
    </row>
    <row r="6711" spans="18:18" x14ac:dyDescent="0.25">
      <c r="R6711" s="10" t="str">
        <f>+IF(ISNA(VLOOKUP(A6711,[1]Ecarts!A:X,24,FALSE)),"",VLOOKUP(A6711,[1]Ecarts!A:X,24,FALSE))</f>
        <v/>
      </c>
    </row>
    <row r="6712" spans="18:18" x14ac:dyDescent="0.25">
      <c r="R6712" s="10" t="str">
        <f>+IF(ISNA(VLOOKUP(A6712,[1]Ecarts!A:X,24,FALSE)),"",VLOOKUP(A6712,[1]Ecarts!A:X,24,FALSE))</f>
        <v/>
      </c>
    </row>
    <row r="6713" spans="18:18" x14ac:dyDescent="0.25">
      <c r="R6713" s="10" t="str">
        <f>+IF(ISNA(VLOOKUP(A6713,[1]Ecarts!A:X,24,FALSE)),"",VLOOKUP(A6713,[1]Ecarts!A:X,24,FALSE))</f>
        <v/>
      </c>
    </row>
    <row r="6714" spans="18:18" x14ac:dyDescent="0.25">
      <c r="R6714" s="10" t="str">
        <f>+IF(ISNA(VLOOKUP(A6714,[1]Ecarts!A:X,24,FALSE)),"",VLOOKUP(A6714,[1]Ecarts!A:X,24,FALSE))</f>
        <v/>
      </c>
    </row>
    <row r="6715" spans="18:18" x14ac:dyDescent="0.25">
      <c r="R6715" s="10" t="str">
        <f>+IF(ISNA(VLOOKUP(A6715,[1]Ecarts!A:X,24,FALSE)),"",VLOOKUP(A6715,[1]Ecarts!A:X,24,FALSE))</f>
        <v/>
      </c>
    </row>
    <row r="6716" spans="18:18" x14ac:dyDescent="0.25">
      <c r="R6716" s="10" t="str">
        <f>+IF(ISNA(VLOOKUP(A6716,[1]Ecarts!A:X,24,FALSE)),"",VLOOKUP(A6716,[1]Ecarts!A:X,24,FALSE))</f>
        <v/>
      </c>
    </row>
    <row r="6717" spans="18:18" x14ac:dyDescent="0.25">
      <c r="R6717" s="10" t="str">
        <f>+IF(ISNA(VLOOKUP(A6717,[1]Ecarts!A:X,24,FALSE)),"",VLOOKUP(A6717,[1]Ecarts!A:X,24,FALSE))</f>
        <v/>
      </c>
    </row>
    <row r="6718" spans="18:18" x14ac:dyDescent="0.25">
      <c r="R6718" s="10" t="str">
        <f>+IF(ISNA(VLOOKUP(A6718,[1]Ecarts!A:X,24,FALSE)),"",VLOOKUP(A6718,[1]Ecarts!A:X,24,FALSE))</f>
        <v/>
      </c>
    </row>
    <row r="6719" spans="18:18" x14ac:dyDescent="0.25">
      <c r="R6719" s="10" t="str">
        <f>+IF(ISNA(VLOOKUP(A6719,[1]Ecarts!A:X,24,FALSE)),"",VLOOKUP(A6719,[1]Ecarts!A:X,24,FALSE))</f>
        <v/>
      </c>
    </row>
    <row r="6720" spans="18:18" x14ac:dyDescent="0.25">
      <c r="R6720" s="10" t="str">
        <f>+IF(ISNA(VLOOKUP(A6720,[1]Ecarts!A:X,24,FALSE)),"",VLOOKUP(A6720,[1]Ecarts!A:X,24,FALSE))</f>
        <v/>
      </c>
    </row>
    <row r="6721" spans="18:18" x14ac:dyDescent="0.25">
      <c r="R6721" s="10" t="str">
        <f>+IF(ISNA(VLOOKUP(A6721,[1]Ecarts!A:X,24,FALSE)),"",VLOOKUP(A6721,[1]Ecarts!A:X,24,FALSE))</f>
        <v/>
      </c>
    </row>
    <row r="6722" spans="18:18" x14ac:dyDescent="0.25">
      <c r="R6722" s="10" t="str">
        <f>+IF(ISNA(VLOOKUP(A6722,[1]Ecarts!A:X,24,FALSE)),"",VLOOKUP(A6722,[1]Ecarts!A:X,24,FALSE))</f>
        <v/>
      </c>
    </row>
    <row r="6723" spans="18:18" x14ac:dyDescent="0.25">
      <c r="R6723" s="10" t="str">
        <f>+IF(ISNA(VLOOKUP(A6723,[1]Ecarts!A:X,24,FALSE)),"",VLOOKUP(A6723,[1]Ecarts!A:X,24,FALSE))</f>
        <v/>
      </c>
    </row>
    <row r="6724" spans="18:18" x14ac:dyDescent="0.25">
      <c r="R6724" s="10" t="str">
        <f>+IF(ISNA(VLOOKUP(A6724,[1]Ecarts!A:X,24,FALSE)),"",VLOOKUP(A6724,[1]Ecarts!A:X,24,FALSE))</f>
        <v/>
      </c>
    </row>
    <row r="6725" spans="18:18" x14ac:dyDescent="0.25">
      <c r="R6725" s="10" t="str">
        <f>+IF(ISNA(VLOOKUP(A6725,[1]Ecarts!A:X,24,FALSE)),"",VLOOKUP(A6725,[1]Ecarts!A:X,24,FALSE))</f>
        <v/>
      </c>
    </row>
    <row r="6726" spans="18:18" x14ac:dyDescent="0.25">
      <c r="R6726" s="10" t="str">
        <f>+IF(ISNA(VLOOKUP(A6726,[1]Ecarts!A:X,24,FALSE)),"",VLOOKUP(A6726,[1]Ecarts!A:X,24,FALSE))</f>
        <v/>
      </c>
    </row>
    <row r="6727" spans="18:18" x14ac:dyDescent="0.25">
      <c r="R6727" s="10" t="str">
        <f>+IF(ISNA(VLOOKUP(A6727,[1]Ecarts!A:X,24,FALSE)),"",VLOOKUP(A6727,[1]Ecarts!A:X,24,FALSE))</f>
        <v/>
      </c>
    </row>
    <row r="6728" spans="18:18" x14ac:dyDescent="0.25">
      <c r="R6728" s="10" t="str">
        <f>+IF(ISNA(VLOOKUP(A6728,[1]Ecarts!A:X,24,FALSE)),"",VLOOKUP(A6728,[1]Ecarts!A:X,24,FALSE))</f>
        <v/>
      </c>
    </row>
    <row r="6729" spans="18:18" x14ac:dyDescent="0.25">
      <c r="R6729" s="10" t="str">
        <f>+IF(ISNA(VLOOKUP(A6729,[1]Ecarts!A:X,24,FALSE)),"",VLOOKUP(A6729,[1]Ecarts!A:X,24,FALSE))</f>
        <v/>
      </c>
    </row>
    <row r="6730" spans="18:18" x14ac:dyDescent="0.25">
      <c r="R6730" s="10" t="str">
        <f>+IF(ISNA(VLOOKUP(A6730,[1]Ecarts!A:X,24,FALSE)),"",VLOOKUP(A6730,[1]Ecarts!A:X,24,FALSE))</f>
        <v/>
      </c>
    </row>
    <row r="6731" spans="18:18" x14ac:dyDescent="0.25">
      <c r="R6731" s="10" t="str">
        <f>+IF(ISNA(VLOOKUP(A6731,[1]Ecarts!A:X,24,FALSE)),"",VLOOKUP(A6731,[1]Ecarts!A:X,24,FALSE))</f>
        <v/>
      </c>
    </row>
    <row r="6732" spans="18:18" x14ac:dyDescent="0.25">
      <c r="R6732" s="10" t="str">
        <f>+IF(ISNA(VLOOKUP(A6732,[1]Ecarts!A:X,24,FALSE)),"",VLOOKUP(A6732,[1]Ecarts!A:X,24,FALSE))</f>
        <v/>
      </c>
    </row>
    <row r="6733" spans="18:18" x14ac:dyDescent="0.25">
      <c r="R6733" s="10" t="str">
        <f>+IF(ISNA(VLOOKUP(A6733,[1]Ecarts!A:X,24,FALSE)),"",VLOOKUP(A6733,[1]Ecarts!A:X,24,FALSE))</f>
        <v/>
      </c>
    </row>
    <row r="6734" spans="18:18" x14ac:dyDescent="0.25">
      <c r="R6734" s="10" t="str">
        <f>+IF(ISNA(VLOOKUP(A6734,[1]Ecarts!A:X,24,FALSE)),"",VLOOKUP(A6734,[1]Ecarts!A:X,24,FALSE))</f>
        <v/>
      </c>
    </row>
    <row r="6735" spans="18:18" x14ac:dyDescent="0.25">
      <c r="R6735" s="10" t="str">
        <f>+IF(ISNA(VLOOKUP(A6735,[1]Ecarts!A:X,24,FALSE)),"",VLOOKUP(A6735,[1]Ecarts!A:X,24,FALSE))</f>
        <v/>
      </c>
    </row>
    <row r="6736" spans="18:18" x14ac:dyDescent="0.25">
      <c r="R6736" s="10" t="str">
        <f>+IF(ISNA(VLOOKUP(A6736,[1]Ecarts!A:X,24,FALSE)),"",VLOOKUP(A6736,[1]Ecarts!A:X,24,FALSE))</f>
        <v/>
      </c>
    </row>
    <row r="6737" spans="18:18" x14ac:dyDescent="0.25">
      <c r="R6737" s="10" t="str">
        <f>+IF(ISNA(VLOOKUP(A6737,[1]Ecarts!A:X,24,FALSE)),"",VLOOKUP(A6737,[1]Ecarts!A:X,24,FALSE))</f>
        <v/>
      </c>
    </row>
    <row r="6738" spans="18:18" x14ac:dyDescent="0.25">
      <c r="R6738" s="10" t="str">
        <f>+IF(ISNA(VLOOKUP(A6738,[1]Ecarts!A:X,24,FALSE)),"",VLOOKUP(A6738,[1]Ecarts!A:X,24,FALSE))</f>
        <v/>
      </c>
    </row>
    <row r="6739" spans="18:18" x14ac:dyDescent="0.25">
      <c r="R6739" s="10" t="str">
        <f>+IF(ISNA(VLOOKUP(A6739,[1]Ecarts!A:X,24,FALSE)),"",VLOOKUP(A6739,[1]Ecarts!A:X,24,FALSE))</f>
        <v/>
      </c>
    </row>
    <row r="6740" spans="18:18" x14ac:dyDescent="0.25">
      <c r="R6740" s="10" t="str">
        <f>+IF(ISNA(VLOOKUP(A6740,[1]Ecarts!A:X,24,FALSE)),"",VLOOKUP(A6740,[1]Ecarts!A:X,24,FALSE))</f>
        <v/>
      </c>
    </row>
    <row r="6741" spans="18:18" x14ac:dyDescent="0.25">
      <c r="R6741" s="10" t="str">
        <f>+IF(ISNA(VLOOKUP(A6741,[1]Ecarts!A:X,24,FALSE)),"",VLOOKUP(A6741,[1]Ecarts!A:X,24,FALSE))</f>
        <v/>
      </c>
    </row>
    <row r="6742" spans="18:18" x14ac:dyDescent="0.25">
      <c r="R6742" s="10" t="str">
        <f>+IF(ISNA(VLOOKUP(A6742,[1]Ecarts!A:X,24,FALSE)),"",VLOOKUP(A6742,[1]Ecarts!A:X,24,FALSE))</f>
        <v/>
      </c>
    </row>
    <row r="6743" spans="18:18" x14ac:dyDescent="0.25">
      <c r="R6743" s="10" t="str">
        <f>+IF(ISNA(VLOOKUP(A6743,[1]Ecarts!A:X,24,FALSE)),"",VLOOKUP(A6743,[1]Ecarts!A:X,24,FALSE))</f>
        <v/>
      </c>
    </row>
    <row r="6744" spans="18:18" x14ac:dyDescent="0.25">
      <c r="R6744" s="10" t="str">
        <f>+IF(ISNA(VLOOKUP(A6744,[1]Ecarts!A:X,24,FALSE)),"",VLOOKUP(A6744,[1]Ecarts!A:X,24,FALSE))</f>
        <v/>
      </c>
    </row>
    <row r="6745" spans="18:18" x14ac:dyDescent="0.25">
      <c r="R6745" s="10" t="str">
        <f>+IF(ISNA(VLOOKUP(A6745,[1]Ecarts!A:X,24,FALSE)),"",VLOOKUP(A6745,[1]Ecarts!A:X,24,FALSE))</f>
        <v/>
      </c>
    </row>
    <row r="6746" spans="18:18" x14ac:dyDescent="0.25">
      <c r="R6746" s="10" t="str">
        <f>+IF(ISNA(VLOOKUP(A6746,[1]Ecarts!A:X,24,FALSE)),"",VLOOKUP(A6746,[1]Ecarts!A:X,24,FALSE))</f>
        <v/>
      </c>
    </row>
    <row r="6747" spans="18:18" x14ac:dyDescent="0.25">
      <c r="R6747" s="10" t="str">
        <f>+IF(ISNA(VLOOKUP(A6747,[1]Ecarts!A:X,24,FALSE)),"",VLOOKUP(A6747,[1]Ecarts!A:X,24,FALSE))</f>
        <v/>
      </c>
    </row>
    <row r="6748" spans="18:18" x14ac:dyDescent="0.25">
      <c r="R6748" s="10" t="str">
        <f>+IF(ISNA(VLOOKUP(A6748,[1]Ecarts!A:X,24,FALSE)),"",VLOOKUP(A6748,[1]Ecarts!A:X,24,FALSE))</f>
        <v/>
      </c>
    </row>
    <row r="6749" spans="18:18" x14ac:dyDescent="0.25">
      <c r="R6749" s="10" t="str">
        <f>+IF(ISNA(VLOOKUP(A6749,[1]Ecarts!A:X,24,FALSE)),"",VLOOKUP(A6749,[1]Ecarts!A:X,24,FALSE))</f>
        <v/>
      </c>
    </row>
    <row r="6750" spans="18:18" x14ac:dyDescent="0.25">
      <c r="R6750" s="10" t="str">
        <f>+IF(ISNA(VLOOKUP(A6750,[1]Ecarts!A:X,24,FALSE)),"",VLOOKUP(A6750,[1]Ecarts!A:X,24,FALSE))</f>
        <v/>
      </c>
    </row>
    <row r="6751" spans="18:18" x14ac:dyDescent="0.25">
      <c r="R6751" s="10" t="str">
        <f>+IF(ISNA(VLOOKUP(A6751,[1]Ecarts!A:X,24,FALSE)),"",VLOOKUP(A6751,[1]Ecarts!A:X,24,FALSE))</f>
        <v/>
      </c>
    </row>
    <row r="6752" spans="18:18" x14ac:dyDescent="0.25">
      <c r="R6752" s="10" t="str">
        <f>+IF(ISNA(VLOOKUP(A6752,[1]Ecarts!A:X,24,FALSE)),"",VLOOKUP(A6752,[1]Ecarts!A:X,24,FALSE))</f>
        <v/>
      </c>
    </row>
    <row r="6753" spans="18:18" x14ac:dyDescent="0.25">
      <c r="R6753" s="10" t="str">
        <f>+IF(ISNA(VLOOKUP(A6753,[1]Ecarts!A:X,24,FALSE)),"",VLOOKUP(A6753,[1]Ecarts!A:X,24,FALSE))</f>
        <v/>
      </c>
    </row>
    <row r="6754" spans="18:18" x14ac:dyDescent="0.25">
      <c r="R6754" s="10" t="str">
        <f>+IF(ISNA(VLOOKUP(A6754,[1]Ecarts!A:X,24,FALSE)),"",VLOOKUP(A6754,[1]Ecarts!A:X,24,FALSE))</f>
        <v/>
      </c>
    </row>
    <row r="6755" spans="18:18" x14ac:dyDescent="0.25">
      <c r="R6755" s="10" t="str">
        <f>+IF(ISNA(VLOOKUP(A6755,[1]Ecarts!A:X,24,FALSE)),"",VLOOKUP(A6755,[1]Ecarts!A:X,24,FALSE))</f>
        <v/>
      </c>
    </row>
    <row r="6756" spans="18:18" x14ac:dyDescent="0.25">
      <c r="R6756" s="10" t="str">
        <f>+IF(ISNA(VLOOKUP(A6756,[1]Ecarts!A:X,24,FALSE)),"",VLOOKUP(A6756,[1]Ecarts!A:X,24,FALSE))</f>
        <v/>
      </c>
    </row>
    <row r="6757" spans="18:18" x14ac:dyDescent="0.25">
      <c r="R6757" s="10" t="str">
        <f>+IF(ISNA(VLOOKUP(A6757,[1]Ecarts!A:X,24,FALSE)),"",VLOOKUP(A6757,[1]Ecarts!A:X,24,FALSE))</f>
        <v/>
      </c>
    </row>
    <row r="6758" spans="18:18" x14ac:dyDescent="0.25">
      <c r="R6758" s="10" t="str">
        <f>+IF(ISNA(VLOOKUP(A6758,[1]Ecarts!A:X,24,FALSE)),"",VLOOKUP(A6758,[1]Ecarts!A:X,24,FALSE))</f>
        <v/>
      </c>
    </row>
    <row r="6759" spans="18:18" x14ac:dyDescent="0.25">
      <c r="R6759" s="10" t="str">
        <f>+IF(ISNA(VLOOKUP(A6759,[1]Ecarts!A:X,24,FALSE)),"",VLOOKUP(A6759,[1]Ecarts!A:X,24,FALSE))</f>
        <v/>
      </c>
    </row>
    <row r="6760" spans="18:18" x14ac:dyDescent="0.25">
      <c r="R6760" s="10" t="str">
        <f>+IF(ISNA(VLOOKUP(A6760,[1]Ecarts!A:X,24,FALSE)),"",VLOOKUP(A6760,[1]Ecarts!A:X,24,FALSE))</f>
        <v/>
      </c>
    </row>
    <row r="6761" spans="18:18" x14ac:dyDescent="0.25">
      <c r="R6761" s="10" t="str">
        <f>+IF(ISNA(VLOOKUP(A6761,[1]Ecarts!A:X,24,FALSE)),"",VLOOKUP(A6761,[1]Ecarts!A:X,24,FALSE))</f>
        <v/>
      </c>
    </row>
    <row r="6762" spans="18:18" x14ac:dyDescent="0.25">
      <c r="R6762" s="10" t="str">
        <f>+IF(ISNA(VLOOKUP(A6762,[1]Ecarts!A:X,24,FALSE)),"",VLOOKUP(A6762,[1]Ecarts!A:X,24,FALSE))</f>
        <v/>
      </c>
    </row>
    <row r="6763" spans="18:18" x14ac:dyDescent="0.25">
      <c r="R6763" s="10" t="str">
        <f>+IF(ISNA(VLOOKUP(A6763,[1]Ecarts!A:X,24,FALSE)),"",VLOOKUP(A6763,[1]Ecarts!A:X,24,FALSE))</f>
        <v/>
      </c>
    </row>
    <row r="6764" spans="18:18" x14ac:dyDescent="0.25">
      <c r="R6764" s="10" t="str">
        <f>+IF(ISNA(VLOOKUP(A6764,[1]Ecarts!A:X,24,FALSE)),"",VLOOKUP(A6764,[1]Ecarts!A:X,24,FALSE))</f>
        <v/>
      </c>
    </row>
    <row r="6765" spans="18:18" x14ac:dyDescent="0.25">
      <c r="R6765" s="10" t="str">
        <f>+IF(ISNA(VLOOKUP(A6765,[1]Ecarts!A:X,24,FALSE)),"",VLOOKUP(A6765,[1]Ecarts!A:X,24,FALSE))</f>
        <v/>
      </c>
    </row>
    <row r="6766" spans="18:18" x14ac:dyDescent="0.25">
      <c r="R6766" s="10" t="str">
        <f>+IF(ISNA(VLOOKUP(A6766,[1]Ecarts!A:X,24,FALSE)),"",VLOOKUP(A6766,[1]Ecarts!A:X,24,FALSE))</f>
        <v/>
      </c>
    </row>
    <row r="6767" spans="18:18" x14ac:dyDescent="0.25">
      <c r="R6767" s="10" t="str">
        <f>+IF(ISNA(VLOOKUP(A6767,[1]Ecarts!A:X,24,FALSE)),"",VLOOKUP(A6767,[1]Ecarts!A:X,24,FALSE))</f>
        <v/>
      </c>
    </row>
    <row r="6768" spans="18:18" x14ac:dyDescent="0.25">
      <c r="R6768" s="10" t="str">
        <f>+IF(ISNA(VLOOKUP(A6768,[1]Ecarts!A:X,24,FALSE)),"",VLOOKUP(A6768,[1]Ecarts!A:X,24,FALSE))</f>
        <v/>
      </c>
    </row>
    <row r="6769" spans="18:18" x14ac:dyDescent="0.25">
      <c r="R6769" s="10" t="str">
        <f>+IF(ISNA(VLOOKUP(A6769,[1]Ecarts!A:X,24,FALSE)),"",VLOOKUP(A6769,[1]Ecarts!A:X,24,FALSE))</f>
        <v/>
      </c>
    </row>
    <row r="6770" spans="18:18" x14ac:dyDescent="0.25">
      <c r="R6770" s="10" t="str">
        <f>+IF(ISNA(VLOOKUP(A6770,[1]Ecarts!A:X,24,FALSE)),"",VLOOKUP(A6770,[1]Ecarts!A:X,24,FALSE))</f>
        <v/>
      </c>
    </row>
    <row r="6771" spans="18:18" x14ac:dyDescent="0.25">
      <c r="R6771" s="10" t="str">
        <f>+IF(ISNA(VLOOKUP(A6771,[1]Ecarts!A:X,24,FALSE)),"",VLOOKUP(A6771,[1]Ecarts!A:X,24,FALSE))</f>
        <v/>
      </c>
    </row>
    <row r="6772" spans="18:18" x14ac:dyDescent="0.25">
      <c r="R6772" s="10" t="str">
        <f>+IF(ISNA(VLOOKUP(A6772,[1]Ecarts!A:X,24,FALSE)),"",VLOOKUP(A6772,[1]Ecarts!A:X,24,FALSE))</f>
        <v/>
      </c>
    </row>
    <row r="6773" spans="18:18" x14ac:dyDescent="0.25">
      <c r="R6773" s="10" t="str">
        <f>+IF(ISNA(VLOOKUP(A6773,[1]Ecarts!A:X,24,FALSE)),"",VLOOKUP(A6773,[1]Ecarts!A:X,24,FALSE))</f>
        <v/>
      </c>
    </row>
    <row r="6774" spans="18:18" x14ac:dyDescent="0.25">
      <c r="R6774" s="10" t="str">
        <f>+IF(ISNA(VLOOKUP(A6774,[1]Ecarts!A:X,24,FALSE)),"",VLOOKUP(A6774,[1]Ecarts!A:X,24,FALSE))</f>
        <v/>
      </c>
    </row>
    <row r="6775" spans="18:18" x14ac:dyDescent="0.25">
      <c r="R6775" s="10" t="str">
        <f>+IF(ISNA(VLOOKUP(A6775,[1]Ecarts!A:X,24,FALSE)),"",VLOOKUP(A6775,[1]Ecarts!A:X,24,FALSE))</f>
        <v/>
      </c>
    </row>
    <row r="6776" spans="18:18" x14ac:dyDescent="0.25">
      <c r="R6776" s="10" t="str">
        <f>+IF(ISNA(VLOOKUP(A6776,[1]Ecarts!A:X,24,FALSE)),"",VLOOKUP(A6776,[1]Ecarts!A:X,24,FALSE))</f>
        <v/>
      </c>
    </row>
    <row r="6777" spans="18:18" x14ac:dyDescent="0.25">
      <c r="R6777" s="10" t="str">
        <f>+IF(ISNA(VLOOKUP(A6777,[1]Ecarts!A:X,24,FALSE)),"",VLOOKUP(A6777,[1]Ecarts!A:X,24,FALSE))</f>
        <v/>
      </c>
    </row>
    <row r="6778" spans="18:18" x14ac:dyDescent="0.25">
      <c r="R6778" s="10" t="str">
        <f>+IF(ISNA(VLOOKUP(A6778,[1]Ecarts!A:X,24,FALSE)),"",VLOOKUP(A6778,[1]Ecarts!A:X,24,FALSE))</f>
        <v/>
      </c>
    </row>
    <row r="6779" spans="18:18" x14ac:dyDescent="0.25">
      <c r="R6779" s="10" t="str">
        <f>+IF(ISNA(VLOOKUP(A6779,[1]Ecarts!A:X,24,FALSE)),"",VLOOKUP(A6779,[1]Ecarts!A:X,24,FALSE))</f>
        <v/>
      </c>
    </row>
    <row r="6780" spans="18:18" x14ac:dyDescent="0.25">
      <c r="R6780" s="10" t="str">
        <f>+IF(ISNA(VLOOKUP(A6780,[1]Ecarts!A:X,24,FALSE)),"",VLOOKUP(A6780,[1]Ecarts!A:X,24,FALSE))</f>
        <v/>
      </c>
    </row>
    <row r="6781" spans="18:18" x14ac:dyDescent="0.25">
      <c r="R6781" s="10" t="str">
        <f>+IF(ISNA(VLOOKUP(A6781,[1]Ecarts!A:X,24,FALSE)),"",VLOOKUP(A6781,[1]Ecarts!A:X,24,FALSE))</f>
        <v/>
      </c>
    </row>
    <row r="6782" spans="18:18" x14ac:dyDescent="0.25">
      <c r="R6782" s="10" t="str">
        <f>+IF(ISNA(VLOOKUP(A6782,[1]Ecarts!A:X,24,FALSE)),"",VLOOKUP(A6782,[1]Ecarts!A:X,24,FALSE))</f>
        <v/>
      </c>
    </row>
    <row r="6783" spans="18:18" x14ac:dyDescent="0.25">
      <c r="R6783" s="10" t="str">
        <f>+IF(ISNA(VLOOKUP(A6783,[1]Ecarts!A:X,24,FALSE)),"",VLOOKUP(A6783,[1]Ecarts!A:X,24,FALSE))</f>
        <v/>
      </c>
    </row>
    <row r="6784" spans="18:18" x14ac:dyDescent="0.25">
      <c r="R6784" s="10" t="str">
        <f>+IF(ISNA(VLOOKUP(A6784,[1]Ecarts!A:X,24,FALSE)),"",VLOOKUP(A6784,[1]Ecarts!A:X,24,FALSE))</f>
        <v/>
      </c>
    </row>
    <row r="6785" spans="18:18" x14ac:dyDescent="0.25">
      <c r="R6785" s="10" t="str">
        <f>+IF(ISNA(VLOOKUP(A6785,[1]Ecarts!A:X,24,FALSE)),"",VLOOKUP(A6785,[1]Ecarts!A:X,24,FALSE))</f>
        <v/>
      </c>
    </row>
    <row r="6786" spans="18:18" x14ac:dyDescent="0.25">
      <c r="R6786" s="10" t="str">
        <f>+IF(ISNA(VLOOKUP(A6786,[1]Ecarts!A:X,24,FALSE)),"",VLOOKUP(A6786,[1]Ecarts!A:X,24,FALSE))</f>
        <v/>
      </c>
    </row>
    <row r="6787" spans="18:18" x14ac:dyDescent="0.25">
      <c r="R6787" s="10" t="str">
        <f>+IF(ISNA(VLOOKUP(A6787,[1]Ecarts!A:X,24,FALSE)),"",VLOOKUP(A6787,[1]Ecarts!A:X,24,FALSE))</f>
        <v/>
      </c>
    </row>
    <row r="6788" spans="18:18" x14ac:dyDescent="0.25">
      <c r="R6788" s="10" t="str">
        <f>+IF(ISNA(VLOOKUP(A6788,[1]Ecarts!A:X,24,FALSE)),"",VLOOKUP(A6788,[1]Ecarts!A:X,24,FALSE))</f>
        <v/>
      </c>
    </row>
    <row r="6789" spans="18:18" x14ac:dyDescent="0.25">
      <c r="R6789" s="10" t="str">
        <f>+IF(ISNA(VLOOKUP(A6789,[1]Ecarts!A:X,24,FALSE)),"",VLOOKUP(A6789,[1]Ecarts!A:X,24,FALSE))</f>
        <v/>
      </c>
    </row>
    <row r="6790" spans="18:18" x14ac:dyDescent="0.25">
      <c r="R6790" s="10" t="str">
        <f>+IF(ISNA(VLOOKUP(A6790,[1]Ecarts!A:X,24,FALSE)),"",VLOOKUP(A6790,[1]Ecarts!A:X,24,FALSE))</f>
        <v/>
      </c>
    </row>
    <row r="6791" spans="18:18" x14ac:dyDescent="0.25">
      <c r="R6791" s="10" t="str">
        <f>+IF(ISNA(VLOOKUP(A6791,[1]Ecarts!A:X,24,FALSE)),"",VLOOKUP(A6791,[1]Ecarts!A:X,24,FALSE))</f>
        <v/>
      </c>
    </row>
    <row r="6792" spans="18:18" x14ac:dyDescent="0.25">
      <c r="R6792" s="10" t="str">
        <f>+IF(ISNA(VLOOKUP(A6792,[1]Ecarts!A:X,24,FALSE)),"",VLOOKUP(A6792,[1]Ecarts!A:X,24,FALSE))</f>
        <v/>
      </c>
    </row>
    <row r="6793" spans="18:18" x14ac:dyDescent="0.25">
      <c r="R6793" s="10" t="str">
        <f>+IF(ISNA(VLOOKUP(A6793,[1]Ecarts!A:X,24,FALSE)),"",VLOOKUP(A6793,[1]Ecarts!A:X,24,FALSE))</f>
        <v/>
      </c>
    </row>
    <row r="6794" spans="18:18" x14ac:dyDescent="0.25">
      <c r="R6794" s="10" t="str">
        <f>+IF(ISNA(VLOOKUP(A6794,[1]Ecarts!A:X,24,FALSE)),"",VLOOKUP(A6794,[1]Ecarts!A:X,24,FALSE))</f>
        <v/>
      </c>
    </row>
    <row r="6795" spans="18:18" x14ac:dyDescent="0.25">
      <c r="R6795" s="10" t="str">
        <f>+IF(ISNA(VLOOKUP(A6795,[1]Ecarts!A:X,24,FALSE)),"",VLOOKUP(A6795,[1]Ecarts!A:X,24,FALSE))</f>
        <v/>
      </c>
    </row>
    <row r="6796" spans="18:18" x14ac:dyDescent="0.25">
      <c r="R6796" s="10" t="str">
        <f>+IF(ISNA(VLOOKUP(A6796,[1]Ecarts!A:X,24,FALSE)),"",VLOOKUP(A6796,[1]Ecarts!A:X,24,FALSE))</f>
        <v/>
      </c>
    </row>
    <row r="6797" spans="18:18" x14ac:dyDescent="0.25">
      <c r="R6797" s="10" t="str">
        <f>+IF(ISNA(VLOOKUP(A6797,[1]Ecarts!A:X,24,FALSE)),"",VLOOKUP(A6797,[1]Ecarts!A:X,24,FALSE))</f>
        <v/>
      </c>
    </row>
    <row r="6798" spans="18:18" x14ac:dyDescent="0.25">
      <c r="R6798" s="10" t="str">
        <f>+IF(ISNA(VLOOKUP(A6798,[1]Ecarts!A:X,24,FALSE)),"",VLOOKUP(A6798,[1]Ecarts!A:X,24,FALSE))</f>
        <v/>
      </c>
    </row>
    <row r="6799" spans="18:18" x14ac:dyDescent="0.25">
      <c r="R6799" s="10" t="str">
        <f>+IF(ISNA(VLOOKUP(A6799,[1]Ecarts!A:X,24,FALSE)),"",VLOOKUP(A6799,[1]Ecarts!A:X,24,FALSE))</f>
        <v/>
      </c>
    </row>
    <row r="6800" spans="18:18" x14ac:dyDescent="0.25">
      <c r="R6800" s="10" t="str">
        <f>+IF(ISNA(VLOOKUP(A6800,[1]Ecarts!A:X,24,FALSE)),"",VLOOKUP(A6800,[1]Ecarts!A:X,24,FALSE))</f>
        <v/>
      </c>
    </row>
    <row r="6801" spans="18:18" x14ac:dyDescent="0.25">
      <c r="R6801" s="10" t="str">
        <f>+IF(ISNA(VLOOKUP(A6801,[1]Ecarts!A:X,24,FALSE)),"",VLOOKUP(A6801,[1]Ecarts!A:X,24,FALSE))</f>
        <v/>
      </c>
    </row>
    <row r="6802" spans="18:18" x14ac:dyDescent="0.25">
      <c r="R6802" s="10" t="str">
        <f>+IF(ISNA(VLOOKUP(A6802,[1]Ecarts!A:X,24,FALSE)),"",VLOOKUP(A6802,[1]Ecarts!A:X,24,FALSE))</f>
        <v/>
      </c>
    </row>
    <row r="6803" spans="18:18" x14ac:dyDescent="0.25">
      <c r="R6803" s="10" t="str">
        <f>+IF(ISNA(VLOOKUP(A6803,[1]Ecarts!A:X,24,FALSE)),"",VLOOKUP(A6803,[1]Ecarts!A:X,24,FALSE))</f>
        <v/>
      </c>
    </row>
    <row r="6804" spans="18:18" x14ac:dyDescent="0.25">
      <c r="R6804" s="10" t="str">
        <f>+IF(ISNA(VLOOKUP(A6804,[1]Ecarts!A:X,24,FALSE)),"",VLOOKUP(A6804,[1]Ecarts!A:X,24,FALSE))</f>
        <v/>
      </c>
    </row>
    <row r="6805" spans="18:18" x14ac:dyDescent="0.25">
      <c r="R6805" s="10" t="str">
        <f>+IF(ISNA(VLOOKUP(A6805,[1]Ecarts!A:X,24,FALSE)),"",VLOOKUP(A6805,[1]Ecarts!A:X,24,FALSE))</f>
        <v/>
      </c>
    </row>
    <row r="6806" spans="18:18" x14ac:dyDescent="0.25">
      <c r="R6806" s="10" t="str">
        <f>+IF(ISNA(VLOOKUP(A6806,[1]Ecarts!A:X,24,FALSE)),"",VLOOKUP(A6806,[1]Ecarts!A:X,24,FALSE))</f>
        <v/>
      </c>
    </row>
    <row r="6807" spans="18:18" x14ac:dyDescent="0.25">
      <c r="R6807" s="10" t="str">
        <f>+IF(ISNA(VLOOKUP(A6807,[1]Ecarts!A:X,24,FALSE)),"",VLOOKUP(A6807,[1]Ecarts!A:X,24,FALSE))</f>
        <v/>
      </c>
    </row>
    <row r="6808" spans="18:18" x14ac:dyDescent="0.25">
      <c r="R6808" s="10" t="str">
        <f>+IF(ISNA(VLOOKUP(A6808,[1]Ecarts!A:X,24,FALSE)),"",VLOOKUP(A6808,[1]Ecarts!A:X,24,FALSE))</f>
        <v/>
      </c>
    </row>
    <row r="6809" spans="18:18" x14ac:dyDescent="0.25">
      <c r="R6809" s="10" t="str">
        <f>+IF(ISNA(VLOOKUP(A6809,[1]Ecarts!A:X,24,FALSE)),"",VLOOKUP(A6809,[1]Ecarts!A:X,24,FALSE))</f>
        <v/>
      </c>
    </row>
    <row r="6810" spans="18:18" x14ac:dyDescent="0.25">
      <c r="R6810" s="10" t="str">
        <f>+IF(ISNA(VLOOKUP(A6810,[1]Ecarts!A:X,24,FALSE)),"",VLOOKUP(A6810,[1]Ecarts!A:X,24,FALSE))</f>
        <v/>
      </c>
    </row>
    <row r="6811" spans="18:18" x14ac:dyDescent="0.25">
      <c r="R6811" s="10" t="str">
        <f>+IF(ISNA(VLOOKUP(A6811,[1]Ecarts!A:X,24,FALSE)),"",VLOOKUP(A6811,[1]Ecarts!A:X,24,FALSE))</f>
        <v/>
      </c>
    </row>
    <row r="6812" spans="18:18" x14ac:dyDescent="0.25">
      <c r="R6812" s="10" t="str">
        <f>+IF(ISNA(VLOOKUP(A6812,[1]Ecarts!A:X,24,FALSE)),"",VLOOKUP(A6812,[1]Ecarts!A:X,24,FALSE))</f>
        <v/>
      </c>
    </row>
    <row r="6813" spans="18:18" x14ac:dyDescent="0.25">
      <c r="R6813" s="10" t="str">
        <f>+IF(ISNA(VLOOKUP(A6813,[1]Ecarts!A:X,24,FALSE)),"",VLOOKUP(A6813,[1]Ecarts!A:X,24,FALSE))</f>
        <v/>
      </c>
    </row>
    <row r="6814" spans="18:18" x14ac:dyDescent="0.25">
      <c r="R6814" s="10" t="str">
        <f>+IF(ISNA(VLOOKUP(A6814,[1]Ecarts!A:X,24,FALSE)),"",VLOOKUP(A6814,[1]Ecarts!A:X,24,FALSE))</f>
        <v/>
      </c>
    </row>
    <row r="6815" spans="18:18" x14ac:dyDescent="0.25">
      <c r="R6815" s="10" t="str">
        <f>+IF(ISNA(VLOOKUP(A6815,[1]Ecarts!A:X,24,FALSE)),"",VLOOKUP(A6815,[1]Ecarts!A:X,24,FALSE))</f>
        <v/>
      </c>
    </row>
    <row r="6816" spans="18:18" x14ac:dyDescent="0.25">
      <c r="R6816" s="10" t="str">
        <f>+IF(ISNA(VLOOKUP(A6816,[1]Ecarts!A:X,24,FALSE)),"",VLOOKUP(A6816,[1]Ecarts!A:X,24,FALSE))</f>
        <v/>
      </c>
    </row>
    <row r="6817" spans="18:18" x14ac:dyDescent="0.25">
      <c r="R6817" s="10" t="str">
        <f>+IF(ISNA(VLOOKUP(A6817,[1]Ecarts!A:X,24,FALSE)),"",VLOOKUP(A6817,[1]Ecarts!A:X,24,FALSE))</f>
        <v/>
      </c>
    </row>
    <row r="6818" spans="18:18" x14ac:dyDescent="0.25">
      <c r="R6818" s="10" t="str">
        <f>+IF(ISNA(VLOOKUP(A6818,[1]Ecarts!A:X,24,FALSE)),"",VLOOKUP(A6818,[1]Ecarts!A:X,24,FALSE))</f>
        <v/>
      </c>
    </row>
    <row r="6819" spans="18:18" x14ac:dyDescent="0.25">
      <c r="R6819" s="10" t="str">
        <f>+IF(ISNA(VLOOKUP(A6819,[1]Ecarts!A:X,24,FALSE)),"",VLOOKUP(A6819,[1]Ecarts!A:X,24,FALSE))</f>
        <v/>
      </c>
    </row>
    <row r="6820" spans="18:18" x14ac:dyDescent="0.25">
      <c r="R6820" s="10" t="str">
        <f>+IF(ISNA(VLOOKUP(A6820,[1]Ecarts!A:X,24,FALSE)),"",VLOOKUP(A6820,[1]Ecarts!A:X,24,FALSE))</f>
        <v/>
      </c>
    </row>
    <row r="6821" spans="18:18" x14ac:dyDescent="0.25">
      <c r="R6821" s="10" t="str">
        <f>+IF(ISNA(VLOOKUP(A6821,[1]Ecarts!A:X,24,FALSE)),"",VLOOKUP(A6821,[1]Ecarts!A:X,24,FALSE))</f>
        <v/>
      </c>
    </row>
    <row r="6822" spans="18:18" x14ac:dyDescent="0.25">
      <c r="R6822" s="10" t="str">
        <f>+IF(ISNA(VLOOKUP(A6822,[1]Ecarts!A:X,24,FALSE)),"",VLOOKUP(A6822,[1]Ecarts!A:X,24,FALSE))</f>
        <v/>
      </c>
    </row>
    <row r="6823" spans="18:18" x14ac:dyDescent="0.25">
      <c r="R6823" s="10" t="str">
        <f>+IF(ISNA(VLOOKUP(A6823,[1]Ecarts!A:X,24,FALSE)),"",VLOOKUP(A6823,[1]Ecarts!A:X,24,FALSE))</f>
        <v/>
      </c>
    </row>
    <row r="6824" spans="18:18" x14ac:dyDescent="0.25">
      <c r="R6824" s="10" t="str">
        <f>+IF(ISNA(VLOOKUP(A6824,[1]Ecarts!A:X,24,FALSE)),"",VLOOKUP(A6824,[1]Ecarts!A:X,24,FALSE))</f>
        <v/>
      </c>
    </row>
    <row r="6825" spans="18:18" x14ac:dyDescent="0.25">
      <c r="R6825" s="10" t="str">
        <f>+IF(ISNA(VLOOKUP(A6825,[1]Ecarts!A:X,24,FALSE)),"",VLOOKUP(A6825,[1]Ecarts!A:X,24,FALSE))</f>
        <v/>
      </c>
    </row>
    <row r="6826" spans="18:18" x14ac:dyDescent="0.25">
      <c r="R6826" s="10" t="str">
        <f>+IF(ISNA(VLOOKUP(A6826,[1]Ecarts!A:X,24,FALSE)),"",VLOOKUP(A6826,[1]Ecarts!A:X,24,FALSE))</f>
        <v/>
      </c>
    </row>
    <row r="6827" spans="18:18" x14ac:dyDescent="0.25">
      <c r="R6827" s="10" t="str">
        <f>+IF(ISNA(VLOOKUP(A6827,[1]Ecarts!A:X,24,FALSE)),"",VLOOKUP(A6827,[1]Ecarts!A:X,24,FALSE))</f>
        <v/>
      </c>
    </row>
    <row r="6828" spans="18:18" x14ac:dyDescent="0.25">
      <c r="R6828" s="10" t="str">
        <f>+IF(ISNA(VLOOKUP(A6828,[1]Ecarts!A:X,24,FALSE)),"",VLOOKUP(A6828,[1]Ecarts!A:X,24,FALSE))</f>
        <v/>
      </c>
    </row>
    <row r="6829" spans="18:18" x14ac:dyDescent="0.25">
      <c r="R6829" s="10" t="str">
        <f>+IF(ISNA(VLOOKUP(A6829,[1]Ecarts!A:X,24,FALSE)),"",VLOOKUP(A6829,[1]Ecarts!A:X,24,FALSE))</f>
        <v/>
      </c>
    </row>
    <row r="6830" spans="18:18" x14ac:dyDescent="0.25">
      <c r="R6830" s="10" t="str">
        <f>+IF(ISNA(VLOOKUP(A6830,[1]Ecarts!A:X,24,FALSE)),"",VLOOKUP(A6830,[1]Ecarts!A:X,24,FALSE))</f>
        <v/>
      </c>
    </row>
    <row r="6831" spans="18:18" x14ac:dyDescent="0.25">
      <c r="R6831" s="10" t="str">
        <f>+IF(ISNA(VLOOKUP(A6831,[1]Ecarts!A:X,24,FALSE)),"",VLOOKUP(A6831,[1]Ecarts!A:X,24,FALSE))</f>
        <v/>
      </c>
    </row>
    <row r="6832" spans="18:18" x14ac:dyDescent="0.25">
      <c r="R6832" s="10" t="str">
        <f>+IF(ISNA(VLOOKUP(A6832,[1]Ecarts!A:X,24,FALSE)),"",VLOOKUP(A6832,[1]Ecarts!A:X,24,FALSE))</f>
        <v/>
      </c>
    </row>
    <row r="6833" spans="18:18" x14ac:dyDescent="0.25">
      <c r="R6833" s="10" t="str">
        <f>+IF(ISNA(VLOOKUP(A6833,[1]Ecarts!A:X,24,FALSE)),"",VLOOKUP(A6833,[1]Ecarts!A:X,24,FALSE))</f>
        <v/>
      </c>
    </row>
    <row r="6834" spans="18:18" x14ac:dyDescent="0.25">
      <c r="R6834" s="10" t="str">
        <f>+IF(ISNA(VLOOKUP(A6834,[1]Ecarts!A:X,24,FALSE)),"",VLOOKUP(A6834,[1]Ecarts!A:X,24,FALSE))</f>
        <v/>
      </c>
    </row>
    <row r="6835" spans="18:18" x14ac:dyDescent="0.25">
      <c r="R6835" s="10" t="str">
        <f>+IF(ISNA(VLOOKUP(A6835,[1]Ecarts!A:X,24,FALSE)),"",VLOOKUP(A6835,[1]Ecarts!A:X,24,FALSE))</f>
        <v/>
      </c>
    </row>
    <row r="6836" spans="18:18" x14ac:dyDescent="0.25">
      <c r="R6836" s="10" t="str">
        <f>+IF(ISNA(VLOOKUP(A6836,[1]Ecarts!A:X,24,FALSE)),"",VLOOKUP(A6836,[1]Ecarts!A:X,24,FALSE))</f>
        <v/>
      </c>
    </row>
    <row r="6837" spans="18:18" x14ac:dyDescent="0.25">
      <c r="R6837" s="10" t="str">
        <f>+IF(ISNA(VLOOKUP(A6837,[1]Ecarts!A:X,24,FALSE)),"",VLOOKUP(A6837,[1]Ecarts!A:X,24,FALSE))</f>
        <v/>
      </c>
    </row>
    <row r="6838" spans="18:18" x14ac:dyDescent="0.25">
      <c r="R6838" s="10" t="str">
        <f>+IF(ISNA(VLOOKUP(A6838,[1]Ecarts!A:X,24,FALSE)),"",VLOOKUP(A6838,[1]Ecarts!A:X,24,FALSE))</f>
        <v/>
      </c>
    </row>
    <row r="6839" spans="18:18" x14ac:dyDescent="0.25">
      <c r="R6839" s="10" t="str">
        <f>+IF(ISNA(VLOOKUP(A6839,[1]Ecarts!A:X,24,FALSE)),"",VLOOKUP(A6839,[1]Ecarts!A:X,24,FALSE))</f>
        <v/>
      </c>
    </row>
    <row r="6840" spans="18:18" x14ac:dyDescent="0.25">
      <c r="R6840" s="10" t="str">
        <f>+IF(ISNA(VLOOKUP(A6840,[1]Ecarts!A:X,24,FALSE)),"",VLOOKUP(A6840,[1]Ecarts!A:X,24,FALSE))</f>
        <v/>
      </c>
    </row>
    <row r="6841" spans="18:18" x14ac:dyDescent="0.25">
      <c r="R6841" s="10" t="str">
        <f>+IF(ISNA(VLOOKUP(A6841,[1]Ecarts!A:X,24,FALSE)),"",VLOOKUP(A6841,[1]Ecarts!A:X,24,FALSE))</f>
        <v/>
      </c>
    </row>
    <row r="6842" spans="18:18" x14ac:dyDescent="0.25">
      <c r="R6842" s="10" t="str">
        <f>+IF(ISNA(VLOOKUP(A6842,[1]Ecarts!A:X,24,FALSE)),"",VLOOKUP(A6842,[1]Ecarts!A:X,24,FALSE))</f>
        <v/>
      </c>
    </row>
    <row r="6843" spans="18:18" x14ac:dyDescent="0.25">
      <c r="R6843" s="10" t="str">
        <f>+IF(ISNA(VLOOKUP(A6843,[1]Ecarts!A:X,24,FALSE)),"",VLOOKUP(A6843,[1]Ecarts!A:X,24,FALSE))</f>
        <v/>
      </c>
    </row>
    <row r="6844" spans="18:18" x14ac:dyDescent="0.25">
      <c r="R6844" s="10" t="str">
        <f>+IF(ISNA(VLOOKUP(A6844,[1]Ecarts!A:X,24,FALSE)),"",VLOOKUP(A6844,[1]Ecarts!A:X,24,FALSE))</f>
        <v/>
      </c>
    </row>
    <row r="6845" spans="18:18" x14ac:dyDescent="0.25">
      <c r="R6845" s="10" t="str">
        <f>+IF(ISNA(VLOOKUP(A6845,[1]Ecarts!A:X,24,FALSE)),"",VLOOKUP(A6845,[1]Ecarts!A:X,24,FALSE))</f>
        <v/>
      </c>
    </row>
    <row r="6846" spans="18:18" x14ac:dyDescent="0.25">
      <c r="R6846" s="10" t="str">
        <f>+IF(ISNA(VLOOKUP(A6846,[1]Ecarts!A:X,24,FALSE)),"",VLOOKUP(A6846,[1]Ecarts!A:X,24,FALSE))</f>
        <v/>
      </c>
    </row>
    <row r="6847" spans="18:18" x14ac:dyDescent="0.25">
      <c r="R6847" s="10" t="str">
        <f>+IF(ISNA(VLOOKUP(A6847,[1]Ecarts!A:X,24,FALSE)),"",VLOOKUP(A6847,[1]Ecarts!A:X,24,FALSE))</f>
        <v/>
      </c>
    </row>
    <row r="6848" spans="18:18" x14ac:dyDescent="0.25">
      <c r="R6848" s="10" t="str">
        <f>+IF(ISNA(VLOOKUP(A6848,[1]Ecarts!A:X,24,FALSE)),"",VLOOKUP(A6848,[1]Ecarts!A:X,24,FALSE))</f>
        <v/>
      </c>
    </row>
    <row r="6849" spans="18:18" x14ac:dyDescent="0.25">
      <c r="R6849" s="10" t="str">
        <f>+IF(ISNA(VLOOKUP(A6849,[1]Ecarts!A:X,24,FALSE)),"",VLOOKUP(A6849,[1]Ecarts!A:X,24,FALSE))</f>
        <v/>
      </c>
    </row>
    <row r="6850" spans="18:18" x14ac:dyDescent="0.25">
      <c r="R6850" s="10" t="str">
        <f>+IF(ISNA(VLOOKUP(A6850,[1]Ecarts!A:X,24,FALSE)),"",VLOOKUP(A6850,[1]Ecarts!A:X,24,FALSE))</f>
        <v/>
      </c>
    </row>
    <row r="6851" spans="18:18" x14ac:dyDescent="0.25">
      <c r="R6851" s="10" t="str">
        <f>+IF(ISNA(VLOOKUP(A6851,[1]Ecarts!A:X,24,FALSE)),"",VLOOKUP(A6851,[1]Ecarts!A:X,24,FALSE))</f>
        <v/>
      </c>
    </row>
    <row r="6852" spans="18:18" x14ac:dyDescent="0.25">
      <c r="R6852" s="10" t="str">
        <f>+IF(ISNA(VLOOKUP(A6852,[1]Ecarts!A:X,24,FALSE)),"",VLOOKUP(A6852,[1]Ecarts!A:X,24,FALSE))</f>
        <v/>
      </c>
    </row>
    <row r="6853" spans="18:18" x14ac:dyDescent="0.25">
      <c r="R6853" s="10" t="str">
        <f>+IF(ISNA(VLOOKUP(A6853,[1]Ecarts!A:X,24,FALSE)),"",VLOOKUP(A6853,[1]Ecarts!A:X,24,FALSE))</f>
        <v/>
      </c>
    </row>
    <row r="6854" spans="18:18" x14ac:dyDescent="0.25">
      <c r="R6854" s="10" t="str">
        <f>+IF(ISNA(VLOOKUP(A6854,[1]Ecarts!A:X,24,FALSE)),"",VLOOKUP(A6854,[1]Ecarts!A:X,24,FALSE))</f>
        <v/>
      </c>
    </row>
    <row r="6855" spans="18:18" x14ac:dyDescent="0.25">
      <c r="R6855" s="10" t="str">
        <f>+IF(ISNA(VLOOKUP(A6855,[1]Ecarts!A:X,24,FALSE)),"",VLOOKUP(A6855,[1]Ecarts!A:X,24,FALSE))</f>
        <v/>
      </c>
    </row>
    <row r="6856" spans="18:18" x14ac:dyDescent="0.25">
      <c r="R6856" s="10" t="str">
        <f>+IF(ISNA(VLOOKUP(A6856,[1]Ecarts!A:X,24,FALSE)),"",VLOOKUP(A6856,[1]Ecarts!A:X,24,FALSE))</f>
        <v/>
      </c>
    </row>
    <row r="6857" spans="18:18" x14ac:dyDescent="0.25">
      <c r="R6857" s="10" t="str">
        <f>+IF(ISNA(VLOOKUP(A6857,[1]Ecarts!A:X,24,FALSE)),"",VLOOKUP(A6857,[1]Ecarts!A:X,24,FALSE))</f>
        <v/>
      </c>
    </row>
    <row r="6858" spans="18:18" x14ac:dyDescent="0.25">
      <c r="R6858" s="10" t="str">
        <f>+IF(ISNA(VLOOKUP(A6858,[1]Ecarts!A:X,24,FALSE)),"",VLOOKUP(A6858,[1]Ecarts!A:X,24,FALSE))</f>
        <v/>
      </c>
    </row>
    <row r="6859" spans="18:18" x14ac:dyDescent="0.25">
      <c r="R6859" s="10" t="str">
        <f>+IF(ISNA(VLOOKUP(A6859,[1]Ecarts!A:X,24,FALSE)),"",VLOOKUP(A6859,[1]Ecarts!A:X,24,FALSE))</f>
        <v/>
      </c>
    </row>
    <row r="6860" spans="18:18" x14ac:dyDescent="0.25">
      <c r="R6860" s="10" t="str">
        <f>+IF(ISNA(VLOOKUP(A6860,[1]Ecarts!A:X,24,FALSE)),"",VLOOKUP(A6860,[1]Ecarts!A:X,24,FALSE))</f>
        <v/>
      </c>
    </row>
    <row r="6861" spans="18:18" x14ac:dyDescent="0.25">
      <c r="R6861" s="10" t="str">
        <f>+IF(ISNA(VLOOKUP(A6861,[1]Ecarts!A:X,24,FALSE)),"",VLOOKUP(A6861,[1]Ecarts!A:X,24,FALSE))</f>
        <v/>
      </c>
    </row>
    <row r="6862" spans="18:18" x14ac:dyDescent="0.25">
      <c r="R6862" s="10" t="str">
        <f>+IF(ISNA(VLOOKUP(A6862,[1]Ecarts!A:X,24,FALSE)),"",VLOOKUP(A6862,[1]Ecarts!A:X,24,FALSE))</f>
        <v/>
      </c>
    </row>
    <row r="6863" spans="18:18" x14ac:dyDescent="0.25">
      <c r="R6863" s="10" t="str">
        <f>+IF(ISNA(VLOOKUP(A6863,[1]Ecarts!A:X,24,FALSE)),"",VLOOKUP(A6863,[1]Ecarts!A:X,24,FALSE))</f>
        <v/>
      </c>
    </row>
    <row r="6864" spans="18:18" x14ac:dyDescent="0.25">
      <c r="R6864" s="10" t="str">
        <f>+IF(ISNA(VLOOKUP(A6864,[1]Ecarts!A:X,24,FALSE)),"",VLOOKUP(A6864,[1]Ecarts!A:X,24,FALSE))</f>
        <v/>
      </c>
    </row>
    <row r="6865" spans="18:18" x14ac:dyDescent="0.25">
      <c r="R6865" s="10" t="str">
        <f>+IF(ISNA(VLOOKUP(A6865,[1]Ecarts!A:X,24,FALSE)),"",VLOOKUP(A6865,[1]Ecarts!A:X,24,FALSE))</f>
        <v/>
      </c>
    </row>
    <row r="6866" spans="18:18" x14ac:dyDescent="0.25">
      <c r="R6866" s="10" t="str">
        <f>+IF(ISNA(VLOOKUP(A6866,[1]Ecarts!A:X,24,FALSE)),"",VLOOKUP(A6866,[1]Ecarts!A:X,24,FALSE))</f>
        <v/>
      </c>
    </row>
    <row r="6867" spans="18:18" x14ac:dyDescent="0.25">
      <c r="R6867" s="10" t="str">
        <f>+IF(ISNA(VLOOKUP(A6867,[1]Ecarts!A:X,24,FALSE)),"",VLOOKUP(A6867,[1]Ecarts!A:X,24,FALSE))</f>
        <v/>
      </c>
    </row>
    <row r="6868" spans="18:18" x14ac:dyDescent="0.25">
      <c r="R6868" s="10" t="str">
        <f>+IF(ISNA(VLOOKUP(A6868,[1]Ecarts!A:X,24,FALSE)),"",VLOOKUP(A6868,[1]Ecarts!A:X,24,FALSE))</f>
        <v/>
      </c>
    </row>
    <row r="6869" spans="18:18" x14ac:dyDescent="0.25">
      <c r="R6869" s="10" t="str">
        <f>+IF(ISNA(VLOOKUP(A6869,[1]Ecarts!A:X,24,FALSE)),"",VLOOKUP(A6869,[1]Ecarts!A:X,24,FALSE))</f>
        <v/>
      </c>
    </row>
    <row r="6870" spans="18:18" x14ac:dyDescent="0.25">
      <c r="R6870" s="10" t="str">
        <f>+IF(ISNA(VLOOKUP(A6870,[1]Ecarts!A:X,24,FALSE)),"",VLOOKUP(A6870,[1]Ecarts!A:X,24,FALSE))</f>
        <v/>
      </c>
    </row>
    <row r="6871" spans="18:18" x14ac:dyDescent="0.25">
      <c r="R6871" s="10" t="str">
        <f>+IF(ISNA(VLOOKUP(A6871,[1]Ecarts!A:X,24,FALSE)),"",VLOOKUP(A6871,[1]Ecarts!A:X,24,FALSE))</f>
        <v/>
      </c>
    </row>
    <row r="6872" spans="18:18" x14ac:dyDescent="0.25">
      <c r="R6872" s="10" t="str">
        <f>+IF(ISNA(VLOOKUP(A6872,[1]Ecarts!A:X,24,FALSE)),"",VLOOKUP(A6872,[1]Ecarts!A:X,24,FALSE))</f>
        <v/>
      </c>
    </row>
    <row r="6873" spans="18:18" x14ac:dyDescent="0.25">
      <c r="R6873" s="10" t="str">
        <f>+IF(ISNA(VLOOKUP(A6873,[1]Ecarts!A:X,24,FALSE)),"",VLOOKUP(A6873,[1]Ecarts!A:X,24,FALSE))</f>
        <v/>
      </c>
    </row>
    <row r="6874" spans="18:18" x14ac:dyDescent="0.25">
      <c r="R6874" s="10" t="str">
        <f>+IF(ISNA(VLOOKUP(A6874,[1]Ecarts!A:X,24,FALSE)),"",VLOOKUP(A6874,[1]Ecarts!A:X,24,FALSE))</f>
        <v/>
      </c>
    </row>
    <row r="6875" spans="18:18" x14ac:dyDescent="0.25">
      <c r="R6875" s="10" t="str">
        <f>+IF(ISNA(VLOOKUP(A6875,[1]Ecarts!A:X,24,FALSE)),"",VLOOKUP(A6875,[1]Ecarts!A:X,24,FALSE))</f>
        <v/>
      </c>
    </row>
    <row r="6876" spans="18:18" x14ac:dyDescent="0.25">
      <c r="R6876" s="10" t="str">
        <f>+IF(ISNA(VLOOKUP(A6876,[1]Ecarts!A:X,24,FALSE)),"",VLOOKUP(A6876,[1]Ecarts!A:X,24,FALSE))</f>
        <v/>
      </c>
    </row>
    <row r="6877" spans="18:18" x14ac:dyDescent="0.25">
      <c r="R6877" s="10" t="str">
        <f>+IF(ISNA(VLOOKUP(A6877,[1]Ecarts!A:X,24,FALSE)),"",VLOOKUP(A6877,[1]Ecarts!A:X,24,FALSE))</f>
        <v/>
      </c>
    </row>
    <row r="6878" spans="18:18" x14ac:dyDescent="0.25">
      <c r="R6878" s="10" t="str">
        <f>+IF(ISNA(VLOOKUP(A6878,[1]Ecarts!A:X,24,FALSE)),"",VLOOKUP(A6878,[1]Ecarts!A:X,24,FALSE))</f>
        <v/>
      </c>
    </row>
    <row r="6879" spans="18:18" x14ac:dyDescent="0.25">
      <c r="R6879" s="10" t="str">
        <f>+IF(ISNA(VLOOKUP(A6879,[1]Ecarts!A:X,24,FALSE)),"",VLOOKUP(A6879,[1]Ecarts!A:X,24,FALSE))</f>
        <v/>
      </c>
    </row>
    <row r="6880" spans="18:18" x14ac:dyDescent="0.25">
      <c r="R6880" s="10" t="str">
        <f>+IF(ISNA(VLOOKUP(A6880,[1]Ecarts!A:X,24,FALSE)),"",VLOOKUP(A6880,[1]Ecarts!A:X,24,FALSE))</f>
        <v/>
      </c>
    </row>
    <row r="6881" spans="18:18" x14ac:dyDescent="0.25">
      <c r="R6881" s="10" t="str">
        <f>+IF(ISNA(VLOOKUP(A6881,[1]Ecarts!A:X,24,FALSE)),"",VLOOKUP(A6881,[1]Ecarts!A:X,24,FALSE))</f>
        <v/>
      </c>
    </row>
    <row r="6882" spans="18:18" x14ac:dyDescent="0.25">
      <c r="R6882" s="10" t="str">
        <f>+IF(ISNA(VLOOKUP(A6882,[1]Ecarts!A:X,24,FALSE)),"",VLOOKUP(A6882,[1]Ecarts!A:X,24,FALSE))</f>
        <v/>
      </c>
    </row>
    <row r="6883" spans="18:18" x14ac:dyDescent="0.25">
      <c r="R6883" s="10" t="str">
        <f>+IF(ISNA(VLOOKUP(A6883,[1]Ecarts!A:X,24,FALSE)),"",VLOOKUP(A6883,[1]Ecarts!A:X,24,FALSE))</f>
        <v/>
      </c>
    </row>
    <row r="6884" spans="18:18" x14ac:dyDescent="0.25">
      <c r="R6884" s="10" t="str">
        <f>+IF(ISNA(VLOOKUP(A6884,[1]Ecarts!A:X,24,FALSE)),"",VLOOKUP(A6884,[1]Ecarts!A:X,24,FALSE))</f>
        <v/>
      </c>
    </row>
    <row r="6885" spans="18:18" x14ac:dyDescent="0.25">
      <c r="R6885" s="10" t="str">
        <f>+IF(ISNA(VLOOKUP(A6885,[1]Ecarts!A:X,24,FALSE)),"",VLOOKUP(A6885,[1]Ecarts!A:X,24,FALSE))</f>
        <v/>
      </c>
    </row>
    <row r="6886" spans="18:18" x14ac:dyDescent="0.25">
      <c r="R6886" s="10" t="str">
        <f>+IF(ISNA(VLOOKUP(A6886,[1]Ecarts!A:X,24,FALSE)),"",VLOOKUP(A6886,[1]Ecarts!A:X,24,FALSE))</f>
        <v/>
      </c>
    </row>
    <row r="6887" spans="18:18" x14ac:dyDescent="0.25">
      <c r="R6887" s="10" t="str">
        <f>+IF(ISNA(VLOOKUP(A6887,[1]Ecarts!A:X,24,FALSE)),"",VLOOKUP(A6887,[1]Ecarts!A:X,24,FALSE))</f>
        <v/>
      </c>
    </row>
    <row r="6888" spans="18:18" x14ac:dyDescent="0.25">
      <c r="R6888" s="10" t="str">
        <f>+IF(ISNA(VLOOKUP(A6888,[1]Ecarts!A:X,24,FALSE)),"",VLOOKUP(A6888,[1]Ecarts!A:X,24,FALSE))</f>
        <v/>
      </c>
    </row>
    <row r="6889" spans="18:18" x14ac:dyDescent="0.25">
      <c r="R6889" s="10" t="str">
        <f>+IF(ISNA(VLOOKUP(A6889,[1]Ecarts!A:X,24,FALSE)),"",VLOOKUP(A6889,[1]Ecarts!A:X,24,FALSE))</f>
        <v/>
      </c>
    </row>
    <row r="6890" spans="18:18" x14ac:dyDescent="0.25">
      <c r="R6890" s="10" t="str">
        <f>+IF(ISNA(VLOOKUP(A6890,[1]Ecarts!A:X,24,FALSE)),"",VLOOKUP(A6890,[1]Ecarts!A:X,24,FALSE))</f>
        <v/>
      </c>
    </row>
    <row r="6891" spans="18:18" x14ac:dyDescent="0.25">
      <c r="R6891" s="10" t="str">
        <f>+IF(ISNA(VLOOKUP(A6891,[1]Ecarts!A:X,24,FALSE)),"",VLOOKUP(A6891,[1]Ecarts!A:X,24,FALSE))</f>
        <v/>
      </c>
    </row>
    <row r="6892" spans="18:18" x14ac:dyDescent="0.25">
      <c r="R6892" s="10" t="str">
        <f>+IF(ISNA(VLOOKUP(A6892,[1]Ecarts!A:X,24,FALSE)),"",VLOOKUP(A6892,[1]Ecarts!A:X,24,FALSE))</f>
        <v/>
      </c>
    </row>
    <row r="6893" spans="18:18" x14ac:dyDescent="0.25">
      <c r="R6893" s="10" t="str">
        <f>+IF(ISNA(VLOOKUP(A6893,[1]Ecarts!A:X,24,FALSE)),"",VLOOKUP(A6893,[1]Ecarts!A:X,24,FALSE))</f>
        <v/>
      </c>
    </row>
    <row r="6894" spans="18:18" x14ac:dyDescent="0.25">
      <c r="R6894" s="10" t="str">
        <f>+IF(ISNA(VLOOKUP(A6894,[1]Ecarts!A:X,24,FALSE)),"",VLOOKUP(A6894,[1]Ecarts!A:X,24,FALSE))</f>
        <v/>
      </c>
    </row>
    <row r="6895" spans="18:18" x14ac:dyDescent="0.25">
      <c r="R6895" s="10" t="str">
        <f>+IF(ISNA(VLOOKUP(A6895,[1]Ecarts!A:X,24,FALSE)),"",VLOOKUP(A6895,[1]Ecarts!A:X,24,FALSE))</f>
        <v/>
      </c>
    </row>
    <row r="6896" spans="18:18" x14ac:dyDescent="0.25">
      <c r="R6896" s="10" t="str">
        <f>+IF(ISNA(VLOOKUP(A6896,[1]Ecarts!A:X,24,FALSE)),"",VLOOKUP(A6896,[1]Ecarts!A:X,24,FALSE))</f>
        <v/>
      </c>
    </row>
    <row r="6897" spans="18:18" x14ac:dyDescent="0.25">
      <c r="R6897" s="10" t="str">
        <f>+IF(ISNA(VLOOKUP(A6897,[1]Ecarts!A:X,24,FALSE)),"",VLOOKUP(A6897,[1]Ecarts!A:X,24,FALSE))</f>
        <v/>
      </c>
    </row>
    <row r="6898" spans="18:18" x14ac:dyDescent="0.25">
      <c r="R6898" s="10" t="str">
        <f>+IF(ISNA(VLOOKUP(A6898,[1]Ecarts!A:X,24,FALSE)),"",VLOOKUP(A6898,[1]Ecarts!A:X,24,FALSE))</f>
        <v/>
      </c>
    </row>
    <row r="6899" spans="18:18" x14ac:dyDescent="0.25">
      <c r="R6899" s="10" t="str">
        <f>+IF(ISNA(VLOOKUP(A6899,[1]Ecarts!A:X,24,FALSE)),"",VLOOKUP(A6899,[1]Ecarts!A:X,24,FALSE))</f>
        <v/>
      </c>
    </row>
    <row r="6900" spans="18:18" x14ac:dyDescent="0.25">
      <c r="R6900" s="10" t="str">
        <f>+IF(ISNA(VLOOKUP(A6900,[1]Ecarts!A:X,24,FALSE)),"",VLOOKUP(A6900,[1]Ecarts!A:X,24,FALSE))</f>
        <v/>
      </c>
    </row>
    <row r="6901" spans="18:18" x14ac:dyDescent="0.25">
      <c r="R6901" s="10" t="str">
        <f>+IF(ISNA(VLOOKUP(A6901,[1]Ecarts!A:X,24,FALSE)),"",VLOOKUP(A6901,[1]Ecarts!A:X,24,FALSE))</f>
        <v/>
      </c>
    </row>
    <row r="6902" spans="18:18" x14ac:dyDescent="0.25">
      <c r="R6902" s="10" t="str">
        <f>+IF(ISNA(VLOOKUP(A6902,[1]Ecarts!A:X,24,FALSE)),"",VLOOKUP(A6902,[1]Ecarts!A:X,24,FALSE))</f>
        <v/>
      </c>
    </row>
    <row r="6903" spans="18:18" x14ac:dyDescent="0.25">
      <c r="R6903" s="10" t="str">
        <f>+IF(ISNA(VLOOKUP(A6903,[1]Ecarts!A:X,24,FALSE)),"",VLOOKUP(A6903,[1]Ecarts!A:X,24,FALSE))</f>
        <v/>
      </c>
    </row>
    <row r="6904" spans="18:18" x14ac:dyDescent="0.25">
      <c r="R6904" s="10" t="str">
        <f>+IF(ISNA(VLOOKUP(A6904,[1]Ecarts!A:X,24,FALSE)),"",VLOOKUP(A6904,[1]Ecarts!A:X,24,FALSE))</f>
        <v/>
      </c>
    </row>
    <row r="6905" spans="18:18" x14ac:dyDescent="0.25">
      <c r="R6905" s="10" t="str">
        <f>+IF(ISNA(VLOOKUP(A6905,[1]Ecarts!A:X,24,FALSE)),"",VLOOKUP(A6905,[1]Ecarts!A:X,24,FALSE))</f>
        <v/>
      </c>
    </row>
    <row r="6906" spans="18:18" x14ac:dyDescent="0.25">
      <c r="R6906" s="10" t="str">
        <f>+IF(ISNA(VLOOKUP(A6906,[1]Ecarts!A:X,24,FALSE)),"",VLOOKUP(A6906,[1]Ecarts!A:X,24,FALSE))</f>
        <v/>
      </c>
    </row>
    <row r="6907" spans="18:18" x14ac:dyDescent="0.25">
      <c r="R6907" s="10" t="str">
        <f>+IF(ISNA(VLOOKUP(A6907,[1]Ecarts!A:X,24,FALSE)),"",VLOOKUP(A6907,[1]Ecarts!A:X,24,FALSE))</f>
        <v/>
      </c>
    </row>
    <row r="6908" spans="18:18" x14ac:dyDescent="0.25">
      <c r="R6908" s="10" t="str">
        <f>+IF(ISNA(VLOOKUP(A6908,[1]Ecarts!A:X,24,FALSE)),"",VLOOKUP(A6908,[1]Ecarts!A:X,24,FALSE))</f>
        <v/>
      </c>
    </row>
    <row r="6909" spans="18:18" x14ac:dyDescent="0.25">
      <c r="R6909" s="10" t="str">
        <f>+IF(ISNA(VLOOKUP(A6909,[1]Ecarts!A:X,24,FALSE)),"",VLOOKUP(A6909,[1]Ecarts!A:X,24,FALSE))</f>
        <v/>
      </c>
    </row>
    <row r="6910" spans="18:18" x14ac:dyDescent="0.25">
      <c r="R6910" s="10" t="str">
        <f>+IF(ISNA(VLOOKUP(A6910,[1]Ecarts!A:X,24,FALSE)),"",VLOOKUP(A6910,[1]Ecarts!A:X,24,FALSE))</f>
        <v/>
      </c>
    </row>
    <row r="6911" spans="18:18" x14ac:dyDescent="0.25">
      <c r="R6911" s="10" t="str">
        <f>+IF(ISNA(VLOOKUP(A6911,[1]Ecarts!A:X,24,FALSE)),"",VLOOKUP(A6911,[1]Ecarts!A:X,24,FALSE))</f>
        <v/>
      </c>
    </row>
    <row r="6912" spans="18:18" x14ac:dyDescent="0.25">
      <c r="R6912" s="10" t="str">
        <f>+IF(ISNA(VLOOKUP(A6912,[1]Ecarts!A:X,24,FALSE)),"",VLOOKUP(A6912,[1]Ecarts!A:X,24,FALSE))</f>
        <v/>
      </c>
    </row>
    <row r="6913" spans="18:18" x14ac:dyDescent="0.25">
      <c r="R6913" s="10" t="str">
        <f>+IF(ISNA(VLOOKUP(A6913,[1]Ecarts!A:X,24,FALSE)),"",VLOOKUP(A6913,[1]Ecarts!A:X,24,FALSE))</f>
        <v/>
      </c>
    </row>
    <row r="6914" spans="18:18" x14ac:dyDescent="0.25">
      <c r="R6914" s="10" t="str">
        <f>+IF(ISNA(VLOOKUP(A6914,[1]Ecarts!A:X,24,FALSE)),"",VLOOKUP(A6914,[1]Ecarts!A:X,24,FALSE))</f>
        <v/>
      </c>
    </row>
    <row r="6915" spans="18:18" x14ac:dyDescent="0.25">
      <c r="R6915" s="10" t="str">
        <f>+IF(ISNA(VLOOKUP(A6915,[1]Ecarts!A:X,24,FALSE)),"",VLOOKUP(A6915,[1]Ecarts!A:X,24,FALSE))</f>
        <v/>
      </c>
    </row>
    <row r="6916" spans="18:18" x14ac:dyDescent="0.25">
      <c r="R6916" s="10" t="str">
        <f>+IF(ISNA(VLOOKUP(A6916,[1]Ecarts!A:X,24,FALSE)),"",VLOOKUP(A6916,[1]Ecarts!A:X,24,FALSE))</f>
        <v/>
      </c>
    </row>
    <row r="6917" spans="18:18" x14ac:dyDescent="0.25">
      <c r="R6917" s="10" t="str">
        <f>+IF(ISNA(VLOOKUP(A6917,[1]Ecarts!A:X,24,FALSE)),"",VLOOKUP(A6917,[1]Ecarts!A:X,24,FALSE))</f>
        <v/>
      </c>
    </row>
    <row r="6918" spans="18:18" x14ac:dyDescent="0.25">
      <c r="R6918" s="10" t="str">
        <f>+IF(ISNA(VLOOKUP(A6918,[1]Ecarts!A:X,24,FALSE)),"",VLOOKUP(A6918,[1]Ecarts!A:X,24,FALSE))</f>
        <v/>
      </c>
    </row>
    <row r="6919" spans="18:18" x14ac:dyDescent="0.25">
      <c r="R6919" s="10" t="str">
        <f>+IF(ISNA(VLOOKUP(A6919,[1]Ecarts!A:X,24,FALSE)),"",VLOOKUP(A6919,[1]Ecarts!A:X,24,FALSE))</f>
        <v/>
      </c>
    </row>
    <row r="6920" spans="18:18" x14ac:dyDescent="0.25">
      <c r="R6920" s="10" t="str">
        <f>+IF(ISNA(VLOOKUP(A6920,[1]Ecarts!A:X,24,FALSE)),"",VLOOKUP(A6920,[1]Ecarts!A:X,24,FALSE))</f>
        <v/>
      </c>
    </row>
    <row r="6921" spans="18:18" x14ac:dyDescent="0.25">
      <c r="R6921" s="10" t="str">
        <f>+IF(ISNA(VLOOKUP(A6921,[1]Ecarts!A:X,24,FALSE)),"",VLOOKUP(A6921,[1]Ecarts!A:X,24,FALSE))</f>
        <v/>
      </c>
    </row>
    <row r="6922" spans="18:18" x14ac:dyDescent="0.25">
      <c r="R6922" s="10" t="str">
        <f>+IF(ISNA(VLOOKUP(A6922,[1]Ecarts!A:X,24,FALSE)),"",VLOOKUP(A6922,[1]Ecarts!A:X,24,FALSE))</f>
        <v/>
      </c>
    </row>
    <row r="6923" spans="18:18" x14ac:dyDescent="0.25">
      <c r="R6923" s="10" t="str">
        <f>+IF(ISNA(VLOOKUP(A6923,[1]Ecarts!A:X,24,FALSE)),"",VLOOKUP(A6923,[1]Ecarts!A:X,24,FALSE))</f>
        <v/>
      </c>
    </row>
    <row r="6924" spans="18:18" x14ac:dyDescent="0.25">
      <c r="R6924" s="10" t="str">
        <f>+IF(ISNA(VLOOKUP(A6924,[1]Ecarts!A:X,24,FALSE)),"",VLOOKUP(A6924,[1]Ecarts!A:X,24,FALSE))</f>
        <v/>
      </c>
    </row>
    <row r="6925" spans="18:18" x14ac:dyDescent="0.25">
      <c r="R6925" s="10" t="str">
        <f>+IF(ISNA(VLOOKUP(A6925,[1]Ecarts!A:X,24,FALSE)),"",VLOOKUP(A6925,[1]Ecarts!A:X,24,FALSE))</f>
        <v/>
      </c>
    </row>
    <row r="6926" spans="18:18" x14ac:dyDescent="0.25">
      <c r="R6926" s="10" t="str">
        <f>+IF(ISNA(VLOOKUP(A6926,[1]Ecarts!A:X,24,FALSE)),"",VLOOKUP(A6926,[1]Ecarts!A:X,24,FALSE))</f>
        <v/>
      </c>
    </row>
    <row r="6927" spans="18:18" x14ac:dyDescent="0.25">
      <c r="R6927" s="10" t="str">
        <f>+IF(ISNA(VLOOKUP(A6927,[1]Ecarts!A:X,24,FALSE)),"",VLOOKUP(A6927,[1]Ecarts!A:X,24,FALSE))</f>
        <v/>
      </c>
    </row>
    <row r="6928" spans="18:18" x14ac:dyDescent="0.25">
      <c r="R6928" s="10" t="str">
        <f>+IF(ISNA(VLOOKUP(A6928,[1]Ecarts!A:X,24,FALSE)),"",VLOOKUP(A6928,[1]Ecarts!A:X,24,FALSE))</f>
        <v/>
      </c>
    </row>
    <row r="6929" spans="18:18" x14ac:dyDescent="0.25">
      <c r="R6929" s="10" t="str">
        <f>+IF(ISNA(VLOOKUP(A6929,[1]Ecarts!A:X,24,FALSE)),"",VLOOKUP(A6929,[1]Ecarts!A:X,24,FALSE))</f>
        <v/>
      </c>
    </row>
    <row r="6930" spans="18:18" x14ac:dyDescent="0.25">
      <c r="R6930" s="10" t="str">
        <f>+IF(ISNA(VLOOKUP(A6930,[1]Ecarts!A:X,24,FALSE)),"",VLOOKUP(A6930,[1]Ecarts!A:X,24,FALSE))</f>
        <v/>
      </c>
    </row>
    <row r="6931" spans="18:18" x14ac:dyDescent="0.25">
      <c r="R6931" s="10" t="str">
        <f>+IF(ISNA(VLOOKUP(A6931,[1]Ecarts!A:X,24,FALSE)),"",VLOOKUP(A6931,[1]Ecarts!A:X,24,FALSE))</f>
        <v/>
      </c>
    </row>
    <row r="6932" spans="18:18" x14ac:dyDescent="0.25">
      <c r="R6932" s="10" t="str">
        <f>+IF(ISNA(VLOOKUP(A6932,[1]Ecarts!A:X,24,FALSE)),"",VLOOKUP(A6932,[1]Ecarts!A:X,24,FALSE))</f>
        <v/>
      </c>
    </row>
    <row r="6933" spans="18:18" x14ac:dyDescent="0.25">
      <c r="R6933" s="10" t="str">
        <f>+IF(ISNA(VLOOKUP(A6933,[1]Ecarts!A:X,24,FALSE)),"",VLOOKUP(A6933,[1]Ecarts!A:X,24,FALSE))</f>
        <v/>
      </c>
    </row>
    <row r="6934" spans="18:18" x14ac:dyDescent="0.25">
      <c r="R6934" s="10" t="str">
        <f>+IF(ISNA(VLOOKUP(A6934,[1]Ecarts!A:X,24,FALSE)),"",VLOOKUP(A6934,[1]Ecarts!A:X,24,FALSE))</f>
        <v/>
      </c>
    </row>
    <row r="6935" spans="18:18" x14ac:dyDescent="0.25">
      <c r="R6935" s="10" t="str">
        <f>+IF(ISNA(VLOOKUP(A6935,[1]Ecarts!A:X,24,FALSE)),"",VLOOKUP(A6935,[1]Ecarts!A:X,24,FALSE))</f>
        <v/>
      </c>
    </row>
    <row r="6936" spans="18:18" x14ac:dyDescent="0.25">
      <c r="R6936" s="10" t="str">
        <f>+IF(ISNA(VLOOKUP(A6936,[1]Ecarts!A:X,24,FALSE)),"",VLOOKUP(A6936,[1]Ecarts!A:X,24,FALSE))</f>
        <v/>
      </c>
    </row>
    <row r="6937" spans="18:18" x14ac:dyDescent="0.25">
      <c r="R6937" s="10" t="str">
        <f>+IF(ISNA(VLOOKUP(A6937,[1]Ecarts!A:X,24,FALSE)),"",VLOOKUP(A6937,[1]Ecarts!A:X,24,FALSE))</f>
        <v/>
      </c>
    </row>
    <row r="6938" spans="18:18" x14ac:dyDescent="0.25">
      <c r="R6938" s="10" t="str">
        <f>+IF(ISNA(VLOOKUP(A6938,[1]Ecarts!A:X,24,FALSE)),"",VLOOKUP(A6938,[1]Ecarts!A:X,24,FALSE))</f>
        <v/>
      </c>
    </row>
    <row r="6939" spans="18:18" x14ac:dyDescent="0.25">
      <c r="R6939" s="10" t="str">
        <f>+IF(ISNA(VLOOKUP(A6939,[1]Ecarts!A:X,24,FALSE)),"",VLOOKUP(A6939,[1]Ecarts!A:X,24,FALSE))</f>
        <v/>
      </c>
    </row>
    <row r="6940" spans="18:18" x14ac:dyDescent="0.25">
      <c r="R6940" s="10" t="str">
        <f>+IF(ISNA(VLOOKUP(A6940,[1]Ecarts!A:X,24,FALSE)),"",VLOOKUP(A6940,[1]Ecarts!A:X,24,FALSE))</f>
        <v/>
      </c>
    </row>
    <row r="6941" spans="18:18" x14ac:dyDescent="0.25">
      <c r="R6941" s="10" t="str">
        <f>+IF(ISNA(VLOOKUP(A6941,[1]Ecarts!A:X,24,FALSE)),"",VLOOKUP(A6941,[1]Ecarts!A:X,24,FALSE))</f>
        <v/>
      </c>
    </row>
    <row r="6942" spans="18:18" x14ac:dyDescent="0.25">
      <c r="R6942" s="10" t="str">
        <f>+IF(ISNA(VLOOKUP(A6942,[1]Ecarts!A:X,24,FALSE)),"",VLOOKUP(A6942,[1]Ecarts!A:X,24,FALSE))</f>
        <v/>
      </c>
    </row>
    <row r="6943" spans="18:18" x14ac:dyDescent="0.25">
      <c r="R6943" s="10" t="str">
        <f>+IF(ISNA(VLOOKUP(A6943,[1]Ecarts!A:X,24,FALSE)),"",VLOOKUP(A6943,[1]Ecarts!A:X,24,FALSE))</f>
        <v/>
      </c>
    </row>
    <row r="6944" spans="18:18" x14ac:dyDescent="0.25">
      <c r="R6944" s="10" t="str">
        <f>+IF(ISNA(VLOOKUP(A6944,[1]Ecarts!A:X,24,FALSE)),"",VLOOKUP(A6944,[1]Ecarts!A:X,24,FALSE))</f>
        <v/>
      </c>
    </row>
    <row r="6945" spans="18:18" x14ac:dyDescent="0.25">
      <c r="R6945" s="10" t="str">
        <f>+IF(ISNA(VLOOKUP(A6945,[1]Ecarts!A:X,24,FALSE)),"",VLOOKUP(A6945,[1]Ecarts!A:X,24,FALSE))</f>
        <v/>
      </c>
    </row>
    <row r="6946" spans="18:18" x14ac:dyDescent="0.25">
      <c r="R6946" s="10" t="str">
        <f>+IF(ISNA(VLOOKUP(A6946,[1]Ecarts!A:X,24,FALSE)),"",VLOOKUP(A6946,[1]Ecarts!A:X,24,FALSE))</f>
        <v/>
      </c>
    </row>
    <row r="6947" spans="18:18" x14ac:dyDescent="0.25">
      <c r="R6947" s="10" t="str">
        <f>+IF(ISNA(VLOOKUP(A6947,[1]Ecarts!A:X,24,FALSE)),"",VLOOKUP(A6947,[1]Ecarts!A:X,24,FALSE))</f>
        <v/>
      </c>
    </row>
    <row r="6948" spans="18:18" x14ac:dyDescent="0.25">
      <c r="R6948" s="10" t="str">
        <f>+IF(ISNA(VLOOKUP(A6948,[1]Ecarts!A:X,24,FALSE)),"",VLOOKUP(A6948,[1]Ecarts!A:X,24,FALSE))</f>
        <v/>
      </c>
    </row>
    <row r="6949" spans="18:18" x14ac:dyDescent="0.25">
      <c r="R6949" s="10" t="str">
        <f>+IF(ISNA(VLOOKUP(A6949,[1]Ecarts!A:X,24,FALSE)),"",VLOOKUP(A6949,[1]Ecarts!A:X,24,FALSE))</f>
        <v/>
      </c>
    </row>
    <row r="6950" spans="18:18" x14ac:dyDescent="0.25">
      <c r="R6950" s="10" t="str">
        <f>+IF(ISNA(VLOOKUP(A6950,[1]Ecarts!A:X,24,FALSE)),"",VLOOKUP(A6950,[1]Ecarts!A:X,24,FALSE))</f>
        <v/>
      </c>
    </row>
    <row r="6951" spans="18:18" x14ac:dyDescent="0.25">
      <c r="R6951" s="10" t="str">
        <f>+IF(ISNA(VLOOKUP(A6951,[1]Ecarts!A:X,24,FALSE)),"",VLOOKUP(A6951,[1]Ecarts!A:X,24,FALSE))</f>
        <v/>
      </c>
    </row>
    <row r="6952" spans="18:18" x14ac:dyDescent="0.25">
      <c r="R6952" s="10" t="str">
        <f>+IF(ISNA(VLOOKUP(A6952,[1]Ecarts!A:X,24,FALSE)),"",VLOOKUP(A6952,[1]Ecarts!A:X,24,FALSE))</f>
        <v/>
      </c>
    </row>
    <row r="6953" spans="18:18" x14ac:dyDescent="0.25">
      <c r="R6953" s="10" t="str">
        <f>+IF(ISNA(VLOOKUP(A6953,[1]Ecarts!A:X,24,FALSE)),"",VLOOKUP(A6953,[1]Ecarts!A:X,24,FALSE))</f>
        <v/>
      </c>
    </row>
    <row r="6954" spans="18:18" x14ac:dyDescent="0.25">
      <c r="R6954" s="10" t="str">
        <f>+IF(ISNA(VLOOKUP(A6954,[1]Ecarts!A:X,24,FALSE)),"",VLOOKUP(A6954,[1]Ecarts!A:X,24,FALSE))</f>
        <v/>
      </c>
    </row>
    <row r="6955" spans="18:18" x14ac:dyDescent="0.25">
      <c r="R6955" s="10" t="str">
        <f>+IF(ISNA(VLOOKUP(A6955,[1]Ecarts!A:X,24,FALSE)),"",VLOOKUP(A6955,[1]Ecarts!A:X,24,FALSE))</f>
        <v/>
      </c>
    </row>
    <row r="6956" spans="18:18" x14ac:dyDescent="0.25">
      <c r="R6956" s="10" t="str">
        <f>+IF(ISNA(VLOOKUP(A6956,[1]Ecarts!A:X,24,FALSE)),"",VLOOKUP(A6956,[1]Ecarts!A:X,24,FALSE))</f>
        <v/>
      </c>
    </row>
    <row r="6957" spans="18:18" x14ac:dyDescent="0.25">
      <c r="R6957" s="10" t="str">
        <f>+IF(ISNA(VLOOKUP(A6957,[1]Ecarts!A:X,24,FALSE)),"",VLOOKUP(A6957,[1]Ecarts!A:X,24,FALSE))</f>
        <v/>
      </c>
    </row>
    <row r="6958" spans="18:18" x14ac:dyDescent="0.25">
      <c r="R6958" s="10" t="str">
        <f>+IF(ISNA(VLOOKUP(A6958,[1]Ecarts!A:X,24,FALSE)),"",VLOOKUP(A6958,[1]Ecarts!A:X,24,FALSE))</f>
        <v/>
      </c>
    </row>
    <row r="6959" spans="18:18" x14ac:dyDescent="0.25">
      <c r="R6959" s="10" t="str">
        <f>+IF(ISNA(VLOOKUP(A6959,[1]Ecarts!A:X,24,FALSE)),"",VLOOKUP(A6959,[1]Ecarts!A:X,24,FALSE))</f>
        <v/>
      </c>
    </row>
    <row r="6960" spans="18:18" x14ac:dyDescent="0.25">
      <c r="R6960" s="10" t="str">
        <f>+IF(ISNA(VLOOKUP(A6960,[1]Ecarts!A:X,24,FALSE)),"",VLOOKUP(A6960,[1]Ecarts!A:X,24,FALSE))</f>
        <v/>
      </c>
    </row>
    <row r="6961" spans="18:18" x14ac:dyDescent="0.25">
      <c r="R6961" s="10" t="str">
        <f>+IF(ISNA(VLOOKUP(A6961,[1]Ecarts!A:X,24,FALSE)),"",VLOOKUP(A6961,[1]Ecarts!A:X,24,FALSE))</f>
        <v/>
      </c>
    </row>
    <row r="6962" spans="18:18" x14ac:dyDescent="0.25">
      <c r="R6962" s="10" t="str">
        <f>+IF(ISNA(VLOOKUP(A6962,[1]Ecarts!A:X,24,FALSE)),"",VLOOKUP(A6962,[1]Ecarts!A:X,24,FALSE))</f>
        <v/>
      </c>
    </row>
    <row r="6963" spans="18:18" x14ac:dyDescent="0.25">
      <c r="R6963" s="10" t="str">
        <f>+IF(ISNA(VLOOKUP(A6963,[1]Ecarts!A:X,24,FALSE)),"",VLOOKUP(A6963,[1]Ecarts!A:X,24,FALSE))</f>
        <v/>
      </c>
    </row>
    <row r="6964" spans="18:18" x14ac:dyDescent="0.25">
      <c r="R6964" s="10" t="str">
        <f>+IF(ISNA(VLOOKUP(A6964,[1]Ecarts!A:X,24,FALSE)),"",VLOOKUP(A6964,[1]Ecarts!A:X,24,FALSE))</f>
        <v/>
      </c>
    </row>
    <row r="6965" spans="18:18" x14ac:dyDescent="0.25">
      <c r="R6965" s="10" t="str">
        <f>+IF(ISNA(VLOOKUP(A6965,[1]Ecarts!A:X,24,FALSE)),"",VLOOKUP(A6965,[1]Ecarts!A:X,24,FALSE))</f>
        <v/>
      </c>
    </row>
    <row r="6966" spans="18:18" x14ac:dyDescent="0.25">
      <c r="R6966" s="10" t="str">
        <f>+IF(ISNA(VLOOKUP(A6966,[1]Ecarts!A:X,24,FALSE)),"",VLOOKUP(A6966,[1]Ecarts!A:X,24,FALSE))</f>
        <v/>
      </c>
    </row>
    <row r="6967" spans="18:18" x14ac:dyDescent="0.25">
      <c r="R6967" s="10" t="str">
        <f>+IF(ISNA(VLOOKUP(A6967,[1]Ecarts!A:X,24,FALSE)),"",VLOOKUP(A6967,[1]Ecarts!A:X,24,FALSE))</f>
        <v/>
      </c>
    </row>
    <row r="6968" spans="18:18" x14ac:dyDescent="0.25">
      <c r="R6968" s="10" t="str">
        <f>+IF(ISNA(VLOOKUP(A6968,[1]Ecarts!A:X,24,FALSE)),"",VLOOKUP(A6968,[1]Ecarts!A:X,24,FALSE))</f>
        <v/>
      </c>
    </row>
    <row r="6969" spans="18:18" x14ac:dyDescent="0.25">
      <c r="R6969" s="10" t="str">
        <f>+IF(ISNA(VLOOKUP(A6969,[1]Ecarts!A:X,24,FALSE)),"",VLOOKUP(A6969,[1]Ecarts!A:X,24,FALSE))</f>
        <v/>
      </c>
    </row>
    <row r="6970" spans="18:18" x14ac:dyDescent="0.25">
      <c r="R6970" s="10" t="str">
        <f>+IF(ISNA(VLOOKUP(A6970,[1]Ecarts!A:X,24,FALSE)),"",VLOOKUP(A6970,[1]Ecarts!A:X,24,FALSE))</f>
        <v/>
      </c>
    </row>
    <row r="6971" spans="18:18" x14ac:dyDescent="0.25">
      <c r="R6971" s="10" t="str">
        <f>+IF(ISNA(VLOOKUP(A6971,[1]Ecarts!A:X,24,FALSE)),"",VLOOKUP(A6971,[1]Ecarts!A:X,24,FALSE))</f>
        <v/>
      </c>
    </row>
    <row r="6972" spans="18:18" x14ac:dyDescent="0.25">
      <c r="R6972" s="10" t="str">
        <f>+IF(ISNA(VLOOKUP(A6972,[1]Ecarts!A:X,24,FALSE)),"",VLOOKUP(A6972,[1]Ecarts!A:X,24,FALSE))</f>
        <v/>
      </c>
    </row>
    <row r="6973" spans="18:18" x14ac:dyDescent="0.25">
      <c r="R6973" s="10" t="str">
        <f>+IF(ISNA(VLOOKUP(A6973,[1]Ecarts!A:X,24,FALSE)),"",VLOOKUP(A6973,[1]Ecarts!A:X,24,FALSE))</f>
        <v/>
      </c>
    </row>
    <row r="6974" spans="18:18" x14ac:dyDescent="0.25">
      <c r="R6974" s="10" t="str">
        <f>+IF(ISNA(VLOOKUP(A6974,[1]Ecarts!A:X,24,FALSE)),"",VLOOKUP(A6974,[1]Ecarts!A:X,24,FALSE))</f>
        <v/>
      </c>
    </row>
    <row r="6975" spans="18:18" x14ac:dyDescent="0.25">
      <c r="R6975" s="10" t="str">
        <f>+IF(ISNA(VLOOKUP(A6975,[1]Ecarts!A:X,24,FALSE)),"",VLOOKUP(A6975,[1]Ecarts!A:X,24,FALSE))</f>
        <v/>
      </c>
    </row>
    <row r="6976" spans="18:18" x14ac:dyDescent="0.25">
      <c r="R6976" s="10" t="str">
        <f>+IF(ISNA(VLOOKUP(A6976,[1]Ecarts!A:X,24,FALSE)),"",VLOOKUP(A6976,[1]Ecarts!A:X,24,FALSE))</f>
        <v/>
      </c>
    </row>
    <row r="6977" spans="18:18" x14ac:dyDescent="0.25">
      <c r="R6977" s="10" t="str">
        <f>+IF(ISNA(VLOOKUP(A6977,[1]Ecarts!A:X,24,FALSE)),"",VLOOKUP(A6977,[1]Ecarts!A:X,24,FALSE))</f>
        <v/>
      </c>
    </row>
    <row r="6978" spans="18:18" x14ac:dyDescent="0.25">
      <c r="R6978" s="10" t="str">
        <f>+IF(ISNA(VLOOKUP(A6978,[1]Ecarts!A:X,24,FALSE)),"",VLOOKUP(A6978,[1]Ecarts!A:X,24,FALSE))</f>
        <v/>
      </c>
    </row>
    <row r="6979" spans="18:18" x14ac:dyDescent="0.25">
      <c r="R6979" s="10" t="str">
        <f>+IF(ISNA(VLOOKUP(A6979,[1]Ecarts!A:X,24,FALSE)),"",VLOOKUP(A6979,[1]Ecarts!A:X,24,FALSE))</f>
        <v/>
      </c>
    </row>
    <row r="6980" spans="18:18" x14ac:dyDescent="0.25">
      <c r="R6980" s="10" t="str">
        <f>+IF(ISNA(VLOOKUP(A6980,[1]Ecarts!A:X,24,FALSE)),"",VLOOKUP(A6980,[1]Ecarts!A:X,24,FALSE))</f>
        <v/>
      </c>
    </row>
    <row r="6981" spans="18:18" x14ac:dyDescent="0.25">
      <c r="R6981" s="10" t="str">
        <f>+IF(ISNA(VLOOKUP(A6981,[1]Ecarts!A:X,24,FALSE)),"",VLOOKUP(A6981,[1]Ecarts!A:X,24,FALSE))</f>
        <v/>
      </c>
    </row>
    <row r="6982" spans="18:18" x14ac:dyDescent="0.25">
      <c r="R6982" s="10" t="str">
        <f>+IF(ISNA(VLOOKUP(A6982,[1]Ecarts!A:X,24,FALSE)),"",VLOOKUP(A6982,[1]Ecarts!A:X,24,FALSE))</f>
        <v/>
      </c>
    </row>
    <row r="6983" spans="18:18" x14ac:dyDescent="0.25">
      <c r="R6983" s="10" t="str">
        <f>+IF(ISNA(VLOOKUP(A6983,[1]Ecarts!A:X,24,FALSE)),"",VLOOKUP(A6983,[1]Ecarts!A:X,24,FALSE))</f>
        <v/>
      </c>
    </row>
    <row r="6984" spans="18:18" x14ac:dyDescent="0.25">
      <c r="R6984" s="10" t="str">
        <f>+IF(ISNA(VLOOKUP(A6984,[1]Ecarts!A:X,24,FALSE)),"",VLOOKUP(A6984,[1]Ecarts!A:X,24,FALSE))</f>
        <v/>
      </c>
    </row>
    <row r="6985" spans="18:18" x14ac:dyDescent="0.25">
      <c r="R6985" s="10" t="str">
        <f>+IF(ISNA(VLOOKUP(A6985,[1]Ecarts!A:X,24,FALSE)),"",VLOOKUP(A6985,[1]Ecarts!A:X,24,FALSE))</f>
        <v/>
      </c>
    </row>
    <row r="6986" spans="18:18" x14ac:dyDescent="0.25">
      <c r="R6986" s="10" t="str">
        <f>+IF(ISNA(VLOOKUP(A6986,[1]Ecarts!A:X,24,FALSE)),"",VLOOKUP(A6986,[1]Ecarts!A:X,24,FALSE))</f>
        <v/>
      </c>
    </row>
    <row r="6987" spans="18:18" x14ac:dyDescent="0.25">
      <c r="R6987" s="10" t="str">
        <f>+IF(ISNA(VLOOKUP(A6987,[1]Ecarts!A:X,24,FALSE)),"",VLOOKUP(A6987,[1]Ecarts!A:X,24,FALSE))</f>
        <v/>
      </c>
    </row>
    <row r="6988" spans="18:18" x14ac:dyDescent="0.25">
      <c r="R6988" s="10" t="str">
        <f>+IF(ISNA(VLOOKUP(A6988,[1]Ecarts!A:X,24,FALSE)),"",VLOOKUP(A6988,[1]Ecarts!A:X,24,FALSE))</f>
        <v/>
      </c>
    </row>
    <row r="6989" spans="18:18" x14ac:dyDescent="0.25">
      <c r="R6989" s="10" t="str">
        <f>+IF(ISNA(VLOOKUP(A6989,[1]Ecarts!A:X,24,FALSE)),"",VLOOKUP(A6989,[1]Ecarts!A:X,24,FALSE))</f>
        <v/>
      </c>
    </row>
    <row r="6990" spans="18:18" x14ac:dyDescent="0.25">
      <c r="R6990" s="10" t="str">
        <f>+IF(ISNA(VLOOKUP(A6990,[1]Ecarts!A:X,24,FALSE)),"",VLOOKUP(A6990,[1]Ecarts!A:X,24,FALSE))</f>
        <v/>
      </c>
    </row>
    <row r="6991" spans="18:18" x14ac:dyDescent="0.25">
      <c r="R6991" s="10" t="str">
        <f>+IF(ISNA(VLOOKUP(A6991,[1]Ecarts!A:X,24,FALSE)),"",VLOOKUP(A6991,[1]Ecarts!A:X,24,FALSE))</f>
        <v/>
      </c>
    </row>
    <row r="6992" spans="18:18" x14ac:dyDescent="0.25">
      <c r="R6992" s="10" t="str">
        <f>+IF(ISNA(VLOOKUP(A6992,[1]Ecarts!A:X,24,FALSE)),"",VLOOKUP(A6992,[1]Ecarts!A:X,24,FALSE))</f>
        <v/>
      </c>
    </row>
    <row r="6993" spans="18:18" x14ac:dyDescent="0.25">
      <c r="R6993" s="10" t="str">
        <f>+IF(ISNA(VLOOKUP(A6993,[1]Ecarts!A:X,24,FALSE)),"",VLOOKUP(A6993,[1]Ecarts!A:X,24,FALSE))</f>
        <v/>
      </c>
    </row>
    <row r="6994" spans="18:18" x14ac:dyDescent="0.25">
      <c r="R6994" s="10" t="str">
        <f>+IF(ISNA(VLOOKUP(A6994,[1]Ecarts!A:X,24,FALSE)),"",VLOOKUP(A6994,[1]Ecarts!A:X,24,FALSE))</f>
        <v/>
      </c>
    </row>
    <row r="6995" spans="18:18" x14ac:dyDescent="0.25">
      <c r="R6995" s="10" t="str">
        <f>+IF(ISNA(VLOOKUP(A6995,[1]Ecarts!A:X,24,FALSE)),"",VLOOKUP(A6995,[1]Ecarts!A:X,24,FALSE))</f>
        <v/>
      </c>
    </row>
    <row r="6996" spans="18:18" x14ac:dyDescent="0.25">
      <c r="R6996" s="10" t="str">
        <f>+IF(ISNA(VLOOKUP(A6996,[1]Ecarts!A:X,24,FALSE)),"",VLOOKUP(A6996,[1]Ecarts!A:X,24,FALSE))</f>
        <v/>
      </c>
    </row>
    <row r="6997" spans="18:18" x14ac:dyDescent="0.25">
      <c r="R6997" s="10" t="str">
        <f>+IF(ISNA(VLOOKUP(A6997,[1]Ecarts!A:X,24,FALSE)),"",VLOOKUP(A6997,[1]Ecarts!A:X,24,FALSE))</f>
        <v/>
      </c>
    </row>
    <row r="6998" spans="18:18" x14ac:dyDescent="0.25">
      <c r="R6998" s="10" t="str">
        <f>+IF(ISNA(VLOOKUP(A6998,[1]Ecarts!A:X,24,FALSE)),"",VLOOKUP(A6998,[1]Ecarts!A:X,24,FALSE))</f>
        <v/>
      </c>
    </row>
    <row r="6999" spans="18:18" x14ac:dyDescent="0.25">
      <c r="R6999" s="10" t="str">
        <f>+IF(ISNA(VLOOKUP(A6999,[1]Ecarts!A:X,24,FALSE)),"",VLOOKUP(A6999,[1]Ecarts!A:X,24,FALSE))</f>
        <v/>
      </c>
    </row>
    <row r="7000" spans="18:18" x14ac:dyDescent="0.25">
      <c r="R7000" s="10" t="str">
        <f>+IF(ISNA(VLOOKUP(A7000,[1]Ecarts!A:X,24,FALSE)),"",VLOOKUP(A7000,[1]Ecarts!A:X,24,FALSE))</f>
        <v/>
      </c>
    </row>
    <row r="7001" spans="18:18" x14ac:dyDescent="0.25">
      <c r="R7001" s="10" t="str">
        <f>+IF(ISNA(VLOOKUP(A7001,[1]Ecarts!A:X,24,FALSE)),"",VLOOKUP(A7001,[1]Ecarts!A:X,24,FALSE))</f>
        <v/>
      </c>
    </row>
    <row r="7002" spans="18:18" x14ac:dyDescent="0.25">
      <c r="R7002" s="10" t="str">
        <f>+IF(ISNA(VLOOKUP(A7002,[1]Ecarts!A:X,24,FALSE)),"",VLOOKUP(A7002,[1]Ecarts!A:X,24,FALSE))</f>
        <v/>
      </c>
    </row>
    <row r="7003" spans="18:18" x14ac:dyDescent="0.25">
      <c r="R7003" s="10" t="str">
        <f>+IF(ISNA(VLOOKUP(A7003,[1]Ecarts!A:X,24,FALSE)),"",VLOOKUP(A7003,[1]Ecarts!A:X,24,FALSE))</f>
        <v/>
      </c>
    </row>
    <row r="7004" spans="18:18" x14ac:dyDescent="0.25">
      <c r="R7004" s="10" t="str">
        <f>+IF(ISNA(VLOOKUP(A7004,[1]Ecarts!A:X,24,FALSE)),"",VLOOKUP(A7004,[1]Ecarts!A:X,24,FALSE))</f>
        <v/>
      </c>
    </row>
    <row r="7005" spans="18:18" x14ac:dyDescent="0.25">
      <c r="R7005" s="10" t="str">
        <f>+IF(ISNA(VLOOKUP(A7005,[1]Ecarts!A:X,24,FALSE)),"",VLOOKUP(A7005,[1]Ecarts!A:X,24,FALSE))</f>
        <v/>
      </c>
    </row>
    <row r="7006" spans="18:18" x14ac:dyDescent="0.25">
      <c r="R7006" s="10" t="str">
        <f>+IF(ISNA(VLOOKUP(A7006,[1]Ecarts!A:X,24,FALSE)),"",VLOOKUP(A7006,[1]Ecarts!A:X,24,FALSE))</f>
        <v/>
      </c>
    </row>
    <row r="7007" spans="18:18" x14ac:dyDescent="0.25">
      <c r="R7007" s="10" t="str">
        <f>+IF(ISNA(VLOOKUP(A7007,[1]Ecarts!A:X,24,FALSE)),"",VLOOKUP(A7007,[1]Ecarts!A:X,24,FALSE))</f>
        <v/>
      </c>
    </row>
    <row r="7008" spans="18:18" x14ac:dyDescent="0.25">
      <c r="R7008" s="10" t="str">
        <f>+IF(ISNA(VLOOKUP(A7008,[1]Ecarts!A:X,24,FALSE)),"",VLOOKUP(A7008,[1]Ecarts!A:X,24,FALSE))</f>
        <v/>
      </c>
    </row>
    <row r="7009" spans="18:18" x14ac:dyDescent="0.25">
      <c r="R7009" s="10" t="str">
        <f>+IF(ISNA(VLOOKUP(A7009,[1]Ecarts!A:X,24,FALSE)),"",VLOOKUP(A7009,[1]Ecarts!A:X,24,FALSE))</f>
        <v/>
      </c>
    </row>
    <row r="7010" spans="18:18" x14ac:dyDescent="0.25">
      <c r="R7010" s="10" t="str">
        <f>+IF(ISNA(VLOOKUP(A7010,[1]Ecarts!A:X,24,FALSE)),"",VLOOKUP(A7010,[1]Ecarts!A:X,24,FALSE))</f>
        <v/>
      </c>
    </row>
    <row r="7011" spans="18:18" x14ac:dyDescent="0.25">
      <c r="R7011" s="10" t="str">
        <f>+IF(ISNA(VLOOKUP(A7011,[1]Ecarts!A:X,24,FALSE)),"",VLOOKUP(A7011,[1]Ecarts!A:X,24,FALSE))</f>
        <v/>
      </c>
    </row>
    <row r="7012" spans="18:18" x14ac:dyDescent="0.25">
      <c r="R7012" s="10" t="str">
        <f>+IF(ISNA(VLOOKUP(A7012,[1]Ecarts!A:X,24,FALSE)),"",VLOOKUP(A7012,[1]Ecarts!A:X,24,FALSE))</f>
        <v/>
      </c>
    </row>
    <row r="7013" spans="18:18" x14ac:dyDescent="0.25">
      <c r="R7013" s="10" t="str">
        <f>+IF(ISNA(VLOOKUP(A7013,[1]Ecarts!A:X,24,FALSE)),"",VLOOKUP(A7013,[1]Ecarts!A:X,24,FALSE))</f>
        <v/>
      </c>
    </row>
    <row r="7014" spans="18:18" x14ac:dyDescent="0.25">
      <c r="R7014" s="10" t="str">
        <f>+IF(ISNA(VLOOKUP(A7014,[1]Ecarts!A:X,24,FALSE)),"",VLOOKUP(A7014,[1]Ecarts!A:X,24,FALSE))</f>
        <v/>
      </c>
    </row>
    <row r="7015" spans="18:18" x14ac:dyDescent="0.25">
      <c r="R7015" s="10" t="str">
        <f>+IF(ISNA(VLOOKUP(A7015,[1]Ecarts!A:X,24,FALSE)),"",VLOOKUP(A7015,[1]Ecarts!A:X,24,FALSE))</f>
        <v/>
      </c>
    </row>
    <row r="7016" spans="18:18" x14ac:dyDescent="0.25">
      <c r="R7016" s="10" t="str">
        <f>+IF(ISNA(VLOOKUP(A7016,[1]Ecarts!A:X,24,FALSE)),"",VLOOKUP(A7016,[1]Ecarts!A:X,24,FALSE))</f>
        <v/>
      </c>
    </row>
    <row r="7017" spans="18:18" x14ac:dyDescent="0.25">
      <c r="R7017" s="10" t="str">
        <f>+IF(ISNA(VLOOKUP(A7017,[1]Ecarts!A:X,24,FALSE)),"",VLOOKUP(A7017,[1]Ecarts!A:X,24,FALSE))</f>
        <v/>
      </c>
    </row>
    <row r="7018" spans="18:18" x14ac:dyDescent="0.25">
      <c r="R7018" s="10" t="str">
        <f>+IF(ISNA(VLOOKUP(A7018,[1]Ecarts!A:X,24,FALSE)),"",VLOOKUP(A7018,[1]Ecarts!A:X,24,FALSE))</f>
        <v/>
      </c>
    </row>
    <row r="7019" spans="18:18" x14ac:dyDescent="0.25">
      <c r="R7019" s="10" t="str">
        <f>+IF(ISNA(VLOOKUP(A7019,[1]Ecarts!A:X,24,FALSE)),"",VLOOKUP(A7019,[1]Ecarts!A:X,24,FALSE))</f>
        <v/>
      </c>
    </row>
    <row r="7020" spans="18:18" x14ac:dyDescent="0.25">
      <c r="R7020" s="10" t="str">
        <f>+IF(ISNA(VLOOKUP(A7020,[1]Ecarts!A:X,24,FALSE)),"",VLOOKUP(A7020,[1]Ecarts!A:X,24,FALSE))</f>
        <v/>
      </c>
    </row>
    <row r="7021" spans="18:18" x14ac:dyDescent="0.25">
      <c r="R7021" s="10" t="str">
        <f>+IF(ISNA(VLOOKUP(A7021,[1]Ecarts!A:X,24,FALSE)),"",VLOOKUP(A7021,[1]Ecarts!A:X,24,FALSE))</f>
        <v/>
      </c>
    </row>
    <row r="7022" spans="18:18" x14ac:dyDescent="0.25">
      <c r="R7022" s="10" t="str">
        <f>+IF(ISNA(VLOOKUP(A7022,[1]Ecarts!A:X,24,FALSE)),"",VLOOKUP(A7022,[1]Ecarts!A:X,24,FALSE))</f>
        <v/>
      </c>
    </row>
    <row r="7023" spans="18:18" x14ac:dyDescent="0.25">
      <c r="R7023" s="10" t="str">
        <f>+IF(ISNA(VLOOKUP(A7023,[1]Ecarts!A:X,24,FALSE)),"",VLOOKUP(A7023,[1]Ecarts!A:X,24,FALSE))</f>
        <v/>
      </c>
    </row>
    <row r="7024" spans="18:18" x14ac:dyDescent="0.25">
      <c r="R7024" s="10" t="str">
        <f>+IF(ISNA(VLOOKUP(A7024,[1]Ecarts!A:X,24,FALSE)),"",VLOOKUP(A7024,[1]Ecarts!A:X,24,FALSE))</f>
        <v/>
      </c>
    </row>
    <row r="7025" spans="18:18" x14ac:dyDescent="0.25">
      <c r="R7025" s="10" t="str">
        <f>+IF(ISNA(VLOOKUP(A7025,[1]Ecarts!A:X,24,FALSE)),"",VLOOKUP(A7025,[1]Ecarts!A:X,24,FALSE))</f>
        <v/>
      </c>
    </row>
    <row r="7026" spans="18:18" x14ac:dyDescent="0.25">
      <c r="R7026" s="10" t="str">
        <f>+IF(ISNA(VLOOKUP(A7026,[1]Ecarts!A:X,24,FALSE)),"",VLOOKUP(A7026,[1]Ecarts!A:X,24,FALSE))</f>
        <v/>
      </c>
    </row>
    <row r="7027" spans="18:18" x14ac:dyDescent="0.25">
      <c r="R7027" s="10" t="str">
        <f>+IF(ISNA(VLOOKUP(A7027,[1]Ecarts!A:X,24,FALSE)),"",VLOOKUP(A7027,[1]Ecarts!A:X,24,FALSE))</f>
        <v/>
      </c>
    </row>
    <row r="7028" spans="18:18" x14ac:dyDescent="0.25">
      <c r="R7028" s="10" t="str">
        <f>+IF(ISNA(VLOOKUP(A7028,[1]Ecarts!A:X,24,FALSE)),"",VLOOKUP(A7028,[1]Ecarts!A:X,24,FALSE))</f>
        <v/>
      </c>
    </row>
    <row r="7029" spans="18:18" x14ac:dyDescent="0.25">
      <c r="R7029" s="10" t="str">
        <f>+IF(ISNA(VLOOKUP(A7029,[1]Ecarts!A:X,24,FALSE)),"",VLOOKUP(A7029,[1]Ecarts!A:X,24,FALSE))</f>
        <v/>
      </c>
    </row>
    <row r="7030" spans="18:18" x14ac:dyDescent="0.25">
      <c r="R7030" s="10" t="str">
        <f>+IF(ISNA(VLOOKUP(A7030,[1]Ecarts!A:X,24,FALSE)),"",VLOOKUP(A7030,[1]Ecarts!A:X,24,FALSE))</f>
        <v/>
      </c>
    </row>
    <row r="7031" spans="18:18" x14ac:dyDescent="0.25">
      <c r="R7031" s="10" t="str">
        <f>+IF(ISNA(VLOOKUP(A7031,[1]Ecarts!A:X,24,FALSE)),"",VLOOKUP(A7031,[1]Ecarts!A:X,24,FALSE))</f>
        <v/>
      </c>
    </row>
    <row r="7032" spans="18:18" x14ac:dyDescent="0.25">
      <c r="R7032" s="10" t="str">
        <f>+IF(ISNA(VLOOKUP(A7032,[1]Ecarts!A:X,24,FALSE)),"",VLOOKUP(A7032,[1]Ecarts!A:X,24,FALSE))</f>
        <v/>
      </c>
    </row>
    <row r="7033" spans="18:18" x14ac:dyDescent="0.25">
      <c r="R7033" s="10" t="str">
        <f>+IF(ISNA(VLOOKUP(A7033,[1]Ecarts!A:X,24,FALSE)),"",VLOOKUP(A7033,[1]Ecarts!A:X,24,FALSE))</f>
        <v/>
      </c>
    </row>
    <row r="7034" spans="18:18" x14ac:dyDescent="0.25">
      <c r="R7034" s="10" t="str">
        <f>+IF(ISNA(VLOOKUP(A7034,[1]Ecarts!A:X,24,FALSE)),"",VLOOKUP(A7034,[1]Ecarts!A:X,24,FALSE))</f>
        <v/>
      </c>
    </row>
    <row r="7035" spans="18:18" x14ac:dyDescent="0.25">
      <c r="R7035" s="10" t="str">
        <f>+IF(ISNA(VLOOKUP(A7035,[1]Ecarts!A:X,24,FALSE)),"",VLOOKUP(A7035,[1]Ecarts!A:X,24,FALSE))</f>
        <v/>
      </c>
    </row>
    <row r="7036" spans="18:18" x14ac:dyDescent="0.25">
      <c r="R7036" s="10" t="str">
        <f>+IF(ISNA(VLOOKUP(A7036,[1]Ecarts!A:X,24,FALSE)),"",VLOOKUP(A7036,[1]Ecarts!A:X,24,FALSE))</f>
        <v/>
      </c>
    </row>
    <row r="7037" spans="18:18" x14ac:dyDescent="0.25">
      <c r="R7037" s="10" t="str">
        <f>+IF(ISNA(VLOOKUP(A7037,[1]Ecarts!A:X,24,FALSE)),"",VLOOKUP(A7037,[1]Ecarts!A:X,24,FALSE))</f>
        <v/>
      </c>
    </row>
    <row r="7038" spans="18:18" x14ac:dyDescent="0.25">
      <c r="R7038" s="10" t="str">
        <f>+IF(ISNA(VLOOKUP(A7038,[1]Ecarts!A:X,24,FALSE)),"",VLOOKUP(A7038,[1]Ecarts!A:X,24,FALSE))</f>
        <v/>
      </c>
    </row>
    <row r="7039" spans="18:18" x14ac:dyDescent="0.25">
      <c r="R7039" s="10" t="str">
        <f>+IF(ISNA(VLOOKUP(A7039,[1]Ecarts!A:X,24,FALSE)),"",VLOOKUP(A7039,[1]Ecarts!A:X,24,FALSE))</f>
        <v/>
      </c>
    </row>
    <row r="7040" spans="18:18" x14ac:dyDescent="0.25">
      <c r="R7040" s="10" t="str">
        <f>+IF(ISNA(VLOOKUP(A7040,[1]Ecarts!A:X,24,FALSE)),"",VLOOKUP(A7040,[1]Ecarts!A:X,24,FALSE))</f>
        <v/>
      </c>
    </row>
    <row r="7041" spans="18:18" x14ac:dyDescent="0.25">
      <c r="R7041" s="10" t="str">
        <f>+IF(ISNA(VLOOKUP(A7041,[1]Ecarts!A:X,24,FALSE)),"",VLOOKUP(A7041,[1]Ecarts!A:X,24,FALSE))</f>
        <v/>
      </c>
    </row>
    <row r="7042" spans="18:18" x14ac:dyDescent="0.25">
      <c r="R7042" s="10" t="str">
        <f>+IF(ISNA(VLOOKUP(A7042,[1]Ecarts!A:X,24,FALSE)),"",VLOOKUP(A7042,[1]Ecarts!A:X,24,FALSE))</f>
        <v/>
      </c>
    </row>
    <row r="7043" spans="18:18" x14ac:dyDescent="0.25">
      <c r="R7043" s="10" t="str">
        <f>+IF(ISNA(VLOOKUP(A7043,[1]Ecarts!A:X,24,FALSE)),"",VLOOKUP(A7043,[1]Ecarts!A:X,24,FALSE))</f>
        <v/>
      </c>
    </row>
    <row r="7044" spans="18:18" x14ac:dyDescent="0.25">
      <c r="R7044" s="10" t="str">
        <f>+IF(ISNA(VLOOKUP(A7044,[1]Ecarts!A:X,24,FALSE)),"",VLOOKUP(A7044,[1]Ecarts!A:X,24,FALSE))</f>
        <v/>
      </c>
    </row>
    <row r="7045" spans="18:18" x14ac:dyDescent="0.25">
      <c r="R7045" s="10" t="str">
        <f>+IF(ISNA(VLOOKUP(A7045,[1]Ecarts!A:X,24,FALSE)),"",VLOOKUP(A7045,[1]Ecarts!A:X,24,FALSE))</f>
        <v/>
      </c>
    </row>
    <row r="7046" spans="18:18" x14ac:dyDescent="0.25">
      <c r="R7046" s="10" t="str">
        <f>+IF(ISNA(VLOOKUP(A7046,[1]Ecarts!A:X,24,FALSE)),"",VLOOKUP(A7046,[1]Ecarts!A:X,24,FALSE))</f>
        <v/>
      </c>
    </row>
    <row r="7047" spans="18:18" x14ac:dyDescent="0.25">
      <c r="R7047" s="10" t="str">
        <f>+IF(ISNA(VLOOKUP(A7047,[1]Ecarts!A:X,24,FALSE)),"",VLOOKUP(A7047,[1]Ecarts!A:X,24,FALSE))</f>
        <v/>
      </c>
    </row>
    <row r="7048" spans="18:18" x14ac:dyDescent="0.25">
      <c r="R7048" s="10" t="str">
        <f>+IF(ISNA(VLOOKUP(A7048,[1]Ecarts!A:X,24,FALSE)),"",VLOOKUP(A7048,[1]Ecarts!A:X,24,FALSE))</f>
        <v/>
      </c>
    </row>
    <row r="7049" spans="18:18" x14ac:dyDescent="0.25">
      <c r="R7049" s="10" t="str">
        <f>+IF(ISNA(VLOOKUP(A7049,[1]Ecarts!A:X,24,FALSE)),"",VLOOKUP(A7049,[1]Ecarts!A:X,24,FALSE))</f>
        <v/>
      </c>
    </row>
    <row r="7050" spans="18:18" x14ac:dyDescent="0.25">
      <c r="R7050" s="10" t="str">
        <f>+IF(ISNA(VLOOKUP(A7050,[1]Ecarts!A:X,24,FALSE)),"",VLOOKUP(A7050,[1]Ecarts!A:X,24,FALSE))</f>
        <v/>
      </c>
    </row>
    <row r="7051" spans="18:18" x14ac:dyDescent="0.25">
      <c r="R7051" s="10" t="str">
        <f>+IF(ISNA(VLOOKUP(A7051,[1]Ecarts!A:X,24,FALSE)),"",VLOOKUP(A7051,[1]Ecarts!A:X,24,FALSE))</f>
        <v/>
      </c>
    </row>
    <row r="7052" spans="18:18" x14ac:dyDescent="0.25">
      <c r="R7052" s="10" t="str">
        <f>+IF(ISNA(VLOOKUP(A7052,[1]Ecarts!A:X,24,FALSE)),"",VLOOKUP(A7052,[1]Ecarts!A:X,24,FALSE))</f>
        <v/>
      </c>
    </row>
    <row r="7053" spans="18:18" x14ac:dyDescent="0.25">
      <c r="R7053" s="10" t="str">
        <f>+IF(ISNA(VLOOKUP(A7053,[1]Ecarts!A:X,24,FALSE)),"",VLOOKUP(A7053,[1]Ecarts!A:X,24,FALSE))</f>
        <v/>
      </c>
    </row>
    <row r="7054" spans="18:18" x14ac:dyDescent="0.25">
      <c r="R7054" s="10" t="str">
        <f>+IF(ISNA(VLOOKUP(A7054,[1]Ecarts!A:X,24,FALSE)),"",VLOOKUP(A7054,[1]Ecarts!A:X,24,FALSE))</f>
        <v/>
      </c>
    </row>
    <row r="7055" spans="18:18" x14ac:dyDescent="0.25">
      <c r="R7055" s="10" t="str">
        <f>+IF(ISNA(VLOOKUP(A7055,[1]Ecarts!A:X,24,FALSE)),"",VLOOKUP(A7055,[1]Ecarts!A:X,24,FALSE))</f>
        <v/>
      </c>
    </row>
    <row r="7056" spans="18:18" x14ac:dyDescent="0.25">
      <c r="R7056" s="10" t="str">
        <f>+IF(ISNA(VLOOKUP(A7056,[1]Ecarts!A:X,24,FALSE)),"",VLOOKUP(A7056,[1]Ecarts!A:X,24,FALSE))</f>
        <v/>
      </c>
    </row>
    <row r="7057" spans="18:18" x14ac:dyDescent="0.25">
      <c r="R7057" s="10" t="str">
        <f>+IF(ISNA(VLOOKUP(A7057,[1]Ecarts!A:X,24,FALSE)),"",VLOOKUP(A7057,[1]Ecarts!A:X,24,FALSE))</f>
        <v/>
      </c>
    </row>
    <row r="7058" spans="18:18" x14ac:dyDescent="0.25">
      <c r="R7058" s="10" t="str">
        <f>+IF(ISNA(VLOOKUP(A7058,[1]Ecarts!A:X,24,FALSE)),"",VLOOKUP(A7058,[1]Ecarts!A:X,24,FALSE))</f>
        <v/>
      </c>
    </row>
    <row r="7059" spans="18:18" x14ac:dyDescent="0.25">
      <c r="R7059" s="10" t="str">
        <f>+IF(ISNA(VLOOKUP(A7059,[1]Ecarts!A:X,24,FALSE)),"",VLOOKUP(A7059,[1]Ecarts!A:X,24,FALSE))</f>
        <v/>
      </c>
    </row>
    <row r="7060" spans="18:18" x14ac:dyDescent="0.25">
      <c r="R7060" s="10" t="str">
        <f>+IF(ISNA(VLOOKUP(A7060,[1]Ecarts!A:X,24,FALSE)),"",VLOOKUP(A7060,[1]Ecarts!A:X,24,FALSE))</f>
        <v/>
      </c>
    </row>
    <row r="7061" spans="18:18" x14ac:dyDescent="0.25">
      <c r="R7061" s="10" t="str">
        <f>+IF(ISNA(VLOOKUP(A7061,[1]Ecarts!A:X,24,FALSE)),"",VLOOKUP(A7061,[1]Ecarts!A:X,24,FALSE))</f>
        <v/>
      </c>
    </row>
    <row r="7062" spans="18:18" x14ac:dyDescent="0.25">
      <c r="R7062" s="10" t="str">
        <f>+IF(ISNA(VLOOKUP(A7062,[1]Ecarts!A:X,24,FALSE)),"",VLOOKUP(A7062,[1]Ecarts!A:X,24,FALSE))</f>
        <v/>
      </c>
    </row>
    <row r="7063" spans="18:18" x14ac:dyDescent="0.25">
      <c r="R7063" s="10" t="str">
        <f>+IF(ISNA(VLOOKUP(A7063,[1]Ecarts!A:X,24,FALSE)),"",VLOOKUP(A7063,[1]Ecarts!A:X,24,FALSE))</f>
        <v/>
      </c>
    </row>
    <row r="7064" spans="18:18" x14ac:dyDescent="0.25">
      <c r="R7064" s="10" t="str">
        <f>+IF(ISNA(VLOOKUP(A7064,[1]Ecarts!A:X,24,FALSE)),"",VLOOKUP(A7064,[1]Ecarts!A:X,24,FALSE))</f>
        <v/>
      </c>
    </row>
    <row r="7065" spans="18:18" x14ac:dyDescent="0.25">
      <c r="R7065" s="10" t="str">
        <f>+IF(ISNA(VLOOKUP(A7065,[1]Ecarts!A:X,24,FALSE)),"",VLOOKUP(A7065,[1]Ecarts!A:X,24,FALSE))</f>
        <v/>
      </c>
    </row>
    <row r="7066" spans="18:18" x14ac:dyDescent="0.25">
      <c r="R7066" s="10" t="str">
        <f>+IF(ISNA(VLOOKUP(A7066,[1]Ecarts!A:X,24,FALSE)),"",VLOOKUP(A7066,[1]Ecarts!A:X,24,FALSE))</f>
        <v/>
      </c>
    </row>
    <row r="7067" spans="18:18" x14ac:dyDescent="0.25">
      <c r="R7067" s="10" t="str">
        <f>+IF(ISNA(VLOOKUP(A7067,[1]Ecarts!A:X,24,FALSE)),"",VLOOKUP(A7067,[1]Ecarts!A:X,24,FALSE))</f>
        <v/>
      </c>
    </row>
    <row r="7068" spans="18:18" x14ac:dyDescent="0.25">
      <c r="R7068" s="10" t="str">
        <f>+IF(ISNA(VLOOKUP(A7068,[1]Ecarts!A:X,24,FALSE)),"",VLOOKUP(A7068,[1]Ecarts!A:X,24,FALSE))</f>
        <v/>
      </c>
    </row>
    <row r="7069" spans="18:18" x14ac:dyDescent="0.25">
      <c r="R7069" s="10" t="str">
        <f>+IF(ISNA(VLOOKUP(A7069,[1]Ecarts!A:X,24,FALSE)),"",VLOOKUP(A7069,[1]Ecarts!A:X,24,FALSE))</f>
        <v/>
      </c>
    </row>
    <row r="7070" spans="18:18" x14ac:dyDescent="0.25">
      <c r="R7070" s="10" t="str">
        <f>+IF(ISNA(VLOOKUP(A7070,[1]Ecarts!A:X,24,FALSE)),"",VLOOKUP(A7070,[1]Ecarts!A:X,24,FALSE))</f>
        <v/>
      </c>
    </row>
    <row r="7071" spans="18:18" x14ac:dyDescent="0.25">
      <c r="R7071" s="10" t="str">
        <f>+IF(ISNA(VLOOKUP(A7071,[1]Ecarts!A:X,24,FALSE)),"",VLOOKUP(A7071,[1]Ecarts!A:X,24,FALSE))</f>
        <v/>
      </c>
    </row>
    <row r="7072" spans="18:18" x14ac:dyDescent="0.25">
      <c r="R7072" s="10" t="str">
        <f>+IF(ISNA(VLOOKUP(A7072,[1]Ecarts!A:X,24,FALSE)),"",VLOOKUP(A7072,[1]Ecarts!A:X,24,FALSE))</f>
        <v/>
      </c>
    </row>
    <row r="7073" spans="18:18" x14ac:dyDescent="0.25">
      <c r="R7073" s="10" t="str">
        <f>+IF(ISNA(VLOOKUP(A7073,[1]Ecarts!A:X,24,FALSE)),"",VLOOKUP(A7073,[1]Ecarts!A:X,24,FALSE))</f>
        <v/>
      </c>
    </row>
    <row r="7074" spans="18:18" x14ac:dyDescent="0.25">
      <c r="R7074" s="10" t="str">
        <f>+IF(ISNA(VLOOKUP(A7074,[1]Ecarts!A:X,24,FALSE)),"",VLOOKUP(A7074,[1]Ecarts!A:X,24,FALSE))</f>
        <v/>
      </c>
    </row>
    <row r="7075" spans="18:18" x14ac:dyDescent="0.25">
      <c r="R7075" s="10" t="str">
        <f>+IF(ISNA(VLOOKUP(A7075,[1]Ecarts!A:X,24,FALSE)),"",VLOOKUP(A7075,[1]Ecarts!A:X,24,FALSE))</f>
        <v/>
      </c>
    </row>
    <row r="7076" spans="18:18" x14ac:dyDescent="0.25">
      <c r="R7076" s="10" t="str">
        <f>+IF(ISNA(VLOOKUP(A7076,[1]Ecarts!A:X,24,FALSE)),"",VLOOKUP(A7076,[1]Ecarts!A:X,24,FALSE))</f>
        <v/>
      </c>
    </row>
    <row r="7077" spans="18:18" x14ac:dyDescent="0.25">
      <c r="R7077" s="10" t="str">
        <f>+IF(ISNA(VLOOKUP(A7077,[1]Ecarts!A:X,24,FALSE)),"",VLOOKUP(A7077,[1]Ecarts!A:X,24,FALSE))</f>
        <v/>
      </c>
    </row>
    <row r="7078" spans="18:18" x14ac:dyDescent="0.25">
      <c r="R7078" s="10" t="str">
        <f>+IF(ISNA(VLOOKUP(A7078,[1]Ecarts!A:X,24,FALSE)),"",VLOOKUP(A7078,[1]Ecarts!A:X,24,FALSE))</f>
        <v/>
      </c>
    </row>
    <row r="7079" spans="18:18" x14ac:dyDescent="0.25">
      <c r="R7079" s="10" t="str">
        <f>+IF(ISNA(VLOOKUP(A7079,[1]Ecarts!A:X,24,FALSE)),"",VLOOKUP(A7079,[1]Ecarts!A:X,24,FALSE))</f>
        <v/>
      </c>
    </row>
    <row r="7080" spans="18:18" x14ac:dyDescent="0.25">
      <c r="R7080" s="10" t="str">
        <f>+IF(ISNA(VLOOKUP(A7080,[1]Ecarts!A:X,24,FALSE)),"",VLOOKUP(A7080,[1]Ecarts!A:X,24,FALSE))</f>
        <v/>
      </c>
    </row>
    <row r="7081" spans="18:18" x14ac:dyDescent="0.25">
      <c r="R7081" s="10" t="str">
        <f>+IF(ISNA(VLOOKUP(A7081,[1]Ecarts!A:X,24,FALSE)),"",VLOOKUP(A7081,[1]Ecarts!A:X,24,FALSE))</f>
        <v/>
      </c>
    </row>
    <row r="7082" spans="18:18" x14ac:dyDescent="0.25">
      <c r="R7082" s="10" t="str">
        <f>+IF(ISNA(VLOOKUP(A7082,[1]Ecarts!A:X,24,FALSE)),"",VLOOKUP(A7082,[1]Ecarts!A:X,24,FALSE))</f>
        <v/>
      </c>
    </row>
    <row r="7083" spans="18:18" x14ac:dyDescent="0.25">
      <c r="R7083" s="10" t="str">
        <f>+IF(ISNA(VLOOKUP(A7083,[1]Ecarts!A:X,24,FALSE)),"",VLOOKUP(A7083,[1]Ecarts!A:X,24,FALSE))</f>
        <v/>
      </c>
    </row>
    <row r="7084" spans="18:18" x14ac:dyDescent="0.25">
      <c r="R7084" s="10" t="str">
        <f>+IF(ISNA(VLOOKUP(A7084,[1]Ecarts!A:X,24,FALSE)),"",VLOOKUP(A7084,[1]Ecarts!A:X,24,FALSE))</f>
        <v/>
      </c>
    </row>
    <row r="7085" spans="18:18" x14ac:dyDescent="0.25">
      <c r="R7085" s="10" t="str">
        <f>+IF(ISNA(VLOOKUP(A7085,[1]Ecarts!A:X,24,FALSE)),"",VLOOKUP(A7085,[1]Ecarts!A:X,24,FALSE))</f>
        <v/>
      </c>
    </row>
    <row r="7086" spans="18:18" x14ac:dyDescent="0.25">
      <c r="R7086" s="10" t="str">
        <f>+IF(ISNA(VLOOKUP(A7086,[1]Ecarts!A:X,24,FALSE)),"",VLOOKUP(A7086,[1]Ecarts!A:X,24,FALSE))</f>
        <v/>
      </c>
    </row>
    <row r="7087" spans="18:18" x14ac:dyDescent="0.25">
      <c r="R7087" s="10" t="str">
        <f>+IF(ISNA(VLOOKUP(A7087,[1]Ecarts!A:X,24,FALSE)),"",VLOOKUP(A7087,[1]Ecarts!A:X,24,FALSE))</f>
        <v/>
      </c>
    </row>
    <row r="7088" spans="18:18" x14ac:dyDescent="0.25">
      <c r="R7088" s="10" t="str">
        <f>+IF(ISNA(VLOOKUP(A7088,[1]Ecarts!A:X,24,FALSE)),"",VLOOKUP(A7088,[1]Ecarts!A:X,24,FALSE))</f>
        <v/>
      </c>
    </row>
    <row r="7089" spans="18:18" x14ac:dyDescent="0.25">
      <c r="R7089" s="10" t="str">
        <f>+IF(ISNA(VLOOKUP(A7089,[1]Ecarts!A:X,24,FALSE)),"",VLOOKUP(A7089,[1]Ecarts!A:X,24,FALSE))</f>
        <v/>
      </c>
    </row>
    <row r="7090" spans="18:18" x14ac:dyDescent="0.25">
      <c r="R7090" s="10" t="str">
        <f>+IF(ISNA(VLOOKUP(A7090,[1]Ecarts!A:X,24,FALSE)),"",VLOOKUP(A7090,[1]Ecarts!A:X,24,FALSE))</f>
        <v/>
      </c>
    </row>
    <row r="7091" spans="18:18" x14ac:dyDescent="0.25">
      <c r="R7091" s="10" t="str">
        <f>+IF(ISNA(VLOOKUP(A7091,[1]Ecarts!A:X,24,FALSE)),"",VLOOKUP(A7091,[1]Ecarts!A:X,24,FALSE))</f>
        <v/>
      </c>
    </row>
    <row r="7092" spans="18:18" x14ac:dyDescent="0.25">
      <c r="R7092" s="10" t="str">
        <f>+IF(ISNA(VLOOKUP(A7092,[1]Ecarts!A:X,24,FALSE)),"",VLOOKUP(A7092,[1]Ecarts!A:X,24,FALSE))</f>
        <v/>
      </c>
    </row>
    <row r="7093" spans="18:18" x14ac:dyDescent="0.25">
      <c r="R7093" s="10" t="str">
        <f>+IF(ISNA(VLOOKUP(A7093,[1]Ecarts!A:X,24,FALSE)),"",VLOOKUP(A7093,[1]Ecarts!A:X,24,FALSE))</f>
        <v/>
      </c>
    </row>
    <row r="7094" spans="18:18" x14ac:dyDescent="0.25">
      <c r="R7094" s="10" t="str">
        <f>+IF(ISNA(VLOOKUP(A7094,[1]Ecarts!A:X,24,FALSE)),"",VLOOKUP(A7094,[1]Ecarts!A:X,24,FALSE))</f>
        <v/>
      </c>
    </row>
    <row r="7095" spans="18:18" x14ac:dyDescent="0.25">
      <c r="R7095" s="10" t="str">
        <f>+IF(ISNA(VLOOKUP(A7095,[1]Ecarts!A:X,24,FALSE)),"",VLOOKUP(A7095,[1]Ecarts!A:X,24,FALSE))</f>
        <v/>
      </c>
    </row>
    <row r="7096" spans="18:18" x14ac:dyDescent="0.25">
      <c r="R7096" s="10" t="str">
        <f>+IF(ISNA(VLOOKUP(A7096,[1]Ecarts!A:X,24,FALSE)),"",VLOOKUP(A7096,[1]Ecarts!A:X,24,FALSE))</f>
        <v/>
      </c>
    </row>
    <row r="7097" spans="18:18" x14ac:dyDescent="0.25">
      <c r="R7097" s="10" t="str">
        <f>+IF(ISNA(VLOOKUP(A7097,[1]Ecarts!A:X,24,FALSE)),"",VLOOKUP(A7097,[1]Ecarts!A:X,24,FALSE))</f>
        <v/>
      </c>
    </row>
    <row r="7098" spans="18:18" x14ac:dyDescent="0.25">
      <c r="R7098" s="10" t="str">
        <f>+IF(ISNA(VLOOKUP(A7098,[1]Ecarts!A:X,24,FALSE)),"",VLOOKUP(A7098,[1]Ecarts!A:X,24,FALSE))</f>
        <v/>
      </c>
    </row>
    <row r="7099" spans="18:18" x14ac:dyDescent="0.25">
      <c r="R7099" s="10" t="str">
        <f>+IF(ISNA(VLOOKUP(A7099,[1]Ecarts!A:X,24,FALSE)),"",VLOOKUP(A7099,[1]Ecarts!A:X,24,FALSE))</f>
        <v/>
      </c>
    </row>
    <row r="7100" spans="18:18" x14ac:dyDescent="0.25">
      <c r="R7100" s="10" t="str">
        <f>+IF(ISNA(VLOOKUP(A7100,[1]Ecarts!A:X,24,FALSE)),"",VLOOKUP(A7100,[1]Ecarts!A:X,24,FALSE))</f>
        <v/>
      </c>
    </row>
    <row r="7101" spans="18:18" x14ac:dyDescent="0.25">
      <c r="R7101" s="10" t="str">
        <f>+IF(ISNA(VLOOKUP(A7101,[1]Ecarts!A:X,24,FALSE)),"",VLOOKUP(A7101,[1]Ecarts!A:X,24,FALSE))</f>
        <v/>
      </c>
    </row>
    <row r="7102" spans="18:18" x14ac:dyDescent="0.25">
      <c r="R7102" s="10" t="str">
        <f>+IF(ISNA(VLOOKUP(A7102,[1]Ecarts!A:X,24,FALSE)),"",VLOOKUP(A7102,[1]Ecarts!A:X,24,FALSE))</f>
        <v/>
      </c>
    </row>
    <row r="7103" spans="18:18" x14ac:dyDescent="0.25">
      <c r="R7103" s="10" t="str">
        <f>+IF(ISNA(VLOOKUP(A7103,[1]Ecarts!A:X,24,FALSE)),"",VLOOKUP(A7103,[1]Ecarts!A:X,24,FALSE))</f>
        <v/>
      </c>
    </row>
    <row r="7104" spans="18:18" x14ac:dyDescent="0.25">
      <c r="R7104" s="10" t="str">
        <f>+IF(ISNA(VLOOKUP(A7104,[1]Ecarts!A:X,24,FALSE)),"",VLOOKUP(A7104,[1]Ecarts!A:X,24,FALSE))</f>
        <v/>
      </c>
    </row>
    <row r="7105" spans="18:18" x14ac:dyDescent="0.25">
      <c r="R7105" s="10" t="str">
        <f>+IF(ISNA(VLOOKUP(A7105,[1]Ecarts!A:X,24,FALSE)),"",VLOOKUP(A7105,[1]Ecarts!A:X,24,FALSE))</f>
        <v/>
      </c>
    </row>
    <row r="7106" spans="18:18" x14ac:dyDescent="0.25">
      <c r="R7106" s="10" t="str">
        <f>+IF(ISNA(VLOOKUP(A7106,[1]Ecarts!A:X,24,FALSE)),"",VLOOKUP(A7106,[1]Ecarts!A:X,24,FALSE))</f>
        <v/>
      </c>
    </row>
    <row r="7107" spans="18:18" x14ac:dyDescent="0.25">
      <c r="R7107" s="10" t="str">
        <f>+IF(ISNA(VLOOKUP(A7107,[1]Ecarts!A:X,24,FALSE)),"",VLOOKUP(A7107,[1]Ecarts!A:X,24,FALSE))</f>
        <v/>
      </c>
    </row>
    <row r="7108" spans="18:18" x14ac:dyDescent="0.25">
      <c r="R7108" s="10" t="str">
        <f>+IF(ISNA(VLOOKUP(A7108,[1]Ecarts!A:X,24,FALSE)),"",VLOOKUP(A7108,[1]Ecarts!A:X,24,FALSE))</f>
        <v/>
      </c>
    </row>
    <row r="7109" spans="18:18" x14ac:dyDescent="0.25">
      <c r="R7109" s="10" t="str">
        <f>+IF(ISNA(VLOOKUP(A7109,[1]Ecarts!A:X,24,FALSE)),"",VLOOKUP(A7109,[1]Ecarts!A:X,24,FALSE))</f>
        <v/>
      </c>
    </row>
    <row r="7110" spans="18:18" x14ac:dyDescent="0.25">
      <c r="R7110" s="10" t="str">
        <f>+IF(ISNA(VLOOKUP(A7110,[1]Ecarts!A:X,24,FALSE)),"",VLOOKUP(A7110,[1]Ecarts!A:X,24,FALSE))</f>
        <v/>
      </c>
    </row>
    <row r="7111" spans="18:18" x14ac:dyDescent="0.25">
      <c r="R7111" s="10" t="str">
        <f>+IF(ISNA(VLOOKUP(A7111,[1]Ecarts!A:X,24,FALSE)),"",VLOOKUP(A7111,[1]Ecarts!A:X,24,FALSE))</f>
        <v/>
      </c>
    </row>
    <row r="7112" spans="18:18" x14ac:dyDescent="0.25">
      <c r="R7112" s="10" t="str">
        <f>+IF(ISNA(VLOOKUP(A7112,[1]Ecarts!A:X,24,FALSE)),"",VLOOKUP(A7112,[1]Ecarts!A:X,24,FALSE))</f>
        <v/>
      </c>
    </row>
    <row r="7113" spans="18:18" x14ac:dyDescent="0.25">
      <c r="R7113" s="10" t="str">
        <f>+IF(ISNA(VLOOKUP(A7113,[1]Ecarts!A:X,24,FALSE)),"",VLOOKUP(A7113,[1]Ecarts!A:X,24,FALSE))</f>
        <v/>
      </c>
    </row>
    <row r="7114" spans="18:18" x14ac:dyDescent="0.25">
      <c r="R7114" s="10" t="str">
        <f>+IF(ISNA(VLOOKUP(A7114,[1]Ecarts!A:X,24,FALSE)),"",VLOOKUP(A7114,[1]Ecarts!A:X,24,FALSE))</f>
        <v/>
      </c>
    </row>
    <row r="7115" spans="18:18" x14ac:dyDescent="0.25">
      <c r="R7115" s="10" t="str">
        <f>+IF(ISNA(VLOOKUP(A7115,[1]Ecarts!A:X,24,FALSE)),"",VLOOKUP(A7115,[1]Ecarts!A:X,24,FALSE))</f>
        <v/>
      </c>
    </row>
    <row r="7116" spans="18:18" x14ac:dyDescent="0.25">
      <c r="R7116" s="10" t="str">
        <f>+IF(ISNA(VLOOKUP(A7116,[1]Ecarts!A:X,24,FALSE)),"",VLOOKUP(A7116,[1]Ecarts!A:X,24,FALSE))</f>
        <v/>
      </c>
    </row>
    <row r="7117" spans="18:18" x14ac:dyDescent="0.25">
      <c r="R7117" s="10" t="str">
        <f>+IF(ISNA(VLOOKUP(A7117,[1]Ecarts!A:X,24,FALSE)),"",VLOOKUP(A7117,[1]Ecarts!A:X,24,FALSE))</f>
        <v/>
      </c>
    </row>
    <row r="7118" spans="18:18" x14ac:dyDescent="0.25">
      <c r="R7118" s="10" t="str">
        <f>+IF(ISNA(VLOOKUP(A7118,[1]Ecarts!A:X,24,FALSE)),"",VLOOKUP(A7118,[1]Ecarts!A:X,24,FALSE))</f>
        <v/>
      </c>
    </row>
    <row r="7119" spans="18:18" x14ac:dyDescent="0.25">
      <c r="R7119" s="10" t="str">
        <f>+IF(ISNA(VLOOKUP(A7119,[1]Ecarts!A:X,24,FALSE)),"",VLOOKUP(A7119,[1]Ecarts!A:X,24,FALSE))</f>
        <v/>
      </c>
    </row>
    <row r="7120" spans="18:18" x14ac:dyDescent="0.25">
      <c r="R7120" s="10" t="str">
        <f>+IF(ISNA(VLOOKUP(A7120,[1]Ecarts!A:X,24,FALSE)),"",VLOOKUP(A7120,[1]Ecarts!A:X,24,FALSE))</f>
        <v/>
      </c>
    </row>
    <row r="7121" spans="18:18" x14ac:dyDescent="0.25">
      <c r="R7121" s="10" t="str">
        <f>+IF(ISNA(VLOOKUP(A7121,[1]Ecarts!A:X,24,FALSE)),"",VLOOKUP(A7121,[1]Ecarts!A:X,24,FALSE))</f>
        <v/>
      </c>
    </row>
    <row r="7122" spans="18:18" x14ac:dyDescent="0.25">
      <c r="R7122" s="10" t="str">
        <f>+IF(ISNA(VLOOKUP(A7122,[1]Ecarts!A:X,24,FALSE)),"",VLOOKUP(A7122,[1]Ecarts!A:X,24,FALSE))</f>
        <v/>
      </c>
    </row>
    <row r="7123" spans="18:18" x14ac:dyDescent="0.25">
      <c r="R7123" s="10" t="str">
        <f>+IF(ISNA(VLOOKUP(A7123,[1]Ecarts!A:X,24,FALSE)),"",VLOOKUP(A7123,[1]Ecarts!A:X,24,FALSE))</f>
        <v/>
      </c>
    </row>
    <row r="7124" spans="18:18" x14ac:dyDescent="0.25">
      <c r="R7124" s="10" t="str">
        <f>+IF(ISNA(VLOOKUP(A7124,[1]Ecarts!A:X,24,FALSE)),"",VLOOKUP(A7124,[1]Ecarts!A:X,24,FALSE))</f>
        <v/>
      </c>
    </row>
    <row r="7125" spans="18:18" x14ac:dyDescent="0.25">
      <c r="R7125" s="10" t="str">
        <f>+IF(ISNA(VLOOKUP(A7125,[1]Ecarts!A:X,24,FALSE)),"",VLOOKUP(A7125,[1]Ecarts!A:X,24,FALSE))</f>
        <v/>
      </c>
    </row>
    <row r="7126" spans="18:18" x14ac:dyDescent="0.25">
      <c r="R7126" s="10" t="str">
        <f>+IF(ISNA(VLOOKUP(A7126,[1]Ecarts!A:X,24,FALSE)),"",VLOOKUP(A7126,[1]Ecarts!A:X,24,FALSE))</f>
        <v/>
      </c>
    </row>
    <row r="7127" spans="18:18" x14ac:dyDescent="0.25">
      <c r="R7127" s="10" t="str">
        <f>+IF(ISNA(VLOOKUP(A7127,[1]Ecarts!A:X,24,FALSE)),"",VLOOKUP(A7127,[1]Ecarts!A:X,24,FALSE))</f>
        <v/>
      </c>
    </row>
    <row r="7128" spans="18:18" x14ac:dyDescent="0.25">
      <c r="R7128" s="10" t="str">
        <f>+IF(ISNA(VLOOKUP(A7128,[1]Ecarts!A:X,24,FALSE)),"",VLOOKUP(A7128,[1]Ecarts!A:X,24,FALSE))</f>
        <v/>
      </c>
    </row>
    <row r="7129" spans="18:18" x14ac:dyDescent="0.25">
      <c r="R7129" s="10" t="str">
        <f>+IF(ISNA(VLOOKUP(A7129,[1]Ecarts!A:X,24,FALSE)),"",VLOOKUP(A7129,[1]Ecarts!A:X,24,FALSE))</f>
        <v/>
      </c>
    </row>
    <row r="7130" spans="18:18" x14ac:dyDescent="0.25">
      <c r="R7130" s="10" t="str">
        <f>+IF(ISNA(VLOOKUP(A7130,[1]Ecarts!A:X,24,FALSE)),"",VLOOKUP(A7130,[1]Ecarts!A:X,24,FALSE))</f>
        <v/>
      </c>
    </row>
    <row r="7131" spans="18:18" x14ac:dyDescent="0.25">
      <c r="R7131" s="10" t="str">
        <f>+IF(ISNA(VLOOKUP(A7131,[1]Ecarts!A:X,24,FALSE)),"",VLOOKUP(A7131,[1]Ecarts!A:X,24,FALSE))</f>
        <v/>
      </c>
    </row>
    <row r="7132" spans="18:18" x14ac:dyDescent="0.25">
      <c r="R7132" s="10" t="str">
        <f>+IF(ISNA(VLOOKUP(A7132,[1]Ecarts!A:X,24,FALSE)),"",VLOOKUP(A7132,[1]Ecarts!A:X,24,FALSE))</f>
        <v/>
      </c>
    </row>
    <row r="7133" spans="18:18" x14ac:dyDescent="0.25">
      <c r="R7133" s="10" t="str">
        <f>+IF(ISNA(VLOOKUP(A7133,[1]Ecarts!A:X,24,FALSE)),"",VLOOKUP(A7133,[1]Ecarts!A:X,24,FALSE))</f>
        <v/>
      </c>
    </row>
    <row r="7134" spans="18:18" x14ac:dyDescent="0.25">
      <c r="R7134" s="10" t="str">
        <f>+IF(ISNA(VLOOKUP(A7134,[1]Ecarts!A:X,24,FALSE)),"",VLOOKUP(A7134,[1]Ecarts!A:X,24,FALSE))</f>
        <v/>
      </c>
    </row>
    <row r="7135" spans="18:18" x14ac:dyDescent="0.25">
      <c r="R7135" s="10" t="str">
        <f>+IF(ISNA(VLOOKUP(A7135,[1]Ecarts!A:X,24,FALSE)),"",VLOOKUP(A7135,[1]Ecarts!A:X,24,FALSE))</f>
        <v/>
      </c>
    </row>
    <row r="7136" spans="18:18" x14ac:dyDescent="0.25">
      <c r="R7136" s="10" t="str">
        <f>+IF(ISNA(VLOOKUP(A7136,[1]Ecarts!A:X,24,FALSE)),"",VLOOKUP(A7136,[1]Ecarts!A:X,24,FALSE))</f>
        <v/>
      </c>
    </row>
    <row r="7137" spans="18:18" x14ac:dyDescent="0.25">
      <c r="R7137" s="10" t="str">
        <f>+IF(ISNA(VLOOKUP(A7137,[1]Ecarts!A:X,24,FALSE)),"",VLOOKUP(A7137,[1]Ecarts!A:X,24,FALSE))</f>
        <v/>
      </c>
    </row>
    <row r="7138" spans="18:18" x14ac:dyDescent="0.25">
      <c r="R7138" s="10" t="str">
        <f>+IF(ISNA(VLOOKUP(A7138,[1]Ecarts!A:X,24,FALSE)),"",VLOOKUP(A7138,[1]Ecarts!A:X,24,FALSE))</f>
        <v/>
      </c>
    </row>
    <row r="7139" spans="18:18" x14ac:dyDescent="0.25">
      <c r="R7139" s="10" t="str">
        <f>+IF(ISNA(VLOOKUP(A7139,[1]Ecarts!A:X,24,FALSE)),"",VLOOKUP(A7139,[1]Ecarts!A:X,24,FALSE))</f>
        <v/>
      </c>
    </row>
    <row r="7140" spans="18:18" x14ac:dyDescent="0.25">
      <c r="R7140" s="10" t="str">
        <f>+IF(ISNA(VLOOKUP(A7140,[1]Ecarts!A:X,24,FALSE)),"",VLOOKUP(A7140,[1]Ecarts!A:X,24,FALSE))</f>
        <v/>
      </c>
    </row>
    <row r="7141" spans="18:18" x14ac:dyDescent="0.25">
      <c r="R7141" s="10" t="str">
        <f>+IF(ISNA(VLOOKUP(A7141,[1]Ecarts!A:X,24,FALSE)),"",VLOOKUP(A7141,[1]Ecarts!A:X,24,FALSE))</f>
        <v/>
      </c>
    </row>
    <row r="7142" spans="18:18" x14ac:dyDescent="0.25">
      <c r="R7142" s="10" t="str">
        <f>+IF(ISNA(VLOOKUP(A7142,[1]Ecarts!A:X,24,FALSE)),"",VLOOKUP(A7142,[1]Ecarts!A:X,24,FALSE))</f>
        <v/>
      </c>
    </row>
    <row r="7143" spans="18:18" x14ac:dyDescent="0.25">
      <c r="R7143" s="10" t="str">
        <f>+IF(ISNA(VLOOKUP(A7143,[1]Ecarts!A:X,24,FALSE)),"",VLOOKUP(A7143,[1]Ecarts!A:X,24,FALSE))</f>
        <v/>
      </c>
    </row>
    <row r="7144" spans="18:18" x14ac:dyDescent="0.25">
      <c r="R7144" s="10" t="str">
        <f>+IF(ISNA(VLOOKUP(A7144,[1]Ecarts!A:X,24,FALSE)),"",VLOOKUP(A7144,[1]Ecarts!A:X,24,FALSE))</f>
        <v/>
      </c>
    </row>
    <row r="7145" spans="18:18" x14ac:dyDescent="0.25">
      <c r="R7145" s="10" t="str">
        <f>+IF(ISNA(VLOOKUP(A7145,[1]Ecarts!A:X,24,FALSE)),"",VLOOKUP(A7145,[1]Ecarts!A:X,24,FALSE))</f>
        <v/>
      </c>
    </row>
    <row r="7146" spans="18:18" x14ac:dyDescent="0.25">
      <c r="R7146" s="10" t="str">
        <f>+IF(ISNA(VLOOKUP(A7146,[1]Ecarts!A:X,24,FALSE)),"",VLOOKUP(A7146,[1]Ecarts!A:X,24,FALSE))</f>
        <v/>
      </c>
    </row>
    <row r="7147" spans="18:18" x14ac:dyDescent="0.25">
      <c r="R7147" s="10" t="str">
        <f>+IF(ISNA(VLOOKUP(A7147,[1]Ecarts!A:X,24,FALSE)),"",VLOOKUP(A7147,[1]Ecarts!A:X,24,FALSE))</f>
        <v/>
      </c>
    </row>
    <row r="7148" spans="18:18" x14ac:dyDescent="0.25">
      <c r="R7148" s="10" t="str">
        <f>+IF(ISNA(VLOOKUP(A7148,[1]Ecarts!A:X,24,FALSE)),"",VLOOKUP(A7148,[1]Ecarts!A:X,24,FALSE))</f>
        <v/>
      </c>
    </row>
    <row r="7149" spans="18:18" x14ac:dyDescent="0.25">
      <c r="R7149" s="10" t="str">
        <f>+IF(ISNA(VLOOKUP(A7149,[1]Ecarts!A:X,24,FALSE)),"",VLOOKUP(A7149,[1]Ecarts!A:X,24,FALSE))</f>
        <v/>
      </c>
    </row>
    <row r="7150" spans="18:18" x14ac:dyDescent="0.25">
      <c r="R7150" s="10" t="str">
        <f>+IF(ISNA(VLOOKUP(A7150,[1]Ecarts!A:X,24,FALSE)),"",VLOOKUP(A7150,[1]Ecarts!A:X,24,FALSE))</f>
        <v/>
      </c>
    </row>
    <row r="7151" spans="18:18" x14ac:dyDescent="0.25">
      <c r="R7151" s="10" t="str">
        <f>+IF(ISNA(VLOOKUP(A7151,[1]Ecarts!A:X,24,FALSE)),"",VLOOKUP(A7151,[1]Ecarts!A:X,24,FALSE))</f>
        <v/>
      </c>
    </row>
    <row r="7152" spans="18:18" x14ac:dyDescent="0.25">
      <c r="R7152" s="10" t="str">
        <f>+IF(ISNA(VLOOKUP(A7152,[1]Ecarts!A:X,24,FALSE)),"",VLOOKUP(A7152,[1]Ecarts!A:X,24,FALSE))</f>
        <v/>
      </c>
    </row>
    <row r="7153" spans="18:18" x14ac:dyDescent="0.25">
      <c r="R7153" s="10" t="str">
        <f>+IF(ISNA(VLOOKUP(A7153,[1]Ecarts!A:X,24,FALSE)),"",VLOOKUP(A7153,[1]Ecarts!A:X,24,FALSE))</f>
        <v/>
      </c>
    </row>
    <row r="7154" spans="18:18" x14ac:dyDescent="0.25">
      <c r="R7154" s="10" t="str">
        <f>+IF(ISNA(VLOOKUP(A7154,[1]Ecarts!A:X,24,FALSE)),"",VLOOKUP(A7154,[1]Ecarts!A:X,24,FALSE))</f>
        <v/>
      </c>
    </row>
    <row r="7155" spans="18:18" x14ac:dyDescent="0.25">
      <c r="R7155" s="10" t="str">
        <f>+IF(ISNA(VLOOKUP(A7155,[1]Ecarts!A:X,24,FALSE)),"",VLOOKUP(A7155,[1]Ecarts!A:X,24,FALSE))</f>
        <v/>
      </c>
    </row>
    <row r="7156" spans="18:18" x14ac:dyDescent="0.25">
      <c r="R7156" s="10" t="str">
        <f>+IF(ISNA(VLOOKUP(A7156,[1]Ecarts!A:X,24,FALSE)),"",VLOOKUP(A7156,[1]Ecarts!A:X,24,FALSE))</f>
        <v/>
      </c>
    </row>
    <row r="7157" spans="18:18" x14ac:dyDescent="0.25">
      <c r="R7157" s="10" t="str">
        <f>+IF(ISNA(VLOOKUP(A7157,[1]Ecarts!A:X,24,FALSE)),"",VLOOKUP(A7157,[1]Ecarts!A:X,24,FALSE))</f>
        <v/>
      </c>
    </row>
    <row r="7158" spans="18:18" x14ac:dyDescent="0.25">
      <c r="R7158" s="10" t="str">
        <f>+IF(ISNA(VLOOKUP(A7158,[1]Ecarts!A:X,24,FALSE)),"",VLOOKUP(A7158,[1]Ecarts!A:X,24,FALSE))</f>
        <v/>
      </c>
    </row>
    <row r="7159" spans="18:18" x14ac:dyDescent="0.25">
      <c r="R7159" s="10" t="str">
        <f>+IF(ISNA(VLOOKUP(A7159,[1]Ecarts!A:X,24,FALSE)),"",VLOOKUP(A7159,[1]Ecarts!A:X,24,FALSE))</f>
        <v/>
      </c>
    </row>
    <row r="7160" spans="18:18" x14ac:dyDescent="0.25">
      <c r="R7160" s="10" t="str">
        <f>+IF(ISNA(VLOOKUP(A7160,[1]Ecarts!A:X,24,FALSE)),"",VLOOKUP(A7160,[1]Ecarts!A:X,24,FALSE))</f>
        <v/>
      </c>
    </row>
    <row r="7161" spans="18:18" x14ac:dyDescent="0.25">
      <c r="R7161" s="10" t="str">
        <f>+IF(ISNA(VLOOKUP(A7161,[1]Ecarts!A:X,24,FALSE)),"",VLOOKUP(A7161,[1]Ecarts!A:X,24,FALSE))</f>
        <v/>
      </c>
    </row>
    <row r="7162" spans="18:18" x14ac:dyDescent="0.25">
      <c r="R7162" s="10" t="str">
        <f>+IF(ISNA(VLOOKUP(A7162,[1]Ecarts!A:X,24,FALSE)),"",VLOOKUP(A7162,[1]Ecarts!A:X,24,FALSE))</f>
        <v/>
      </c>
    </row>
    <row r="7163" spans="18:18" x14ac:dyDescent="0.25">
      <c r="R7163" s="10" t="str">
        <f>+IF(ISNA(VLOOKUP(A7163,[1]Ecarts!A:X,24,FALSE)),"",VLOOKUP(A7163,[1]Ecarts!A:X,24,FALSE))</f>
        <v/>
      </c>
    </row>
    <row r="7164" spans="18:18" x14ac:dyDescent="0.25">
      <c r="R7164" s="10" t="str">
        <f>+IF(ISNA(VLOOKUP(A7164,[1]Ecarts!A:X,24,FALSE)),"",VLOOKUP(A7164,[1]Ecarts!A:X,24,FALSE))</f>
        <v/>
      </c>
    </row>
    <row r="7165" spans="18:18" x14ac:dyDescent="0.25">
      <c r="R7165" s="10" t="str">
        <f>+IF(ISNA(VLOOKUP(A7165,[1]Ecarts!A:X,24,FALSE)),"",VLOOKUP(A7165,[1]Ecarts!A:X,24,FALSE))</f>
        <v/>
      </c>
    </row>
    <row r="7166" spans="18:18" x14ac:dyDescent="0.25">
      <c r="R7166" s="10" t="str">
        <f>+IF(ISNA(VLOOKUP(A7166,[1]Ecarts!A:X,24,FALSE)),"",VLOOKUP(A7166,[1]Ecarts!A:X,24,FALSE))</f>
        <v/>
      </c>
    </row>
    <row r="7167" spans="18:18" x14ac:dyDescent="0.25">
      <c r="R7167" s="10" t="str">
        <f>+IF(ISNA(VLOOKUP(A7167,[1]Ecarts!A:X,24,FALSE)),"",VLOOKUP(A7167,[1]Ecarts!A:X,24,FALSE))</f>
        <v/>
      </c>
    </row>
    <row r="7168" spans="18:18" x14ac:dyDescent="0.25">
      <c r="R7168" s="10" t="str">
        <f>+IF(ISNA(VLOOKUP(A7168,[1]Ecarts!A:X,24,FALSE)),"",VLOOKUP(A7168,[1]Ecarts!A:X,24,FALSE))</f>
        <v/>
      </c>
    </row>
    <row r="7169" spans="18:18" x14ac:dyDescent="0.25">
      <c r="R7169" s="10" t="str">
        <f>+IF(ISNA(VLOOKUP(A7169,[1]Ecarts!A:X,24,FALSE)),"",VLOOKUP(A7169,[1]Ecarts!A:X,24,FALSE))</f>
        <v/>
      </c>
    </row>
    <row r="7170" spans="18:18" x14ac:dyDescent="0.25">
      <c r="R7170" s="10" t="str">
        <f>+IF(ISNA(VLOOKUP(A7170,[1]Ecarts!A:X,24,FALSE)),"",VLOOKUP(A7170,[1]Ecarts!A:X,24,FALSE))</f>
        <v/>
      </c>
    </row>
    <row r="7171" spans="18:18" x14ac:dyDescent="0.25">
      <c r="R7171" s="10" t="str">
        <f>+IF(ISNA(VLOOKUP(A7171,[1]Ecarts!A:X,24,FALSE)),"",VLOOKUP(A7171,[1]Ecarts!A:X,24,FALSE))</f>
        <v/>
      </c>
    </row>
    <row r="7172" spans="18:18" x14ac:dyDescent="0.25">
      <c r="R7172" s="10" t="str">
        <f>+IF(ISNA(VLOOKUP(A7172,[1]Ecarts!A:X,24,FALSE)),"",VLOOKUP(A7172,[1]Ecarts!A:X,24,FALSE))</f>
        <v/>
      </c>
    </row>
    <row r="7173" spans="18:18" x14ac:dyDescent="0.25">
      <c r="R7173" s="10" t="str">
        <f>+IF(ISNA(VLOOKUP(A7173,[1]Ecarts!A:X,24,FALSE)),"",VLOOKUP(A7173,[1]Ecarts!A:X,24,FALSE))</f>
        <v/>
      </c>
    </row>
    <row r="7174" spans="18:18" x14ac:dyDescent="0.25">
      <c r="R7174" s="10" t="str">
        <f>+IF(ISNA(VLOOKUP(A7174,[1]Ecarts!A:X,24,FALSE)),"",VLOOKUP(A7174,[1]Ecarts!A:X,24,FALSE))</f>
        <v/>
      </c>
    </row>
    <row r="7175" spans="18:18" x14ac:dyDescent="0.25">
      <c r="R7175" s="10" t="str">
        <f>+IF(ISNA(VLOOKUP(A7175,[1]Ecarts!A:X,24,FALSE)),"",VLOOKUP(A7175,[1]Ecarts!A:X,24,FALSE))</f>
        <v/>
      </c>
    </row>
    <row r="7176" spans="18:18" x14ac:dyDescent="0.25">
      <c r="R7176" s="10" t="str">
        <f>+IF(ISNA(VLOOKUP(A7176,[1]Ecarts!A:X,24,FALSE)),"",VLOOKUP(A7176,[1]Ecarts!A:X,24,FALSE))</f>
        <v/>
      </c>
    </row>
    <row r="7177" spans="18:18" x14ac:dyDescent="0.25">
      <c r="R7177" s="10" t="str">
        <f>+IF(ISNA(VLOOKUP(A7177,[1]Ecarts!A:X,24,FALSE)),"",VLOOKUP(A7177,[1]Ecarts!A:X,24,FALSE))</f>
        <v/>
      </c>
    </row>
    <row r="7178" spans="18:18" x14ac:dyDescent="0.25">
      <c r="R7178" s="10" t="str">
        <f>+IF(ISNA(VLOOKUP(A7178,[1]Ecarts!A:X,24,FALSE)),"",VLOOKUP(A7178,[1]Ecarts!A:X,24,FALSE))</f>
        <v/>
      </c>
    </row>
    <row r="7179" spans="18:18" x14ac:dyDescent="0.25">
      <c r="R7179" s="10" t="str">
        <f>+IF(ISNA(VLOOKUP(A7179,[1]Ecarts!A:X,24,FALSE)),"",VLOOKUP(A7179,[1]Ecarts!A:X,24,FALSE))</f>
        <v/>
      </c>
    </row>
    <row r="7180" spans="18:18" x14ac:dyDescent="0.25">
      <c r="R7180" s="10" t="str">
        <f>+IF(ISNA(VLOOKUP(A7180,[1]Ecarts!A:X,24,FALSE)),"",VLOOKUP(A7180,[1]Ecarts!A:X,24,FALSE))</f>
        <v/>
      </c>
    </row>
    <row r="7181" spans="18:18" x14ac:dyDescent="0.25">
      <c r="R7181" s="10" t="str">
        <f>+IF(ISNA(VLOOKUP(A7181,[1]Ecarts!A:X,24,FALSE)),"",VLOOKUP(A7181,[1]Ecarts!A:X,24,FALSE))</f>
        <v/>
      </c>
    </row>
    <row r="7182" spans="18:18" x14ac:dyDescent="0.25">
      <c r="R7182" s="10" t="str">
        <f>+IF(ISNA(VLOOKUP(A7182,[1]Ecarts!A:X,24,FALSE)),"",VLOOKUP(A7182,[1]Ecarts!A:X,24,FALSE))</f>
        <v/>
      </c>
    </row>
    <row r="7183" spans="18:18" x14ac:dyDescent="0.25">
      <c r="R7183" s="10" t="str">
        <f>+IF(ISNA(VLOOKUP(A7183,[1]Ecarts!A:X,24,FALSE)),"",VLOOKUP(A7183,[1]Ecarts!A:X,24,FALSE))</f>
        <v/>
      </c>
    </row>
    <row r="7184" spans="18:18" x14ac:dyDescent="0.25">
      <c r="R7184" s="10" t="str">
        <f>+IF(ISNA(VLOOKUP(A7184,[1]Ecarts!A:X,24,FALSE)),"",VLOOKUP(A7184,[1]Ecarts!A:X,24,FALSE))</f>
        <v/>
      </c>
    </row>
    <row r="7185" spans="18:18" x14ac:dyDescent="0.25">
      <c r="R7185" s="10" t="str">
        <f>+IF(ISNA(VLOOKUP(A7185,[1]Ecarts!A:X,24,FALSE)),"",VLOOKUP(A7185,[1]Ecarts!A:X,24,FALSE))</f>
        <v/>
      </c>
    </row>
    <row r="7186" spans="18:18" x14ac:dyDescent="0.25">
      <c r="R7186" s="10" t="str">
        <f>+IF(ISNA(VLOOKUP(A7186,[1]Ecarts!A:X,24,FALSE)),"",VLOOKUP(A7186,[1]Ecarts!A:X,24,FALSE))</f>
        <v/>
      </c>
    </row>
    <row r="7187" spans="18:18" x14ac:dyDescent="0.25">
      <c r="R7187" s="10" t="str">
        <f>+IF(ISNA(VLOOKUP(A7187,[1]Ecarts!A:X,24,FALSE)),"",VLOOKUP(A7187,[1]Ecarts!A:X,24,FALSE))</f>
        <v/>
      </c>
    </row>
    <row r="7188" spans="18:18" x14ac:dyDescent="0.25">
      <c r="R7188" s="10" t="str">
        <f>+IF(ISNA(VLOOKUP(A7188,[1]Ecarts!A:X,24,FALSE)),"",VLOOKUP(A7188,[1]Ecarts!A:X,24,FALSE))</f>
        <v/>
      </c>
    </row>
    <row r="7189" spans="18:18" x14ac:dyDescent="0.25">
      <c r="R7189" s="10" t="str">
        <f>+IF(ISNA(VLOOKUP(A7189,[1]Ecarts!A:X,24,FALSE)),"",VLOOKUP(A7189,[1]Ecarts!A:X,24,FALSE))</f>
        <v/>
      </c>
    </row>
    <row r="7190" spans="18:18" x14ac:dyDescent="0.25">
      <c r="R7190" s="10" t="str">
        <f>+IF(ISNA(VLOOKUP(A7190,[1]Ecarts!A:X,24,FALSE)),"",VLOOKUP(A7190,[1]Ecarts!A:X,24,FALSE))</f>
        <v/>
      </c>
    </row>
    <row r="7191" spans="18:18" x14ac:dyDescent="0.25">
      <c r="R7191" s="10" t="str">
        <f>+IF(ISNA(VLOOKUP(A7191,[1]Ecarts!A:X,24,FALSE)),"",VLOOKUP(A7191,[1]Ecarts!A:X,24,FALSE))</f>
        <v/>
      </c>
    </row>
    <row r="7192" spans="18:18" x14ac:dyDescent="0.25">
      <c r="R7192" s="10" t="str">
        <f>+IF(ISNA(VLOOKUP(A7192,[1]Ecarts!A:X,24,FALSE)),"",VLOOKUP(A7192,[1]Ecarts!A:X,24,FALSE))</f>
        <v/>
      </c>
    </row>
    <row r="7193" spans="18:18" x14ac:dyDescent="0.25">
      <c r="R7193" s="10" t="str">
        <f>+IF(ISNA(VLOOKUP(A7193,[1]Ecarts!A:X,24,FALSE)),"",VLOOKUP(A7193,[1]Ecarts!A:X,24,FALSE))</f>
        <v/>
      </c>
    </row>
    <row r="7194" spans="18:18" x14ac:dyDescent="0.25">
      <c r="R7194" s="10" t="str">
        <f>+IF(ISNA(VLOOKUP(A7194,[1]Ecarts!A:X,24,FALSE)),"",VLOOKUP(A7194,[1]Ecarts!A:X,24,FALSE))</f>
        <v/>
      </c>
    </row>
    <row r="7195" spans="18:18" x14ac:dyDescent="0.25">
      <c r="R7195" s="10" t="str">
        <f>+IF(ISNA(VLOOKUP(A7195,[1]Ecarts!A:X,24,FALSE)),"",VLOOKUP(A7195,[1]Ecarts!A:X,24,FALSE))</f>
        <v/>
      </c>
    </row>
    <row r="7196" spans="18:18" x14ac:dyDescent="0.25">
      <c r="R7196" s="10" t="str">
        <f>+IF(ISNA(VLOOKUP(A7196,[1]Ecarts!A:X,24,FALSE)),"",VLOOKUP(A7196,[1]Ecarts!A:X,24,FALSE))</f>
        <v/>
      </c>
    </row>
    <row r="7197" spans="18:18" x14ac:dyDescent="0.25">
      <c r="R7197" s="10" t="str">
        <f>+IF(ISNA(VLOOKUP(A7197,[1]Ecarts!A:X,24,FALSE)),"",VLOOKUP(A7197,[1]Ecarts!A:X,24,FALSE))</f>
        <v/>
      </c>
    </row>
    <row r="7198" spans="18:18" x14ac:dyDescent="0.25">
      <c r="R7198" s="10" t="str">
        <f>+IF(ISNA(VLOOKUP(A7198,[1]Ecarts!A:X,24,FALSE)),"",VLOOKUP(A7198,[1]Ecarts!A:X,24,FALSE))</f>
        <v/>
      </c>
    </row>
    <row r="7199" spans="18:18" x14ac:dyDescent="0.25">
      <c r="R7199" s="10" t="str">
        <f>+IF(ISNA(VLOOKUP(A7199,[1]Ecarts!A:X,24,FALSE)),"",VLOOKUP(A7199,[1]Ecarts!A:X,24,FALSE))</f>
        <v/>
      </c>
    </row>
    <row r="7200" spans="18:18" x14ac:dyDescent="0.25">
      <c r="R7200" s="10" t="str">
        <f>+IF(ISNA(VLOOKUP(A7200,[1]Ecarts!A:X,24,FALSE)),"",VLOOKUP(A7200,[1]Ecarts!A:X,24,FALSE))</f>
        <v/>
      </c>
    </row>
    <row r="7201" spans="18:18" x14ac:dyDescent="0.25">
      <c r="R7201" s="10" t="str">
        <f>+IF(ISNA(VLOOKUP(A7201,[1]Ecarts!A:X,24,FALSE)),"",VLOOKUP(A7201,[1]Ecarts!A:X,24,FALSE))</f>
        <v/>
      </c>
    </row>
    <row r="7202" spans="18:18" x14ac:dyDescent="0.25">
      <c r="R7202" s="10" t="str">
        <f>+IF(ISNA(VLOOKUP(A7202,[1]Ecarts!A:X,24,FALSE)),"",VLOOKUP(A7202,[1]Ecarts!A:X,24,FALSE))</f>
        <v/>
      </c>
    </row>
    <row r="7203" spans="18:18" x14ac:dyDescent="0.25">
      <c r="R7203" s="10" t="str">
        <f>+IF(ISNA(VLOOKUP(A7203,[1]Ecarts!A:X,24,FALSE)),"",VLOOKUP(A7203,[1]Ecarts!A:X,24,FALSE))</f>
        <v/>
      </c>
    </row>
    <row r="7204" spans="18:18" x14ac:dyDescent="0.25">
      <c r="R7204" s="10" t="str">
        <f>+IF(ISNA(VLOOKUP(A7204,[1]Ecarts!A:X,24,FALSE)),"",VLOOKUP(A7204,[1]Ecarts!A:X,24,FALSE))</f>
        <v/>
      </c>
    </row>
    <row r="7205" spans="18:18" x14ac:dyDescent="0.25">
      <c r="R7205" s="10" t="str">
        <f>+IF(ISNA(VLOOKUP(A7205,[1]Ecarts!A:X,24,FALSE)),"",VLOOKUP(A7205,[1]Ecarts!A:X,24,FALSE))</f>
        <v/>
      </c>
    </row>
    <row r="7206" spans="18:18" x14ac:dyDescent="0.25">
      <c r="R7206" s="10" t="str">
        <f>+IF(ISNA(VLOOKUP(A7206,[1]Ecarts!A:X,24,FALSE)),"",VLOOKUP(A7206,[1]Ecarts!A:X,24,FALSE))</f>
        <v/>
      </c>
    </row>
    <row r="7207" spans="18:18" x14ac:dyDescent="0.25">
      <c r="R7207" s="10" t="str">
        <f>+IF(ISNA(VLOOKUP(A7207,[1]Ecarts!A:X,24,FALSE)),"",VLOOKUP(A7207,[1]Ecarts!A:X,24,FALSE))</f>
        <v/>
      </c>
    </row>
    <row r="7208" spans="18:18" x14ac:dyDescent="0.25">
      <c r="R7208" s="10" t="str">
        <f>+IF(ISNA(VLOOKUP(A7208,[1]Ecarts!A:X,24,FALSE)),"",VLOOKUP(A7208,[1]Ecarts!A:X,24,FALSE))</f>
        <v/>
      </c>
    </row>
    <row r="7209" spans="18:18" x14ac:dyDescent="0.25">
      <c r="R7209" s="10" t="str">
        <f>+IF(ISNA(VLOOKUP(A7209,[1]Ecarts!A:X,24,FALSE)),"",VLOOKUP(A7209,[1]Ecarts!A:X,24,FALSE))</f>
        <v/>
      </c>
    </row>
    <row r="7210" spans="18:18" x14ac:dyDescent="0.25">
      <c r="R7210" s="10" t="str">
        <f>+IF(ISNA(VLOOKUP(A7210,[1]Ecarts!A:X,24,FALSE)),"",VLOOKUP(A7210,[1]Ecarts!A:X,24,FALSE))</f>
        <v/>
      </c>
    </row>
    <row r="7211" spans="18:18" x14ac:dyDescent="0.25">
      <c r="R7211" s="10" t="str">
        <f>+IF(ISNA(VLOOKUP(A7211,[1]Ecarts!A:X,24,FALSE)),"",VLOOKUP(A7211,[1]Ecarts!A:X,24,FALSE))</f>
        <v/>
      </c>
    </row>
    <row r="7212" spans="18:18" x14ac:dyDescent="0.25">
      <c r="R7212" s="10" t="str">
        <f>+IF(ISNA(VLOOKUP(A7212,[1]Ecarts!A:X,24,FALSE)),"",VLOOKUP(A7212,[1]Ecarts!A:X,24,FALSE))</f>
        <v/>
      </c>
    </row>
    <row r="7213" spans="18:18" x14ac:dyDescent="0.25">
      <c r="R7213" s="10" t="str">
        <f>+IF(ISNA(VLOOKUP(A7213,[1]Ecarts!A:X,24,FALSE)),"",VLOOKUP(A7213,[1]Ecarts!A:X,24,FALSE))</f>
        <v/>
      </c>
    </row>
    <row r="7214" spans="18:18" x14ac:dyDescent="0.25">
      <c r="R7214" s="10" t="str">
        <f>+IF(ISNA(VLOOKUP(A7214,[1]Ecarts!A:X,24,FALSE)),"",VLOOKUP(A7214,[1]Ecarts!A:X,24,FALSE))</f>
        <v/>
      </c>
    </row>
    <row r="7215" spans="18:18" x14ac:dyDescent="0.25">
      <c r="R7215" s="10" t="str">
        <f>+IF(ISNA(VLOOKUP(A7215,[1]Ecarts!A:X,24,FALSE)),"",VLOOKUP(A7215,[1]Ecarts!A:X,24,FALSE))</f>
        <v/>
      </c>
    </row>
    <row r="7216" spans="18:18" x14ac:dyDescent="0.25">
      <c r="R7216" s="10" t="str">
        <f>+IF(ISNA(VLOOKUP(A7216,[1]Ecarts!A:X,24,FALSE)),"",VLOOKUP(A7216,[1]Ecarts!A:X,24,FALSE))</f>
        <v/>
      </c>
    </row>
    <row r="7217" spans="18:18" x14ac:dyDescent="0.25">
      <c r="R7217" s="10" t="str">
        <f>+IF(ISNA(VLOOKUP(A7217,[1]Ecarts!A:X,24,FALSE)),"",VLOOKUP(A7217,[1]Ecarts!A:X,24,FALSE))</f>
        <v/>
      </c>
    </row>
    <row r="7218" spans="18:18" x14ac:dyDescent="0.25">
      <c r="R7218" s="10" t="str">
        <f>+IF(ISNA(VLOOKUP(A7218,[1]Ecarts!A:X,24,FALSE)),"",VLOOKUP(A7218,[1]Ecarts!A:X,24,FALSE))</f>
        <v/>
      </c>
    </row>
    <row r="7219" spans="18:18" x14ac:dyDescent="0.25">
      <c r="R7219" s="10" t="str">
        <f>+IF(ISNA(VLOOKUP(A7219,[1]Ecarts!A:X,24,FALSE)),"",VLOOKUP(A7219,[1]Ecarts!A:X,24,FALSE))</f>
        <v/>
      </c>
    </row>
    <row r="7220" spans="18:18" x14ac:dyDescent="0.25">
      <c r="R7220" s="10" t="str">
        <f>+IF(ISNA(VLOOKUP(A7220,[1]Ecarts!A:X,24,FALSE)),"",VLOOKUP(A7220,[1]Ecarts!A:X,24,FALSE))</f>
        <v/>
      </c>
    </row>
    <row r="7221" spans="18:18" x14ac:dyDescent="0.25">
      <c r="R7221" s="10" t="str">
        <f>+IF(ISNA(VLOOKUP(A7221,[1]Ecarts!A:X,24,FALSE)),"",VLOOKUP(A7221,[1]Ecarts!A:X,24,FALSE))</f>
        <v/>
      </c>
    </row>
    <row r="7222" spans="18:18" x14ac:dyDescent="0.25">
      <c r="R7222" s="10" t="str">
        <f>+IF(ISNA(VLOOKUP(A7222,[1]Ecarts!A:X,24,FALSE)),"",VLOOKUP(A7222,[1]Ecarts!A:X,24,FALSE))</f>
        <v/>
      </c>
    </row>
    <row r="7223" spans="18:18" x14ac:dyDescent="0.25">
      <c r="R7223" s="10" t="str">
        <f>+IF(ISNA(VLOOKUP(A7223,[1]Ecarts!A:X,24,FALSE)),"",VLOOKUP(A7223,[1]Ecarts!A:X,24,FALSE))</f>
        <v/>
      </c>
    </row>
    <row r="7224" spans="18:18" x14ac:dyDescent="0.25">
      <c r="R7224" s="10" t="str">
        <f>+IF(ISNA(VLOOKUP(A7224,[1]Ecarts!A:X,24,FALSE)),"",VLOOKUP(A7224,[1]Ecarts!A:X,24,FALSE))</f>
        <v/>
      </c>
    </row>
    <row r="7225" spans="18:18" x14ac:dyDescent="0.25">
      <c r="R7225" s="10" t="str">
        <f>+IF(ISNA(VLOOKUP(A7225,[1]Ecarts!A:X,24,FALSE)),"",VLOOKUP(A7225,[1]Ecarts!A:X,24,FALSE))</f>
        <v/>
      </c>
    </row>
    <row r="7226" spans="18:18" x14ac:dyDescent="0.25">
      <c r="R7226" s="10" t="str">
        <f>+IF(ISNA(VLOOKUP(A7226,[1]Ecarts!A:X,24,FALSE)),"",VLOOKUP(A7226,[1]Ecarts!A:X,24,FALSE))</f>
        <v/>
      </c>
    </row>
    <row r="7227" spans="18:18" x14ac:dyDescent="0.25">
      <c r="R7227" s="10" t="str">
        <f>+IF(ISNA(VLOOKUP(A7227,[1]Ecarts!A:X,24,FALSE)),"",VLOOKUP(A7227,[1]Ecarts!A:X,24,FALSE))</f>
        <v/>
      </c>
    </row>
    <row r="7228" spans="18:18" x14ac:dyDescent="0.25">
      <c r="R7228" s="10" t="str">
        <f>+IF(ISNA(VLOOKUP(A7228,[1]Ecarts!A:X,24,FALSE)),"",VLOOKUP(A7228,[1]Ecarts!A:X,24,FALSE))</f>
        <v/>
      </c>
    </row>
    <row r="7229" spans="18:18" x14ac:dyDescent="0.25">
      <c r="R7229" s="10" t="str">
        <f>+IF(ISNA(VLOOKUP(A7229,[1]Ecarts!A:X,24,FALSE)),"",VLOOKUP(A7229,[1]Ecarts!A:X,24,FALSE))</f>
        <v/>
      </c>
    </row>
    <row r="7230" spans="18:18" x14ac:dyDescent="0.25">
      <c r="R7230" s="10" t="str">
        <f>+IF(ISNA(VLOOKUP(A7230,[1]Ecarts!A:X,24,FALSE)),"",VLOOKUP(A7230,[1]Ecarts!A:X,24,FALSE))</f>
        <v/>
      </c>
    </row>
    <row r="7231" spans="18:18" x14ac:dyDescent="0.25">
      <c r="R7231" s="10" t="str">
        <f>+IF(ISNA(VLOOKUP(A7231,[1]Ecarts!A:X,24,FALSE)),"",VLOOKUP(A7231,[1]Ecarts!A:X,24,FALSE))</f>
        <v/>
      </c>
    </row>
    <row r="7232" spans="18:18" x14ac:dyDescent="0.25">
      <c r="R7232" s="10" t="str">
        <f>+IF(ISNA(VLOOKUP(A7232,[1]Ecarts!A:X,24,FALSE)),"",VLOOKUP(A7232,[1]Ecarts!A:X,24,FALSE))</f>
        <v/>
      </c>
    </row>
    <row r="7233" spans="18:18" x14ac:dyDescent="0.25">
      <c r="R7233" s="10" t="str">
        <f>+IF(ISNA(VLOOKUP(A7233,[1]Ecarts!A:X,24,FALSE)),"",VLOOKUP(A7233,[1]Ecarts!A:X,24,FALSE))</f>
        <v/>
      </c>
    </row>
    <row r="7234" spans="18:18" x14ac:dyDescent="0.25">
      <c r="R7234" s="10" t="str">
        <f>+IF(ISNA(VLOOKUP(A7234,[1]Ecarts!A:X,24,FALSE)),"",VLOOKUP(A7234,[1]Ecarts!A:X,24,FALSE))</f>
        <v/>
      </c>
    </row>
    <row r="7235" spans="18:18" x14ac:dyDescent="0.25">
      <c r="R7235" s="10" t="str">
        <f>+IF(ISNA(VLOOKUP(A7235,[1]Ecarts!A:X,24,FALSE)),"",VLOOKUP(A7235,[1]Ecarts!A:X,24,FALSE))</f>
        <v/>
      </c>
    </row>
    <row r="7236" spans="18:18" x14ac:dyDescent="0.25">
      <c r="R7236" s="10" t="str">
        <f>+IF(ISNA(VLOOKUP(A7236,[1]Ecarts!A:X,24,FALSE)),"",VLOOKUP(A7236,[1]Ecarts!A:X,24,FALSE))</f>
        <v/>
      </c>
    </row>
    <row r="7237" spans="18:18" x14ac:dyDescent="0.25">
      <c r="R7237" s="10" t="str">
        <f>+IF(ISNA(VLOOKUP(A7237,[1]Ecarts!A:X,24,FALSE)),"",VLOOKUP(A7237,[1]Ecarts!A:X,24,FALSE))</f>
        <v/>
      </c>
    </row>
    <row r="7238" spans="18:18" x14ac:dyDescent="0.25">
      <c r="R7238" s="10" t="str">
        <f>+IF(ISNA(VLOOKUP(A7238,[1]Ecarts!A:X,24,FALSE)),"",VLOOKUP(A7238,[1]Ecarts!A:X,24,FALSE))</f>
        <v/>
      </c>
    </row>
    <row r="7239" spans="18:18" x14ac:dyDescent="0.25">
      <c r="R7239" s="10" t="str">
        <f>+IF(ISNA(VLOOKUP(A7239,[1]Ecarts!A:X,24,FALSE)),"",VLOOKUP(A7239,[1]Ecarts!A:X,24,FALSE))</f>
        <v/>
      </c>
    </row>
    <row r="7240" spans="18:18" x14ac:dyDescent="0.25">
      <c r="R7240" s="10" t="str">
        <f>+IF(ISNA(VLOOKUP(A7240,[1]Ecarts!A:X,24,FALSE)),"",VLOOKUP(A7240,[1]Ecarts!A:X,24,FALSE))</f>
        <v/>
      </c>
    </row>
    <row r="7241" spans="18:18" x14ac:dyDescent="0.25">
      <c r="R7241" s="10" t="str">
        <f>+IF(ISNA(VLOOKUP(A7241,[1]Ecarts!A:X,24,FALSE)),"",VLOOKUP(A7241,[1]Ecarts!A:X,24,FALSE))</f>
        <v/>
      </c>
    </row>
    <row r="7242" spans="18:18" x14ac:dyDescent="0.25">
      <c r="R7242" s="10" t="str">
        <f>+IF(ISNA(VLOOKUP(A7242,[1]Ecarts!A:X,24,FALSE)),"",VLOOKUP(A7242,[1]Ecarts!A:X,24,FALSE))</f>
        <v/>
      </c>
    </row>
    <row r="7243" spans="18:18" x14ac:dyDescent="0.25">
      <c r="R7243" s="10" t="str">
        <f>+IF(ISNA(VLOOKUP(A7243,[1]Ecarts!A:X,24,FALSE)),"",VLOOKUP(A7243,[1]Ecarts!A:X,24,FALSE))</f>
        <v/>
      </c>
    </row>
    <row r="7244" spans="18:18" x14ac:dyDescent="0.25">
      <c r="R7244" s="10" t="str">
        <f>+IF(ISNA(VLOOKUP(A7244,[1]Ecarts!A:X,24,FALSE)),"",VLOOKUP(A7244,[1]Ecarts!A:X,24,FALSE))</f>
        <v/>
      </c>
    </row>
    <row r="7245" spans="18:18" x14ac:dyDescent="0.25">
      <c r="R7245" s="10" t="str">
        <f>+IF(ISNA(VLOOKUP(A7245,[1]Ecarts!A:X,24,FALSE)),"",VLOOKUP(A7245,[1]Ecarts!A:X,24,FALSE))</f>
        <v/>
      </c>
    </row>
    <row r="7246" spans="18:18" x14ac:dyDescent="0.25">
      <c r="R7246" s="10" t="str">
        <f>+IF(ISNA(VLOOKUP(A7246,[1]Ecarts!A:X,24,FALSE)),"",VLOOKUP(A7246,[1]Ecarts!A:X,24,FALSE))</f>
        <v/>
      </c>
    </row>
    <row r="7247" spans="18:18" x14ac:dyDescent="0.25">
      <c r="R7247" s="10" t="str">
        <f>+IF(ISNA(VLOOKUP(A7247,[1]Ecarts!A:X,24,FALSE)),"",VLOOKUP(A7247,[1]Ecarts!A:X,24,FALSE))</f>
        <v/>
      </c>
    </row>
    <row r="7248" spans="18:18" x14ac:dyDescent="0.25">
      <c r="R7248" s="10" t="str">
        <f>+IF(ISNA(VLOOKUP(A7248,[1]Ecarts!A:X,24,FALSE)),"",VLOOKUP(A7248,[1]Ecarts!A:X,24,FALSE))</f>
        <v/>
      </c>
    </row>
    <row r="7249" spans="18:18" x14ac:dyDescent="0.25">
      <c r="R7249" s="10" t="str">
        <f>+IF(ISNA(VLOOKUP(A7249,[1]Ecarts!A:X,24,FALSE)),"",VLOOKUP(A7249,[1]Ecarts!A:X,24,FALSE))</f>
        <v/>
      </c>
    </row>
    <row r="7250" spans="18:18" x14ac:dyDescent="0.25">
      <c r="R7250" s="10" t="str">
        <f>+IF(ISNA(VLOOKUP(A7250,[1]Ecarts!A:X,24,FALSE)),"",VLOOKUP(A7250,[1]Ecarts!A:X,24,FALSE))</f>
        <v/>
      </c>
    </row>
    <row r="7251" spans="18:18" x14ac:dyDescent="0.25">
      <c r="R7251" s="10" t="str">
        <f>+IF(ISNA(VLOOKUP(A7251,[1]Ecarts!A:X,24,FALSE)),"",VLOOKUP(A7251,[1]Ecarts!A:X,24,FALSE))</f>
        <v/>
      </c>
    </row>
    <row r="7252" spans="18:18" x14ac:dyDescent="0.25">
      <c r="R7252" s="10" t="str">
        <f>+IF(ISNA(VLOOKUP(A7252,[1]Ecarts!A:X,24,FALSE)),"",VLOOKUP(A7252,[1]Ecarts!A:X,24,FALSE))</f>
        <v/>
      </c>
    </row>
    <row r="7253" spans="18:18" x14ac:dyDescent="0.25">
      <c r="R7253" s="10" t="str">
        <f>+IF(ISNA(VLOOKUP(A7253,[1]Ecarts!A:X,24,FALSE)),"",VLOOKUP(A7253,[1]Ecarts!A:X,24,FALSE))</f>
        <v/>
      </c>
    </row>
    <row r="7254" spans="18:18" x14ac:dyDescent="0.25">
      <c r="R7254" s="10" t="str">
        <f>+IF(ISNA(VLOOKUP(A7254,[1]Ecarts!A:X,24,FALSE)),"",VLOOKUP(A7254,[1]Ecarts!A:X,24,FALSE))</f>
        <v/>
      </c>
    </row>
    <row r="7255" spans="18:18" x14ac:dyDescent="0.25">
      <c r="R7255" s="10" t="str">
        <f>+IF(ISNA(VLOOKUP(A7255,[1]Ecarts!A:X,24,FALSE)),"",VLOOKUP(A7255,[1]Ecarts!A:X,24,FALSE))</f>
        <v/>
      </c>
    </row>
    <row r="7256" spans="18:18" x14ac:dyDescent="0.25">
      <c r="R7256" s="10" t="str">
        <f>+IF(ISNA(VLOOKUP(A7256,[1]Ecarts!A:X,24,FALSE)),"",VLOOKUP(A7256,[1]Ecarts!A:X,24,FALSE))</f>
        <v/>
      </c>
    </row>
    <row r="7257" spans="18:18" x14ac:dyDescent="0.25">
      <c r="R7257" s="10" t="str">
        <f>+IF(ISNA(VLOOKUP(A7257,[1]Ecarts!A:X,24,FALSE)),"",VLOOKUP(A7257,[1]Ecarts!A:X,24,FALSE))</f>
        <v/>
      </c>
    </row>
    <row r="7258" spans="18:18" x14ac:dyDescent="0.25">
      <c r="R7258" s="10" t="str">
        <f>+IF(ISNA(VLOOKUP(A7258,[1]Ecarts!A:X,24,FALSE)),"",VLOOKUP(A7258,[1]Ecarts!A:X,24,FALSE))</f>
        <v/>
      </c>
    </row>
    <row r="7259" spans="18:18" x14ac:dyDescent="0.25">
      <c r="R7259" s="10" t="str">
        <f>+IF(ISNA(VLOOKUP(A7259,[1]Ecarts!A:X,24,FALSE)),"",VLOOKUP(A7259,[1]Ecarts!A:X,24,FALSE))</f>
        <v/>
      </c>
    </row>
    <row r="7260" spans="18:18" x14ac:dyDescent="0.25">
      <c r="R7260" s="10" t="str">
        <f>+IF(ISNA(VLOOKUP(A7260,[1]Ecarts!A:X,24,FALSE)),"",VLOOKUP(A7260,[1]Ecarts!A:X,24,FALSE))</f>
        <v/>
      </c>
    </row>
    <row r="7261" spans="18:18" x14ac:dyDescent="0.25">
      <c r="R7261" s="10" t="str">
        <f>+IF(ISNA(VLOOKUP(A7261,[1]Ecarts!A:X,24,FALSE)),"",VLOOKUP(A7261,[1]Ecarts!A:X,24,FALSE))</f>
        <v/>
      </c>
    </row>
    <row r="7262" spans="18:18" x14ac:dyDescent="0.25">
      <c r="R7262" s="10" t="str">
        <f>+IF(ISNA(VLOOKUP(A7262,[1]Ecarts!A:X,24,FALSE)),"",VLOOKUP(A7262,[1]Ecarts!A:X,24,FALSE))</f>
        <v/>
      </c>
    </row>
    <row r="7263" spans="18:18" x14ac:dyDescent="0.25">
      <c r="R7263" s="10" t="str">
        <f>+IF(ISNA(VLOOKUP(A7263,[1]Ecarts!A:X,24,FALSE)),"",VLOOKUP(A7263,[1]Ecarts!A:X,24,FALSE))</f>
        <v/>
      </c>
    </row>
    <row r="7264" spans="18:18" x14ac:dyDescent="0.25">
      <c r="R7264" s="10" t="str">
        <f>+IF(ISNA(VLOOKUP(A7264,[1]Ecarts!A:X,24,FALSE)),"",VLOOKUP(A7264,[1]Ecarts!A:X,24,FALSE))</f>
        <v/>
      </c>
    </row>
    <row r="7265" spans="18:18" x14ac:dyDescent="0.25">
      <c r="R7265" s="10" t="str">
        <f>+IF(ISNA(VLOOKUP(A7265,[1]Ecarts!A:X,24,FALSE)),"",VLOOKUP(A7265,[1]Ecarts!A:X,24,FALSE))</f>
        <v/>
      </c>
    </row>
    <row r="7266" spans="18:18" x14ac:dyDescent="0.25">
      <c r="R7266" s="10" t="str">
        <f>+IF(ISNA(VLOOKUP(A7266,[1]Ecarts!A:X,24,FALSE)),"",VLOOKUP(A7266,[1]Ecarts!A:X,24,FALSE))</f>
        <v/>
      </c>
    </row>
    <row r="7267" spans="18:18" x14ac:dyDescent="0.25">
      <c r="R7267" s="10" t="str">
        <f>+IF(ISNA(VLOOKUP(A7267,[1]Ecarts!A:X,24,FALSE)),"",VLOOKUP(A7267,[1]Ecarts!A:X,24,FALSE))</f>
        <v/>
      </c>
    </row>
    <row r="7268" spans="18:18" x14ac:dyDescent="0.25">
      <c r="R7268" s="10" t="str">
        <f>+IF(ISNA(VLOOKUP(A7268,[1]Ecarts!A:X,24,FALSE)),"",VLOOKUP(A7268,[1]Ecarts!A:X,24,FALSE))</f>
        <v/>
      </c>
    </row>
    <row r="7269" spans="18:18" x14ac:dyDescent="0.25">
      <c r="R7269" s="10" t="str">
        <f>+IF(ISNA(VLOOKUP(A7269,[1]Ecarts!A:X,24,FALSE)),"",VLOOKUP(A7269,[1]Ecarts!A:X,24,FALSE))</f>
        <v/>
      </c>
    </row>
    <row r="7270" spans="18:18" x14ac:dyDescent="0.25">
      <c r="R7270" s="10" t="str">
        <f>+IF(ISNA(VLOOKUP(A7270,[1]Ecarts!A:X,24,FALSE)),"",VLOOKUP(A7270,[1]Ecarts!A:X,24,FALSE))</f>
        <v/>
      </c>
    </row>
    <row r="7271" spans="18:18" x14ac:dyDescent="0.25">
      <c r="R7271" s="10" t="str">
        <f>+IF(ISNA(VLOOKUP(A7271,[1]Ecarts!A:X,24,FALSE)),"",VLOOKUP(A7271,[1]Ecarts!A:X,24,FALSE))</f>
        <v/>
      </c>
    </row>
    <row r="7272" spans="18:18" x14ac:dyDescent="0.25">
      <c r="R7272" s="10" t="str">
        <f>+IF(ISNA(VLOOKUP(A7272,[1]Ecarts!A:X,24,FALSE)),"",VLOOKUP(A7272,[1]Ecarts!A:X,24,FALSE))</f>
        <v/>
      </c>
    </row>
    <row r="7273" spans="18:18" x14ac:dyDescent="0.25">
      <c r="R7273" s="10" t="str">
        <f>+IF(ISNA(VLOOKUP(A7273,[1]Ecarts!A:X,24,FALSE)),"",VLOOKUP(A7273,[1]Ecarts!A:X,24,FALSE))</f>
        <v/>
      </c>
    </row>
    <row r="7274" spans="18:18" x14ac:dyDescent="0.25">
      <c r="R7274" s="10" t="str">
        <f>+IF(ISNA(VLOOKUP(A7274,[1]Ecarts!A:X,24,FALSE)),"",VLOOKUP(A7274,[1]Ecarts!A:X,24,FALSE))</f>
        <v/>
      </c>
    </row>
    <row r="7275" spans="18:18" x14ac:dyDescent="0.25">
      <c r="R7275" s="10" t="str">
        <f>+IF(ISNA(VLOOKUP(A7275,[1]Ecarts!A:X,24,FALSE)),"",VLOOKUP(A7275,[1]Ecarts!A:X,24,FALSE))</f>
        <v/>
      </c>
    </row>
    <row r="7276" spans="18:18" x14ac:dyDescent="0.25">
      <c r="R7276" s="10" t="str">
        <f>+IF(ISNA(VLOOKUP(A7276,[1]Ecarts!A:X,24,FALSE)),"",VLOOKUP(A7276,[1]Ecarts!A:X,24,FALSE))</f>
        <v/>
      </c>
    </row>
    <row r="7277" spans="18:18" x14ac:dyDescent="0.25">
      <c r="R7277" s="10" t="str">
        <f>+IF(ISNA(VLOOKUP(A7277,[1]Ecarts!A:X,24,FALSE)),"",VLOOKUP(A7277,[1]Ecarts!A:X,24,FALSE))</f>
        <v/>
      </c>
    </row>
    <row r="7278" spans="18:18" x14ac:dyDescent="0.25">
      <c r="R7278" s="10" t="str">
        <f>+IF(ISNA(VLOOKUP(A7278,[1]Ecarts!A:X,24,FALSE)),"",VLOOKUP(A7278,[1]Ecarts!A:X,24,FALSE))</f>
        <v/>
      </c>
    </row>
    <row r="7279" spans="18:18" x14ac:dyDescent="0.25">
      <c r="R7279" s="10" t="str">
        <f>+IF(ISNA(VLOOKUP(A7279,[1]Ecarts!A:X,24,FALSE)),"",VLOOKUP(A7279,[1]Ecarts!A:X,24,FALSE))</f>
        <v/>
      </c>
    </row>
    <row r="7280" spans="18:18" x14ac:dyDescent="0.25">
      <c r="R7280" s="10" t="str">
        <f>+IF(ISNA(VLOOKUP(A7280,[1]Ecarts!A:X,24,FALSE)),"",VLOOKUP(A7280,[1]Ecarts!A:X,24,FALSE))</f>
        <v/>
      </c>
    </row>
    <row r="7281" spans="18:18" x14ac:dyDescent="0.25">
      <c r="R7281" s="10" t="str">
        <f>+IF(ISNA(VLOOKUP(A7281,[1]Ecarts!A:X,24,FALSE)),"",VLOOKUP(A7281,[1]Ecarts!A:X,24,FALSE))</f>
        <v/>
      </c>
    </row>
    <row r="7282" spans="18:18" x14ac:dyDescent="0.25">
      <c r="R7282" s="10" t="str">
        <f>+IF(ISNA(VLOOKUP(A7282,[1]Ecarts!A:X,24,FALSE)),"",VLOOKUP(A7282,[1]Ecarts!A:X,24,FALSE))</f>
        <v/>
      </c>
    </row>
    <row r="7283" spans="18:18" x14ac:dyDescent="0.25">
      <c r="R7283" s="10" t="str">
        <f>+IF(ISNA(VLOOKUP(A7283,[1]Ecarts!A:X,24,FALSE)),"",VLOOKUP(A7283,[1]Ecarts!A:X,24,FALSE))</f>
        <v/>
      </c>
    </row>
    <row r="7284" spans="18:18" x14ac:dyDescent="0.25">
      <c r="R7284" s="10" t="str">
        <f>+IF(ISNA(VLOOKUP(A7284,[1]Ecarts!A:X,24,FALSE)),"",VLOOKUP(A7284,[1]Ecarts!A:X,24,FALSE))</f>
        <v/>
      </c>
    </row>
    <row r="7285" spans="18:18" x14ac:dyDescent="0.25">
      <c r="R7285" s="10" t="str">
        <f>+IF(ISNA(VLOOKUP(A7285,[1]Ecarts!A:X,24,FALSE)),"",VLOOKUP(A7285,[1]Ecarts!A:X,24,FALSE))</f>
        <v/>
      </c>
    </row>
    <row r="7286" spans="18:18" x14ac:dyDescent="0.25">
      <c r="R7286" s="10" t="str">
        <f>+IF(ISNA(VLOOKUP(A7286,[1]Ecarts!A:X,24,FALSE)),"",VLOOKUP(A7286,[1]Ecarts!A:X,24,FALSE))</f>
        <v/>
      </c>
    </row>
    <row r="7287" spans="18:18" x14ac:dyDescent="0.25">
      <c r="R7287" s="10" t="str">
        <f>+IF(ISNA(VLOOKUP(A7287,[1]Ecarts!A:X,24,FALSE)),"",VLOOKUP(A7287,[1]Ecarts!A:X,24,FALSE))</f>
        <v/>
      </c>
    </row>
    <row r="7288" spans="18:18" x14ac:dyDescent="0.25">
      <c r="R7288" s="10" t="str">
        <f>+IF(ISNA(VLOOKUP(A7288,[1]Ecarts!A:X,24,FALSE)),"",VLOOKUP(A7288,[1]Ecarts!A:X,24,FALSE))</f>
        <v/>
      </c>
    </row>
    <row r="7289" spans="18:18" x14ac:dyDescent="0.25">
      <c r="R7289" s="10" t="str">
        <f>+IF(ISNA(VLOOKUP(A7289,[1]Ecarts!A:X,24,FALSE)),"",VLOOKUP(A7289,[1]Ecarts!A:X,24,FALSE))</f>
        <v/>
      </c>
    </row>
    <row r="7290" spans="18:18" x14ac:dyDescent="0.25">
      <c r="R7290" s="10" t="str">
        <f>+IF(ISNA(VLOOKUP(A7290,[1]Ecarts!A:X,24,FALSE)),"",VLOOKUP(A7290,[1]Ecarts!A:X,24,FALSE))</f>
        <v/>
      </c>
    </row>
    <row r="7291" spans="18:18" x14ac:dyDescent="0.25">
      <c r="R7291" s="10" t="str">
        <f>+IF(ISNA(VLOOKUP(A7291,[1]Ecarts!A:X,24,FALSE)),"",VLOOKUP(A7291,[1]Ecarts!A:X,24,FALSE))</f>
        <v/>
      </c>
    </row>
    <row r="7292" spans="18:18" x14ac:dyDescent="0.25">
      <c r="R7292" s="10" t="str">
        <f>+IF(ISNA(VLOOKUP(A7292,[1]Ecarts!A:X,24,FALSE)),"",VLOOKUP(A7292,[1]Ecarts!A:X,24,FALSE))</f>
        <v/>
      </c>
    </row>
    <row r="7293" spans="18:18" x14ac:dyDescent="0.25">
      <c r="R7293" s="10" t="str">
        <f>+IF(ISNA(VLOOKUP(A7293,[1]Ecarts!A:X,24,FALSE)),"",VLOOKUP(A7293,[1]Ecarts!A:X,24,FALSE))</f>
        <v/>
      </c>
    </row>
    <row r="7294" spans="18:18" x14ac:dyDescent="0.25">
      <c r="R7294" s="10" t="str">
        <f>+IF(ISNA(VLOOKUP(A7294,[1]Ecarts!A:X,24,FALSE)),"",VLOOKUP(A7294,[1]Ecarts!A:X,24,FALSE))</f>
        <v/>
      </c>
    </row>
    <row r="7295" spans="18:18" x14ac:dyDescent="0.25">
      <c r="R7295" s="10" t="str">
        <f>+IF(ISNA(VLOOKUP(A7295,[1]Ecarts!A:X,24,FALSE)),"",VLOOKUP(A7295,[1]Ecarts!A:X,24,FALSE))</f>
        <v/>
      </c>
    </row>
    <row r="7296" spans="18:18" x14ac:dyDescent="0.25">
      <c r="R7296" s="10" t="str">
        <f>+IF(ISNA(VLOOKUP(A7296,[1]Ecarts!A:X,24,FALSE)),"",VLOOKUP(A7296,[1]Ecarts!A:X,24,FALSE))</f>
        <v/>
      </c>
    </row>
    <row r="7297" spans="18:18" x14ac:dyDescent="0.25">
      <c r="R7297" s="10" t="str">
        <f>+IF(ISNA(VLOOKUP(A7297,[1]Ecarts!A:X,24,FALSE)),"",VLOOKUP(A7297,[1]Ecarts!A:X,24,FALSE))</f>
        <v/>
      </c>
    </row>
    <row r="7298" spans="18:18" x14ac:dyDescent="0.25">
      <c r="R7298" s="10" t="str">
        <f>+IF(ISNA(VLOOKUP(A7298,[1]Ecarts!A:X,24,FALSE)),"",VLOOKUP(A7298,[1]Ecarts!A:X,24,FALSE))</f>
        <v/>
      </c>
    </row>
    <row r="7299" spans="18:18" x14ac:dyDescent="0.25">
      <c r="R7299" s="10" t="str">
        <f>+IF(ISNA(VLOOKUP(A7299,[1]Ecarts!A:X,24,FALSE)),"",VLOOKUP(A7299,[1]Ecarts!A:X,24,FALSE))</f>
        <v/>
      </c>
    </row>
    <row r="7300" spans="18:18" x14ac:dyDescent="0.25">
      <c r="R7300" s="10" t="str">
        <f>+IF(ISNA(VLOOKUP(A7300,[1]Ecarts!A:X,24,FALSE)),"",VLOOKUP(A7300,[1]Ecarts!A:X,24,FALSE))</f>
        <v/>
      </c>
    </row>
    <row r="7301" spans="18:18" x14ac:dyDescent="0.25">
      <c r="R7301" s="10" t="str">
        <f>+IF(ISNA(VLOOKUP(A7301,[1]Ecarts!A:X,24,FALSE)),"",VLOOKUP(A7301,[1]Ecarts!A:X,24,FALSE))</f>
        <v/>
      </c>
    </row>
    <row r="7302" spans="18:18" x14ac:dyDescent="0.25">
      <c r="R7302" s="10" t="str">
        <f>+IF(ISNA(VLOOKUP(A7302,[1]Ecarts!A:X,24,FALSE)),"",VLOOKUP(A7302,[1]Ecarts!A:X,24,FALSE))</f>
        <v/>
      </c>
    </row>
    <row r="7303" spans="18:18" x14ac:dyDescent="0.25">
      <c r="R7303" s="10" t="str">
        <f>+IF(ISNA(VLOOKUP(A7303,[1]Ecarts!A:X,24,FALSE)),"",VLOOKUP(A7303,[1]Ecarts!A:X,24,FALSE))</f>
        <v/>
      </c>
    </row>
    <row r="7304" spans="18:18" x14ac:dyDescent="0.25">
      <c r="R7304" s="10" t="str">
        <f>+IF(ISNA(VLOOKUP(A7304,[1]Ecarts!A:X,24,FALSE)),"",VLOOKUP(A7304,[1]Ecarts!A:X,24,FALSE))</f>
        <v/>
      </c>
    </row>
    <row r="7305" spans="18:18" x14ac:dyDescent="0.25">
      <c r="R7305" s="10" t="str">
        <f>+IF(ISNA(VLOOKUP(A7305,[1]Ecarts!A:X,24,FALSE)),"",VLOOKUP(A7305,[1]Ecarts!A:X,24,FALSE))</f>
        <v/>
      </c>
    </row>
    <row r="7306" spans="18:18" x14ac:dyDescent="0.25">
      <c r="R7306" s="10" t="str">
        <f>+IF(ISNA(VLOOKUP(A7306,[1]Ecarts!A:X,24,FALSE)),"",VLOOKUP(A7306,[1]Ecarts!A:X,24,FALSE))</f>
        <v/>
      </c>
    </row>
    <row r="7307" spans="18:18" x14ac:dyDescent="0.25">
      <c r="R7307" s="10" t="str">
        <f>+IF(ISNA(VLOOKUP(A7307,[1]Ecarts!A:X,24,FALSE)),"",VLOOKUP(A7307,[1]Ecarts!A:X,24,FALSE))</f>
        <v/>
      </c>
    </row>
    <row r="7308" spans="18:18" x14ac:dyDescent="0.25">
      <c r="R7308" s="10" t="str">
        <f>+IF(ISNA(VLOOKUP(A7308,[1]Ecarts!A:X,24,FALSE)),"",VLOOKUP(A7308,[1]Ecarts!A:X,24,FALSE))</f>
        <v/>
      </c>
    </row>
    <row r="7309" spans="18:18" x14ac:dyDescent="0.25">
      <c r="R7309" s="10" t="str">
        <f>+IF(ISNA(VLOOKUP(A7309,[1]Ecarts!A:X,24,FALSE)),"",VLOOKUP(A7309,[1]Ecarts!A:X,24,FALSE))</f>
        <v/>
      </c>
    </row>
    <row r="7310" spans="18:18" x14ac:dyDescent="0.25">
      <c r="R7310" s="10" t="str">
        <f>+IF(ISNA(VLOOKUP(A7310,[1]Ecarts!A:X,24,FALSE)),"",VLOOKUP(A7310,[1]Ecarts!A:X,24,FALSE))</f>
        <v/>
      </c>
    </row>
    <row r="7311" spans="18:18" x14ac:dyDescent="0.25">
      <c r="R7311" s="10" t="str">
        <f>+IF(ISNA(VLOOKUP(A7311,[1]Ecarts!A:X,24,FALSE)),"",VLOOKUP(A7311,[1]Ecarts!A:X,24,FALSE))</f>
        <v/>
      </c>
    </row>
    <row r="7312" spans="18:18" x14ac:dyDescent="0.25">
      <c r="R7312" s="10" t="str">
        <f>+IF(ISNA(VLOOKUP(A7312,[1]Ecarts!A:X,24,FALSE)),"",VLOOKUP(A7312,[1]Ecarts!A:X,24,FALSE))</f>
        <v/>
      </c>
    </row>
    <row r="7313" spans="18:18" x14ac:dyDescent="0.25">
      <c r="R7313" s="10" t="str">
        <f>+IF(ISNA(VLOOKUP(A7313,[1]Ecarts!A:X,24,FALSE)),"",VLOOKUP(A7313,[1]Ecarts!A:X,24,FALSE))</f>
        <v/>
      </c>
    </row>
    <row r="7314" spans="18:18" x14ac:dyDescent="0.25">
      <c r="R7314" s="10" t="str">
        <f>+IF(ISNA(VLOOKUP(A7314,[1]Ecarts!A:X,24,FALSE)),"",VLOOKUP(A7314,[1]Ecarts!A:X,24,FALSE))</f>
        <v/>
      </c>
    </row>
    <row r="7315" spans="18:18" x14ac:dyDescent="0.25">
      <c r="R7315" s="10" t="str">
        <f>+IF(ISNA(VLOOKUP(A7315,[1]Ecarts!A:X,24,FALSE)),"",VLOOKUP(A7315,[1]Ecarts!A:X,24,FALSE))</f>
        <v/>
      </c>
    </row>
    <row r="7316" spans="18:18" x14ac:dyDescent="0.25">
      <c r="R7316" s="10" t="str">
        <f>+IF(ISNA(VLOOKUP(A7316,[1]Ecarts!A:X,24,FALSE)),"",VLOOKUP(A7316,[1]Ecarts!A:X,24,FALSE))</f>
        <v/>
      </c>
    </row>
    <row r="7317" spans="18:18" x14ac:dyDescent="0.25">
      <c r="R7317" s="10" t="str">
        <f>+IF(ISNA(VLOOKUP(A7317,[1]Ecarts!A:X,24,FALSE)),"",VLOOKUP(A7317,[1]Ecarts!A:X,24,FALSE))</f>
        <v/>
      </c>
    </row>
    <row r="7318" spans="18:18" x14ac:dyDescent="0.25">
      <c r="R7318" s="10" t="str">
        <f>+IF(ISNA(VLOOKUP(A7318,[1]Ecarts!A:X,24,FALSE)),"",VLOOKUP(A7318,[1]Ecarts!A:X,24,FALSE))</f>
        <v/>
      </c>
    </row>
    <row r="7319" spans="18:18" x14ac:dyDescent="0.25">
      <c r="R7319" s="10" t="str">
        <f>+IF(ISNA(VLOOKUP(A7319,[1]Ecarts!A:X,24,FALSE)),"",VLOOKUP(A7319,[1]Ecarts!A:X,24,FALSE))</f>
        <v/>
      </c>
    </row>
    <row r="7320" spans="18:18" x14ac:dyDescent="0.25">
      <c r="R7320" s="10" t="str">
        <f>+IF(ISNA(VLOOKUP(A7320,[1]Ecarts!A:X,24,FALSE)),"",VLOOKUP(A7320,[1]Ecarts!A:X,24,FALSE))</f>
        <v/>
      </c>
    </row>
    <row r="7321" spans="18:18" x14ac:dyDescent="0.25">
      <c r="R7321" s="10" t="str">
        <f>+IF(ISNA(VLOOKUP(A7321,[1]Ecarts!A:X,24,FALSE)),"",VLOOKUP(A7321,[1]Ecarts!A:X,24,FALSE))</f>
        <v/>
      </c>
    </row>
    <row r="7322" spans="18:18" x14ac:dyDescent="0.25">
      <c r="R7322" s="10" t="str">
        <f>+IF(ISNA(VLOOKUP(A7322,[1]Ecarts!A:X,24,FALSE)),"",VLOOKUP(A7322,[1]Ecarts!A:X,24,FALSE))</f>
        <v/>
      </c>
    </row>
    <row r="7323" spans="18:18" x14ac:dyDescent="0.25">
      <c r="R7323" s="10" t="str">
        <f>+IF(ISNA(VLOOKUP(A7323,[1]Ecarts!A:X,24,FALSE)),"",VLOOKUP(A7323,[1]Ecarts!A:X,24,FALSE))</f>
        <v/>
      </c>
    </row>
    <row r="7324" spans="18:18" x14ac:dyDescent="0.25">
      <c r="R7324" s="10" t="str">
        <f>+IF(ISNA(VLOOKUP(A7324,[1]Ecarts!A:X,24,FALSE)),"",VLOOKUP(A7324,[1]Ecarts!A:X,24,FALSE))</f>
        <v/>
      </c>
    </row>
    <row r="7325" spans="18:18" x14ac:dyDescent="0.25">
      <c r="R7325" s="10" t="str">
        <f>+IF(ISNA(VLOOKUP(A7325,[1]Ecarts!A:X,24,FALSE)),"",VLOOKUP(A7325,[1]Ecarts!A:X,24,FALSE))</f>
        <v/>
      </c>
    </row>
    <row r="7326" spans="18:18" x14ac:dyDescent="0.25">
      <c r="R7326" s="10" t="str">
        <f>+IF(ISNA(VLOOKUP(A7326,[1]Ecarts!A:X,24,FALSE)),"",VLOOKUP(A7326,[1]Ecarts!A:X,24,FALSE))</f>
        <v/>
      </c>
    </row>
    <row r="7327" spans="18:18" x14ac:dyDescent="0.25">
      <c r="R7327" s="10" t="str">
        <f>+IF(ISNA(VLOOKUP(A7327,[1]Ecarts!A:X,24,FALSE)),"",VLOOKUP(A7327,[1]Ecarts!A:X,24,FALSE))</f>
        <v/>
      </c>
    </row>
    <row r="7328" spans="18:18" x14ac:dyDescent="0.25">
      <c r="R7328" s="10" t="str">
        <f>+IF(ISNA(VLOOKUP(A7328,[1]Ecarts!A:X,24,FALSE)),"",VLOOKUP(A7328,[1]Ecarts!A:X,24,FALSE))</f>
        <v/>
      </c>
    </row>
    <row r="7329" spans="18:18" x14ac:dyDescent="0.25">
      <c r="R7329" s="10" t="str">
        <f>+IF(ISNA(VLOOKUP(A7329,[1]Ecarts!A:X,24,FALSE)),"",VLOOKUP(A7329,[1]Ecarts!A:X,24,FALSE))</f>
        <v/>
      </c>
    </row>
    <row r="7330" spans="18:18" x14ac:dyDescent="0.25">
      <c r="R7330" s="10" t="str">
        <f>+IF(ISNA(VLOOKUP(A7330,[1]Ecarts!A:X,24,FALSE)),"",VLOOKUP(A7330,[1]Ecarts!A:X,24,FALSE))</f>
        <v/>
      </c>
    </row>
    <row r="7331" spans="18:18" x14ac:dyDescent="0.25">
      <c r="R7331" s="10" t="str">
        <f>+IF(ISNA(VLOOKUP(A7331,[1]Ecarts!A:X,24,FALSE)),"",VLOOKUP(A7331,[1]Ecarts!A:X,24,FALSE))</f>
        <v/>
      </c>
    </row>
    <row r="7332" spans="18:18" x14ac:dyDescent="0.25">
      <c r="R7332" s="10" t="str">
        <f>+IF(ISNA(VLOOKUP(A7332,[1]Ecarts!A:X,24,FALSE)),"",VLOOKUP(A7332,[1]Ecarts!A:X,24,FALSE))</f>
        <v/>
      </c>
    </row>
    <row r="7333" spans="18:18" x14ac:dyDescent="0.25">
      <c r="R7333" s="10" t="str">
        <f>+IF(ISNA(VLOOKUP(A7333,[1]Ecarts!A:X,24,FALSE)),"",VLOOKUP(A7333,[1]Ecarts!A:X,24,FALSE))</f>
        <v/>
      </c>
    </row>
    <row r="7334" spans="18:18" x14ac:dyDescent="0.25">
      <c r="R7334" s="10" t="str">
        <f>+IF(ISNA(VLOOKUP(A7334,[1]Ecarts!A:X,24,FALSE)),"",VLOOKUP(A7334,[1]Ecarts!A:X,24,FALSE))</f>
        <v/>
      </c>
    </row>
    <row r="7335" spans="18:18" x14ac:dyDescent="0.25">
      <c r="R7335" s="10" t="str">
        <f>+IF(ISNA(VLOOKUP(A7335,[1]Ecarts!A:X,24,FALSE)),"",VLOOKUP(A7335,[1]Ecarts!A:X,24,FALSE))</f>
        <v/>
      </c>
    </row>
    <row r="7336" spans="18:18" x14ac:dyDescent="0.25">
      <c r="R7336" s="10" t="str">
        <f>+IF(ISNA(VLOOKUP(A7336,[1]Ecarts!A:X,24,FALSE)),"",VLOOKUP(A7336,[1]Ecarts!A:X,24,FALSE))</f>
        <v/>
      </c>
    </row>
    <row r="7337" spans="18:18" x14ac:dyDescent="0.25">
      <c r="R7337" s="10" t="str">
        <f>+IF(ISNA(VLOOKUP(A7337,[1]Ecarts!A:X,24,FALSE)),"",VLOOKUP(A7337,[1]Ecarts!A:X,24,FALSE))</f>
        <v/>
      </c>
    </row>
    <row r="7338" spans="18:18" x14ac:dyDescent="0.25">
      <c r="R7338" s="10" t="str">
        <f>+IF(ISNA(VLOOKUP(A7338,[1]Ecarts!A:X,24,FALSE)),"",VLOOKUP(A7338,[1]Ecarts!A:X,24,FALSE))</f>
        <v/>
      </c>
    </row>
    <row r="7339" spans="18:18" x14ac:dyDescent="0.25">
      <c r="R7339" s="10" t="str">
        <f>+IF(ISNA(VLOOKUP(A7339,[1]Ecarts!A:X,24,FALSE)),"",VLOOKUP(A7339,[1]Ecarts!A:X,24,FALSE))</f>
        <v/>
      </c>
    </row>
    <row r="7340" spans="18:18" x14ac:dyDescent="0.25">
      <c r="R7340" s="10" t="str">
        <f>+IF(ISNA(VLOOKUP(A7340,[1]Ecarts!A:X,24,FALSE)),"",VLOOKUP(A7340,[1]Ecarts!A:X,24,FALSE))</f>
        <v/>
      </c>
    </row>
    <row r="7341" spans="18:18" x14ac:dyDescent="0.25">
      <c r="R7341" s="10" t="str">
        <f>+IF(ISNA(VLOOKUP(A7341,[1]Ecarts!A:X,24,FALSE)),"",VLOOKUP(A7341,[1]Ecarts!A:X,24,FALSE))</f>
        <v/>
      </c>
    </row>
    <row r="7342" spans="18:18" x14ac:dyDescent="0.25">
      <c r="R7342" s="10" t="str">
        <f>+IF(ISNA(VLOOKUP(A7342,[1]Ecarts!A:X,24,FALSE)),"",VLOOKUP(A7342,[1]Ecarts!A:X,24,FALSE))</f>
        <v/>
      </c>
    </row>
    <row r="7343" spans="18:18" x14ac:dyDescent="0.25">
      <c r="R7343" s="10" t="str">
        <f>+IF(ISNA(VLOOKUP(A7343,[1]Ecarts!A:X,24,FALSE)),"",VLOOKUP(A7343,[1]Ecarts!A:X,24,FALSE))</f>
        <v/>
      </c>
    </row>
    <row r="7344" spans="18:18" x14ac:dyDescent="0.25">
      <c r="R7344" s="10" t="str">
        <f>+IF(ISNA(VLOOKUP(A7344,[1]Ecarts!A:X,24,FALSE)),"",VLOOKUP(A7344,[1]Ecarts!A:X,24,FALSE))</f>
        <v/>
      </c>
    </row>
    <row r="7345" spans="18:18" x14ac:dyDescent="0.25">
      <c r="R7345" s="10" t="str">
        <f>+IF(ISNA(VLOOKUP(A7345,[1]Ecarts!A:X,24,FALSE)),"",VLOOKUP(A7345,[1]Ecarts!A:X,24,FALSE))</f>
        <v/>
      </c>
    </row>
    <row r="7346" spans="18:18" x14ac:dyDescent="0.25">
      <c r="R7346" s="10" t="str">
        <f>+IF(ISNA(VLOOKUP(A7346,[1]Ecarts!A:X,24,FALSE)),"",VLOOKUP(A7346,[1]Ecarts!A:X,24,FALSE))</f>
        <v/>
      </c>
    </row>
    <row r="7347" spans="18:18" x14ac:dyDescent="0.25">
      <c r="R7347" s="10" t="str">
        <f>+IF(ISNA(VLOOKUP(A7347,[1]Ecarts!A:X,24,FALSE)),"",VLOOKUP(A7347,[1]Ecarts!A:X,24,FALSE))</f>
        <v/>
      </c>
    </row>
    <row r="7348" spans="18:18" x14ac:dyDescent="0.25">
      <c r="R7348" s="10" t="str">
        <f>+IF(ISNA(VLOOKUP(A7348,[1]Ecarts!A:X,24,FALSE)),"",VLOOKUP(A7348,[1]Ecarts!A:X,24,FALSE))</f>
        <v/>
      </c>
    </row>
    <row r="7349" spans="18:18" x14ac:dyDescent="0.25">
      <c r="R7349" s="10" t="str">
        <f>+IF(ISNA(VLOOKUP(A7349,[1]Ecarts!A:X,24,FALSE)),"",VLOOKUP(A7349,[1]Ecarts!A:X,24,FALSE))</f>
        <v/>
      </c>
    </row>
    <row r="7350" spans="18:18" x14ac:dyDescent="0.25">
      <c r="R7350" s="10" t="str">
        <f>+IF(ISNA(VLOOKUP(A7350,[1]Ecarts!A:X,24,FALSE)),"",VLOOKUP(A7350,[1]Ecarts!A:X,24,FALSE))</f>
        <v/>
      </c>
    </row>
    <row r="7351" spans="18:18" x14ac:dyDescent="0.25">
      <c r="R7351" s="10" t="str">
        <f>+IF(ISNA(VLOOKUP(A7351,[1]Ecarts!A:X,24,FALSE)),"",VLOOKUP(A7351,[1]Ecarts!A:X,24,FALSE))</f>
        <v/>
      </c>
    </row>
    <row r="7352" spans="18:18" x14ac:dyDescent="0.25">
      <c r="R7352" s="10" t="str">
        <f>+IF(ISNA(VLOOKUP(A7352,[1]Ecarts!A:X,24,FALSE)),"",VLOOKUP(A7352,[1]Ecarts!A:X,24,FALSE))</f>
        <v/>
      </c>
    </row>
    <row r="7353" spans="18:18" x14ac:dyDescent="0.25">
      <c r="R7353" s="10" t="str">
        <f>+IF(ISNA(VLOOKUP(A7353,[1]Ecarts!A:X,24,FALSE)),"",VLOOKUP(A7353,[1]Ecarts!A:X,24,FALSE))</f>
        <v/>
      </c>
    </row>
    <row r="7354" spans="18:18" x14ac:dyDescent="0.25">
      <c r="R7354" s="10" t="str">
        <f>+IF(ISNA(VLOOKUP(A7354,[1]Ecarts!A:X,24,FALSE)),"",VLOOKUP(A7354,[1]Ecarts!A:X,24,FALSE))</f>
        <v/>
      </c>
    </row>
    <row r="7355" spans="18:18" x14ac:dyDescent="0.25">
      <c r="R7355" s="10" t="str">
        <f>+IF(ISNA(VLOOKUP(A7355,[1]Ecarts!A:X,24,FALSE)),"",VLOOKUP(A7355,[1]Ecarts!A:X,24,FALSE))</f>
        <v/>
      </c>
    </row>
    <row r="7356" spans="18:18" x14ac:dyDescent="0.25">
      <c r="R7356" s="10" t="str">
        <f>+IF(ISNA(VLOOKUP(A7356,[1]Ecarts!A:X,24,FALSE)),"",VLOOKUP(A7356,[1]Ecarts!A:X,24,FALSE))</f>
        <v/>
      </c>
    </row>
    <row r="7357" spans="18:18" x14ac:dyDescent="0.25">
      <c r="R7357" s="10" t="str">
        <f>+IF(ISNA(VLOOKUP(A7357,[1]Ecarts!A:X,24,FALSE)),"",VLOOKUP(A7357,[1]Ecarts!A:X,24,FALSE))</f>
        <v/>
      </c>
    </row>
    <row r="7358" spans="18:18" x14ac:dyDescent="0.25">
      <c r="R7358" s="10" t="str">
        <f>+IF(ISNA(VLOOKUP(A7358,[1]Ecarts!A:X,24,FALSE)),"",VLOOKUP(A7358,[1]Ecarts!A:X,24,FALSE))</f>
        <v/>
      </c>
    </row>
    <row r="7359" spans="18:18" x14ac:dyDescent="0.25">
      <c r="R7359" s="10" t="str">
        <f>+IF(ISNA(VLOOKUP(A7359,[1]Ecarts!A:X,24,FALSE)),"",VLOOKUP(A7359,[1]Ecarts!A:X,24,FALSE))</f>
        <v/>
      </c>
    </row>
    <row r="7360" spans="18:18" x14ac:dyDescent="0.25">
      <c r="R7360" s="10" t="str">
        <f>+IF(ISNA(VLOOKUP(A7360,[1]Ecarts!A:X,24,FALSE)),"",VLOOKUP(A7360,[1]Ecarts!A:X,24,FALSE))</f>
        <v/>
      </c>
    </row>
    <row r="7361" spans="18:18" x14ac:dyDescent="0.25">
      <c r="R7361" s="10" t="str">
        <f>+IF(ISNA(VLOOKUP(A7361,[1]Ecarts!A:X,24,FALSE)),"",VLOOKUP(A7361,[1]Ecarts!A:X,24,FALSE))</f>
        <v/>
      </c>
    </row>
    <row r="7362" spans="18:18" x14ac:dyDescent="0.25">
      <c r="R7362" s="10" t="str">
        <f>+IF(ISNA(VLOOKUP(A7362,[1]Ecarts!A:X,24,FALSE)),"",VLOOKUP(A7362,[1]Ecarts!A:X,24,FALSE))</f>
        <v/>
      </c>
    </row>
    <row r="7363" spans="18:18" x14ac:dyDescent="0.25">
      <c r="R7363" s="10" t="str">
        <f>+IF(ISNA(VLOOKUP(A7363,[1]Ecarts!A:X,24,FALSE)),"",VLOOKUP(A7363,[1]Ecarts!A:X,24,FALSE))</f>
        <v/>
      </c>
    </row>
    <row r="7364" spans="18:18" x14ac:dyDescent="0.25">
      <c r="R7364" s="10" t="str">
        <f>+IF(ISNA(VLOOKUP(A7364,[1]Ecarts!A:X,24,FALSE)),"",VLOOKUP(A7364,[1]Ecarts!A:X,24,FALSE))</f>
        <v/>
      </c>
    </row>
    <row r="7365" spans="18:18" x14ac:dyDescent="0.25">
      <c r="R7365" s="10" t="str">
        <f>+IF(ISNA(VLOOKUP(A7365,[1]Ecarts!A:X,24,FALSE)),"",VLOOKUP(A7365,[1]Ecarts!A:X,24,FALSE))</f>
        <v/>
      </c>
    </row>
    <row r="7366" spans="18:18" x14ac:dyDescent="0.25">
      <c r="R7366" s="10" t="str">
        <f>+IF(ISNA(VLOOKUP(A7366,[1]Ecarts!A:X,24,FALSE)),"",VLOOKUP(A7366,[1]Ecarts!A:X,24,FALSE))</f>
        <v/>
      </c>
    </row>
    <row r="7367" spans="18:18" x14ac:dyDescent="0.25">
      <c r="R7367" s="10" t="str">
        <f>+IF(ISNA(VLOOKUP(A7367,[1]Ecarts!A:X,24,FALSE)),"",VLOOKUP(A7367,[1]Ecarts!A:X,24,FALSE))</f>
        <v/>
      </c>
    </row>
    <row r="7368" spans="18:18" x14ac:dyDescent="0.25">
      <c r="R7368" s="10" t="str">
        <f>+IF(ISNA(VLOOKUP(A7368,[1]Ecarts!A:X,24,FALSE)),"",VLOOKUP(A7368,[1]Ecarts!A:X,24,FALSE))</f>
        <v/>
      </c>
    </row>
    <row r="7369" spans="18:18" x14ac:dyDescent="0.25">
      <c r="R7369" s="10" t="str">
        <f>+IF(ISNA(VLOOKUP(A7369,[1]Ecarts!A:X,24,FALSE)),"",VLOOKUP(A7369,[1]Ecarts!A:X,24,FALSE))</f>
        <v/>
      </c>
    </row>
    <row r="7370" spans="18:18" x14ac:dyDescent="0.25">
      <c r="R7370" s="10" t="str">
        <f>+IF(ISNA(VLOOKUP(A7370,[1]Ecarts!A:X,24,FALSE)),"",VLOOKUP(A7370,[1]Ecarts!A:X,24,FALSE))</f>
        <v/>
      </c>
    </row>
    <row r="7371" spans="18:18" x14ac:dyDescent="0.25">
      <c r="R7371" s="10" t="str">
        <f>+IF(ISNA(VLOOKUP(A7371,[1]Ecarts!A:X,24,FALSE)),"",VLOOKUP(A7371,[1]Ecarts!A:X,24,FALSE))</f>
        <v/>
      </c>
    </row>
    <row r="7372" spans="18:18" x14ac:dyDescent="0.25">
      <c r="R7372" s="10" t="str">
        <f>+IF(ISNA(VLOOKUP(A7372,[1]Ecarts!A:X,24,FALSE)),"",VLOOKUP(A7372,[1]Ecarts!A:X,24,FALSE))</f>
        <v/>
      </c>
    </row>
    <row r="7373" spans="18:18" x14ac:dyDescent="0.25">
      <c r="R7373" s="10" t="str">
        <f>+IF(ISNA(VLOOKUP(A7373,[1]Ecarts!A:X,24,FALSE)),"",VLOOKUP(A7373,[1]Ecarts!A:X,24,FALSE))</f>
        <v/>
      </c>
    </row>
    <row r="7374" spans="18:18" x14ac:dyDescent="0.25">
      <c r="R7374" s="10" t="str">
        <f>+IF(ISNA(VLOOKUP(A7374,[1]Ecarts!A:X,24,FALSE)),"",VLOOKUP(A7374,[1]Ecarts!A:X,24,FALSE))</f>
        <v/>
      </c>
    </row>
    <row r="7375" spans="18:18" x14ac:dyDescent="0.25">
      <c r="R7375" s="10" t="str">
        <f>+IF(ISNA(VLOOKUP(A7375,[1]Ecarts!A:X,24,FALSE)),"",VLOOKUP(A7375,[1]Ecarts!A:X,24,FALSE))</f>
        <v/>
      </c>
    </row>
    <row r="7376" spans="18:18" x14ac:dyDescent="0.25">
      <c r="R7376" s="10" t="str">
        <f>+IF(ISNA(VLOOKUP(A7376,[1]Ecarts!A:X,24,FALSE)),"",VLOOKUP(A7376,[1]Ecarts!A:X,24,FALSE))</f>
        <v/>
      </c>
    </row>
    <row r="7377" spans="18:18" x14ac:dyDescent="0.25">
      <c r="R7377" s="10" t="str">
        <f>+IF(ISNA(VLOOKUP(A7377,[1]Ecarts!A:X,24,FALSE)),"",VLOOKUP(A7377,[1]Ecarts!A:X,24,FALSE))</f>
        <v/>
      </c>
    </row>
    <row r="7378" spans="18:18" x14ac:dyDescent="0.25">
      <c r="R7378" s="10" t="str">
        <f>+IF(ISNA(VLOOKUP(A7378,[1]Ecarts!A:X,24,FALSE)),"",VLOOKUP(A7378,[1]Ecarts!A:X,24,FALSE))</f>
        <v/>
      </c>
    </row>
    <row r="7379" spans="18:18" x14ac:dyDescent="0.25">
      <c r="R7379" s="10" t="str">
        <f>+IF(ISNA(VLOOKUP(A7379,[1]Ecarts!A:X,24,FALSE)),"",VLOOKUP(A7379,[1]Ecarts!A:X,24,FALSE))</f>
        <v/>
      </c>
    </row>
    <row r="7380" spans="18:18" x14ac:dyDescent="0.25">
      <c r="R7380" s="10" t="str">
        <f>+IF(ISNA(VLOOKUP(A7380,[1]Ecarts!A:X,24,FALSE)),"",VLOOKUP(A7380,[1]Ecarts!A:X,24,FALSE))</f>
        <v/>
      </c>
    </row>
    <row r="7381" spans="18:18" x14ac:dyDescent="0.25">
      <c r="R7381" s="10" t="str">
        <f>+IF(ISNA(VLOOKUP(A7381,[1]Ecarts!A:X,24,FALSE)),"",VLOOKUP(A7381,[1]Ecarts!A:X,24,FALSE))</f>
        <v/>
      </c>
    </row>
    <row r="7382" spans="18:18" x14ac:dyDescent="0.25">
      <c r="R7382" s="10" t="str">
        <f>+IF(ISNA(VLOOKUP(A7382,[1]Ecarts!A:X,24,FALSE)),"",VLOOKUP(A7382,[1]Ecarts!A:X,24,FALSE))</f>
        <v/>
      </c>
    </row>
    <row r="7383" spans="18:18" x14ac:dyDescent="0.25">
      <c r="R7383" s="10" t="str">
        <f>+IF(ISNA(VLOOKUP(A7383,[1]Ecarts!A:X,24,FALSE)),"",VLOOKUP(A7383,[1]Ecarts!A:X,24,FALSE))</f>
        <v/>
      </c>
    </row>
    <row r="7384" spans="18:18" x14ac:dyDescent="0.25">
      <c r="R7384" s="10" t="str">
        <f>+IF(ISNA(VLOOKUP(A7384,[1]Ecarts!A:X,24,FALSE)),"",VLOOKUP(A7384,[1]Ecarts!A:X,24,FALSE))</f>
        <v/>
      </c>
    </row>
    <row r="7385" spans="18:18" x14ac:dyDescent="0.25">
      <c r="R7385" s="10" t="str">
        <f>+IF(ISNA(VLOOKUP(A7385,[1]Ecarts!A:X,24,FALSE)),"",VLOOKUP(A7385,[1]Ecarts!A:X,24,FALSE))</f>
        <v/>
      </c>
    </row>
    <row r="7386" spans="18:18" x14ac:dyDescent="0.25">
      <c r="R7386" s="10" t="str">
        <f>+IF(ISNA(VLOOKUP(A7386,[1]Ecarts!A:X,24,FALSE)),"",VLOOKUP(A7386,[1]Ecarts!A:X,24,FALSE))</f>
        <v/>
      </c>
    </row>
    <row r="7387" spans="18:18" x14ac:dyDescent="0.25">
      <c r="R7387" s="10" t="str">
        <f>+IF(ISNA(VLOOKUP(A7387,[1]Ecarts!A:X,24,FALSE)),"",VLOOKUP(A7387,[1]Ecarts!A:X,24,FALSE))</f>
        <v/>
      </c>
    </row>
    <row r="7388" spans="18:18" x14ac:dyDescent="0.25">
      <c r="R7388" s="10" t="str">
        <f>+IF(ISNA(VLOOKUP(A7388,[1]Ecarts!A:X,24,FALSE)),"",VLOOKUP(A7388,[1]Ecarts!A:X,24,FALSE))</f>
        <v/>
      </c>
    </row>
    <row r="7389" spans="18:18" x14ac:dyDescent="0.25">
      <c r="R7389" s="10" t="str">
        <f>+IF(ISNA(VLOOKUP(A7389,[1]Ecarts!A:X,24,FALSE)),"",VLOOKUP(A7389,[1]Ecarts!A:X,24,FALSE))</f>
        <v/>
      </c>
    </row>
    <row r="7390" spans="18:18" x14ac:dyDescent="0.25">
      <c r="R7390" s="10" t="str">
        <f>+IF(ISNA(VLOOKUP(A7390,[1]Ecarts!A:X,24,FALSE)),"",VLOOKUP(A7390,[1]Ecarts!A:X,24,FALSE))</f>
        <v/>
      </c>
    </row>
    <row r="7391" spans="18:18" x14ac:dyDescent="0.25">
      <c r="R7391" s="10" t="str">
        <f>+IF(ISNA(VLOOKUP(A7391,[1]Ecarts!A:X,24,FALSE)),"",VLOOKUP(A7391,[1]Ecarts!A:X,24,FALSE))</f>
        <v/>
      </c>
    </row>
    <row r="7392" spans="18:18" x14ac:dyDescent="0.25">
      <c r="R7392" s="10" t="str">
        <f>+IF(ISNA(VLOOKUP(A7392,[1]Ecarts!A:X,24,FALSE)),"",VLOOKUP(A7392,[1]Ecarts!A:X,24,FALSE))</f>
        <v/>
      </c>
    </row>
    <row r="7393" spans="18:18" x14ac:dyDescent="0.25">
      <c r="R7393" s="10" t="str">
        <f>+IF(ISNA(VLOOKUP(A7393,[1]Ecarts!A:X,24,FALSE)),"",VLOOKUP(A7393,[1]Ecarts!A:X,24,FALSE))</f>
        <v/>
      </c>
    </row>
    <row r="7394" spans="18:18" x14ac:dyDescent="0.25">
      <c r="R7394" s="10" t="str">
        <f>+IF(ISNA(VLOOKUP(A7394,[1]Ecarts!A:X,24,FALSE)),"",VLOOKUP(A7394,[1]Ecarts!A:X,24,FALSE))</f>
        <v/>
      </c>
    </row>
    <row r="7395" spans="18:18" x14ac:dyDescent="0.25">
      <c r="R7395" s="10" t="str">
        <f>+IF(ISNA(VLOOKUP(A7395,[1]Ecarts!A:X,24,FALSE)),"",VLOOKUP(A7395,[1]Ecarts!A:X,24,FALSE))</f>
        <v/>
      </c>
    </row>
    <row r="7396" spans="18:18" x14ac:dyDescent="0.25">
      <c r="R7396" s="10" t="str">
        <f>+IF(ISNA(VLOOKUP(A7396,[1]Ecarts!A:X,24,FALSE)),"",VLOOKUP(A7396,[1]Ecarts!A:X,24,FALSE))</f>
        <v/>
      </c>
    </row>
    <row r="7397" spans="18:18" x14ac:dyDescent="0.25">
      <c r="R7397" s="10" t="str">
        <f>+IF(ISNA(VLOOKUP(A7397,[1]Ecarts!A:X,24,FALSE)),"",VLOOKUP(A7397,[1]Ecarts!A:X,24,FALSE))</f>
        <v/>
      </c>
    </row>
    <row r="7398" spans="18:18" x14ac:dyDescent="0.25">
      <c r="R7398" s="10" t="str">
        <f>+IF(ISNA(VLOOKUP(A7398,[1]Ecarts!A:X,24,FALSE)),"",VLOOKUP(A7398,[1]Ecarts!A:X,24,FALSE))</f>
        <v/>
      </c>
    </row>
    <row r="7399" spans="18:18" x14ac:dyDescent="0.25">
      <c r="R7399" s="10" t="str">
        <f>+IF(ISNA(VLOOKUP(A7399,[1]Ecarts!A:X,24,FALSE)),"",VLOOKUP(A7399,[1]Ecarts!A:X,24,FALSE))</f>
        <v/>
      </c>
    </row>
    <row r="7400" spans="18:18" x14ac:dyDescent="0.25">
      <c r="R7400" s="10" t="str">
        <f>+IF(ISNA(VLOOKUP(A7400,[1]Ecarts!A:X,24,FALSE)),"",VLOOKUP(A7400,[1]Ecarts!A:X,24,FALSE))</f>
        <v/>
      </c>
    </row>
    <row r="7401" spans="18:18" x14ac:dyDescent="0.25">
      <c r="R7401" s="10" t="str">
        <f>+IF(ISNA(VLOOKUP(A7401,[1]Ecarts!A:X,24,FALSE)),"",VLOOKUP(A7401,[1]Ecarts!A:X,24,FALSE))</f>
        <v/>
      </c>
    </row>
    <row r="7402" spans="18:18" x14ac:dyDescent="0.25">
      <c r="R7402" s="10" t="str">
        <f>+IF(ISNA(VLOOKUP(A7402,[1]Ecarts!A:X,24,FALSE)),"",VLOOKUP(A7402,[1]Ecarts!A:X,24,FALSE))</f>
        <v/>
      </c>
    </row>
    <row r="7403" spans="18:18" x14ac:dyDescent="0.25">
      <c r="R7403" s="10" t="str">
        <f>+IF(ISNA(VLOOKUP(A7403,[1]Ecarts!A:X,24,FALSE)),"",VLOOKUP(A7403,[1]Ecarts!A:X,24,FALSE))</f>
        <v/>
      </c>
    </row>
    <row r="7404" spans="18:18" x14ac:dyDescent="0.25">
      <c r="R7404" s="10" t="str">
        <f>+IF(ISNA(VLOOKUP(A7404,[1]Ecarts!A:X,24,FALSE)),"",VLOOKUP(A7404,[1]Ecarts!A:X,24,FALSE))</f>
        <v/>
      </c>
    </row>
    <row r="7405" spans="18:18" x14ac:dyDescent="0.25">
      <c r="R7405" s="10" t="str">
        <f>+IF(ISNA(VLOOKUP(A7405,[1]Ecarts!A:X,24,FALSE)),"",VLOOKUP(A7405,[1]Ecarts!A:X,24,FALSE))</f>
        <v/>
      </c>
    </row>
    <row r="7406" spans="18:18" x14ac:dyDescent="0.25">
      <c r="R7406" s="10" t="str">
        <f>+IF(ISNA(VLOOKUP(A7406,[1]Ecarts!A:X,24,FALSE)),"",VLOOKUP(A7406,[1]Ecarts!A:X,24,FALSE))</f>
        <v/>
      </c>
    </row>
    <row r="7407" spans="18:18" x14ac:dyDescent="0.25">
      <c r="R7407" s="10" t="str">
        <f>+IF(ISNA(VLOOKUP(A7407,[1]Ecarts!A:X,24,FALSE)),"",VLOOKUP(A7407,[1]Ecarts!A:X,24,FALSE))</f>
        <v/>
      </c>
    </row>
    <row r="7408" spans="18:18" x14ac:dyDescent="0.25">
      <c r="R7408" s="10" t="str">
        <f>+IF(ISNA(VLOOKUP(A7408,[1]Ecarts!A:X,24,FALSE)),"",VLOOKUP(A7408,[1]Ecarts!A:X,24,FALSE))</f>
        <v/>
      </c>
    </row>
    <row r="7409" spans="18:18" x14ac:dyDescent="0.25">
      <c r="R7409" s="10" t="str">
        <f>+IF(ISNA(VLOOKUP(A7409,[1]Ecarts!A:X,24,FALSE)),"",VLOOKUP(A7409,[1]Ecarts!A:X,24,FALSE))</f>
        <v/>
      </c>
    </row>
    <row r="7410" spans="18:18" x14ac:dyDescent="0.25">
      <c r="R7410" s="10" t="str">
        <f>+IF(ISNA(VLOOKUP(A7410,[1]Ecarts!A:X,24,FALSE)),"",VLOOKUP(A7410,[1]Ecarts!A:X,24,FALSE))</f>
        <v/>
      </c>
    </row>
    <row r="7411" spans="18:18" x14ac:dyDescent="0.25">
      <c r="R7411" s="10" t="str">
        <f>+IF(ISNA(VLOOKUP(A7411,[1]Ecarts!A:X,24,FALSE)),"",VLOOKUP(A7411,[1]Ecarts!A:X,24,FALSE))</f>
        <v/>
      </c>
    </row>
    <row r="7412" spans="18:18" x14ac:dyDescent="0.25">
      <c r="R7412" s="10" t="str">
        <f>+IF(ISNA(VLOOKUP(A7412,[1]Ecarts!A:X,24,FALSE)),"",VLOOKUP(A7412,[1]Ecarts!A:X,24,FALSE))</f>
        <v/>
      </c>
    </row>
    <row r="7413" spans="18:18" x14ac:dyDescent="0.25">
      <c r="R7413" s="10" t="str">
        <f>+IF(ISNA(VLOOKUP(A7413,[1]Ecarts!A:X,24,FALSE)),"",VLOOKUP(A7413,[1]Ecarts!A:X,24,FALSE))</f>
        <v/>
      </c>
    </row>
    <row r="7414" spans="18:18" x14ac:dyDescent="0.25">
      <c r="R7414" s="10" t="str">
        <f>+IF(ISNA(VLOOKUP(A7414,[1]Ecarts!A:X,24,FALSE)),"",VLOOKUP(A7414,[1]Ecarts!A:X,24,FALSE))</f>
        <v/>
      </c>
    </row>
    <row r="7415" spans="18:18" x14ac:dyDescent="0.25">
      <c r="R7415" s="10" t="str">
        <f>+IF(ISNA(VLOOKUP(A7415,[1]Ecarts!A:X,24,FALSE)),"",VLOOKUP(A7415,[1]Ecarts!A:X,24,FALSE))</f>
        <v/>
      </c>
    </row>
    <row r="7416" spans="18:18" x14ac:dyDescent="0.25">
      <c r="R7416" s="10" t="str">
        <f>+IF(ISNA(VLOOKUP(A7416,[1]Ecarts!A:X,24,FALSE)),"",VLOOKUP(A7416,[1]Ecarts!A:X,24,FALSE))</f>
        <v/>
      </c>
    </row>
    <row r="7417" spans="18:18" x14ac:dyDescent="0.25">
      <c r="R7417" s="10" t="str">
        <f>+IF(ISNA(VLOOKUP(A7417,[1]Ecarts!A:X,24,FALSE)),"",VLOOKUP(A7417,[1]Ecarts!A:X,24,FALSE))</f>
        <v/>
      </c>
    </row>
    <row r="7418" spans="18:18" x14ac:dyDescent="0.25">
      <c r="R7418" s="10" t="str">
        <f>+IF(ISNA(VLOOKUP(A7418,[1]Ecarts!A:X,24,FALSE)),"",VLOOKUP(A7418,[1]Ecarts!A:X,24,FALSE))</f>
        <v/>
      </c>
    </row>
    <row r="7419" spans="18:18" x14ac:dyDescent="0.25">
      <c r="R7419" s="10" t="str">
        <f>+IF(ISNA(VLOOKUP(A7419,[1]Ecarts!A:X,24,FALSE)),"",VLOOKUP(A7419,[1]Ecarts!A:X,24,FALSE))</f>
        <v/>
      </c>
    </row>
    <row r="7420" spans="18:18" x14ac:dyDescent="0.25">
      <c r="R7420" s="10" t="str">
        <f>+IF(ISNA(VLOOKUP(A7420,[1]Ecarts!A:X,24,FALSE)),"",VLOOKUP(A7420,[1]Ecarts!A:X,24,FALSE))</f>
        <v/>
      </c>
    </row>
    <row r="7421" spans="18:18" x14ac:dyDescent="0.25">
      <c r="R7421" s="10" t="str">
        <f>+IF(ISNA(VLOOKUP(A7421,[1]Ecarts!A:X,24,FALSE)),"",VLOOKUP(A7421,[1]Ecarts!A:X,24,FALSE))</f>
        <v/>
      </c>
    </row>
    <row r="7422" spans="18:18" x14ac:dyDescent="0.25">
      <c r="R7422" s="10" t="str">
        <f>+IF(ISNA(VLOOKUP(A7422,[1]Ecarts!A:X,24,FALSE)),"",VLOOKUP(A7422,[1]Ecarts!A:X,24,FALSE))</f>
        <v/>
      </c>
    </row>
    <row r="7423" spans="18:18" x14ac:dyDescent="0.25">
      <c r="R7423" s="10" t="str">
        <f>+IF(ISNA(VLOOKUP(A7423,[1]Ecarts!A:X,24,FALSE)),"",VLOOKUP(A7423,[1]Ecarts!A:X,24,FALSE))</f>
        <v/>
      </c>
    </row>
    <row r="7424" spans="18:18" x14ac:dyDescent="0.25">
      <c r="R7424" s="10" t="str">
        <f>+IF(ISNA(VLOOKUP(A7424,[1]Ecarts!A:X,24,FALSE)),"",VLOOKUP(A7424,[1]Ecarts!A:X,24,FALSE))</f>
        <v/>
      </c>
    </row>
    <row r="7425" spans="18:18" x14ac:dyDescent="0.25">
      <c r="R7425" s="10" t="str">
        <f>+IF(ISNA(VLOOKUP(A7425,[1]Ecarts!A:X,24,FALSE)),"",VLOOKUP(A7425,[1]Ecarts!A:X,24,FALSE))</f>
        <v/>
      </c>
    </row>
    <row r="7426" spans="18:18" x14ac:dyDescent="0.25">
      <c r="R7426" s="10" t="str">
        <f>+IF(ISNA(VLOOKUP(A7426,[1]Ecarts!A:X,24,FALSE)),"",VLOOKUP(A7426,[1]Ecarts!A:X,24,FALSE))</f>
        <v/>
      </c>
    </row>
    <row r="7427" spans="18:18" x14ac:dyDescent="0.25">
      <c r="R7427" s="10" t="str">
        <f>+IF(ISNA(VLOOKUP(A7427,[1]Ecarts!A:X,24,FALSE)),"",VLOOKUP(A7427,[1]Ecarts!A:X,24,FALSE))</f>
        <v/>
      </c>
    </row>
    <row r="7428" spans="18:18" x14ac:dyDescent="0.25">
      <c r="R7428" s="10" t="str">
        <f>+IF(ISNA(VLOOKUP(A7428,[1]Ecarts!A:X,24,FALSE)),"",VLOOKUP(A7428,[1]Ecarts!A:X,24,FALSE))</f>
        <v/>
      </c>
    </row>
    <row r="7429" spans="18:18" x14ac:dyDescent="0.25">
      <c r="R7429" s="10" t="str">
        <f>+IF(ISNA(VLOOKUP(A7429,[1]Ecarts!A:X,24,FALSE)),"",VLOOKUP(A7429,[1]Ecarts!A:X,24,FALSE))</f>
        <v/>
      </c>
    </row>
    <row r="7430" spans="18:18" x14ac:dyDescent="0.25">
      <c r="R7430" s="10" t="str">
        <f>+IF(ISNA(VLOOKUP(A7430,[1]Ecarts!A:X,24,FALSE)),"",VLOOKUP(A7430,[1]Ecarts!A:X,24,FALSE))</f>
        <v/>
      </c>
    </row>
    <row r="7431" spans="18:18" x14ac:dyDescent="0.25">
      <c r="R7431" s="10" t="str">
        <f>+IF(ISNA(VLOOKUP(A7431,[1]Ecarts!A:X,24,FALSE)),"",VLOOKUP(A7431,[1]Ecarts!A:X,24,FALSE))</f>
        <v/>
      </c>
    </row>
    <row r="7432" spans="18:18" x14ac:dyDescent="0.25">
      <c r="R7432" s="10" t="str">
        <f>+IF(ISNA(VLOOKUP(A7432,[1]Ecarts!A:X,24,FALSE)),"",VLOOKUP(A7432,[1]Ecarts!A:X,24,FALSE))</f>
        <v/>
      </c>
    </row>
    <row r="7433" spans="18:18" x14ac:dyDescent="0.25">
      <c r="R7433" s="10" t="str">
        <f>+IF(ISNA(VLOOKUP(A7433,[1]Ecarts!A:X,24,FALSE)),"",VLOOKUP(A7433,[1]Ecarts!A:X,24,FALSE))</f>
        <v/>
      </c>
    </row>
    <row r="7434" spans="18:18" x14ac:dyDescent="0.25">
      <c r="R7434" s="10" t="str">
        <f>+IF(ISNA(VLOOKUP(A7434,[1]Ecarts!A:X,24,FALSE)),"",VLOOKUP(A7434,[1]Ecarts!A:X,24,FALSE))</f>
        <v/>
      </c>
    </row>
    <row r="7435" spans="18:18" x14ac:dyDescent="0.25">
      <c r="R7435" s="10" t="str">
        <f>+IF(ISNA(VLOOKUP(A7435,[1]Ecarts!A:X,24,FALSE)),"",VLOOKUP(A7435,[1]Ecarts!A:X,24,FALSE))</f>
        <v/>
      </c>
    </row>
    <row r="7436" spans="18:18" x14ac:dyDescent="0.25">
      <c r="R7436" s="10" t="str">
        <f>+IF(ISNA(VLOOKUP(A7436,[1]Ecarts!A:X,24,FALSE)),"",VLOOKUP(A7436,[1]Ecarts!A:X,24,FALSE))</f>
        <v/>
      </c>
    </row>
    <row r="7437" spans="18:18" x14ac:dyDescent="0.25">
      <c r="R7437" s="10" t="str">
        <f>+IF(ISNA(VLOOKUP(A7437,[1]Ecarts!A:X,24,FALSE)),"",VLOOKUP(A7437,[1]Ecarts!A:X,24,FALSE))</f>
        <v/>
      </c>
    </row>
    <row r="7438" spans="18:18" x14ac:dyDescent="0.25">
      <c r="R7438" s="10" t="str">
        <f>+IF(ISNA(VLOOKUP(A7438,[1]Ecarts!A:X,24,FALSE)),"",VLOOKUP(A7438,[1]Ecarts!A:X,24,FALSE))</f>
        <v/>
      </c>
    </row>
    <row r="7439" spans="18:18" x14ac:dyDescent="0.25">
      <c r="R7439" s="10" t="str">
        <f>+IF(ISNA(VLOOKUP(A7439,[1]Ecarts!A:X,24,FALSE)),"",VLOOKUP(A7439,[1]Ecarts!A:X,24,FALSE))</f>
        <v/>
      </c>
    </row>
    <row r="7440" spans="18:18" x14ac:dyDescent="0.25">
      <c r="R7440" s="10" t="str">
        <f>+IF(ISNA(VLOOKUP(A7440,[1]Ecarts!A:X,24,FALSE)),"",VLOOKUP(A7440,[1]Ecarts!A:X,24,FALSE))</f>
        <v/>
      </c>
    </row>
    <row r="7441" spans="18:18" x14ac:dyDescent="0.25">
      <c r="R7441" s="10" t="str">
        <f>+IF(ISNA(VLOOKUP(A7441,[1]Ecarts!A:X,24,FALSE)),"",VLOOKUP(A7441,[1]Ecarts!A:X,24,FALSE))</f>
        <v/>
      </c>
    </row>
    <row r="7442" spans="18:18" x14ac:dyDescent="0.25">
      <c r="R7442" s="10" t="str">
        <f>+IF(ISNA(VLOOKUP(A7442,[1]Ecarts!A:X,24,FALSE)),"",VLOOKUP(A7442,[1]Ecarts!A:X,24,FALSE))</f>
        <v/>
      </c>
    </row>
    <row r="7443" spans="18:18" x14ac:dyDescent="0.25">
      <c r="R7443" s="10" t="str">
        <f>+IF(ISNA(VLOOKUP(A7443,[1]Ecarts!A:X,24,FALSE)),"",VLOOKUP(A7443,[1]Ecarts!A:X,24,FALSE))</f>
        <v/>
      </c>
    </row>
    <row r="7444" spans="18:18" x14ac:dyDescent="0.25">
      <c r="R7444" s="10" t="str">
        <f>+IF(ISNA(VLOOKUP(A7444,[1]Ecarts!A:X,24,FALSE)),"",VLOOKUP(A7444,[1]Ecarts!A:X,24,FALSE))</f>
        <v/>
      </c>
    </row>
    <row r="7445" spans="18:18" x14ac:dyDescent="0.25">
      <c r="R7445" s="10" t="str">
        <f>+IF(ISNA(VLOOKUP(A7445,[1]Ecarts!A:X,24,FALSE)),"",VLOOKUP(A7445,[1]Ecarts!A:X,24,FALSE))</f>
        <v/>
      </c>
    </row>
    <row r="7446" spans="18:18" x14ac:dyDescent="0.25">
      <c r="R7446" s="10" t="str">
        <f>+IF(ISNA(VLOOKUP(A7446,[1]Ecarts!A:X,24,FALSE)),"",VLOOKUP(A7446,[1]Ecarts!A:X,24,FALSE))</f>
        <v/>
      </c>
    </row>
    <row r="7447" spans="18:18" x14ac:dyDescent="0.25">
      <c r="R7447" s="10" t="str">
        <f>+IF(ISNA(VLOOKUP(A7447,[1]Ecarts!A:X,24,FALSE)),"",VLOOKUP(A7447,[1]Ecarts!A:X,24,FALSE))</f>
        <v/>
      </c>
    </row>
    <row r="7448" spans="18:18" x14ac:dyDescent="0.25">
      <c r="R7448" s="10" t="str">
        <f>+IF(ISNA(VLOOKUP(A7448,[1]Ecarts!A:X,24,FALSE)),"",VLOOKUP(A7448,[1]Ecarts!A:X,24,FALSE))</f>
        <v/>
      </c>
    </row>
    <row r="7449" spans="18:18" x14ac:dyDescent="0.25">
      <c r="R7449" s="10" t="str">
        <f>+IF(ISNA(VLOOKUP(A7449,[1]Ecarts!A:X,24,FALSE)),"",VLOOKUP(A7449,[1]Ecarts!A:X,24,FALSE))</f>
        <v/>
      </c>
    </row>
    <row r="7450" spans="18:18" x14ac:dyDescent="0.25">
      <c r="R7450" s="10" t="str">
        <f>+IF(ISNA(VLOOKUP(A7450,[1]Ecarts!A:X,24,FALSE)),"",VLOOKUP(A7450,[1]Ecarts!A:X,24,FALSE))</f>
        <v/>
      </c>
    </row>
    <row r="7451" spans="18:18" x14ac:dyDescent="0.25">
      <c r="R7451" s="10" t="str">
        <f>+IF(ISNA(VLOOKUP(A7451,[1]Ecarts!A:X,24,FALSE)),"",VLOOKUP(A7451,[1]Ecarts!A:X,24,FALSE))</f>
        <v/>
      </c>
    </row>
    <row r="7452" spans="18:18" x14ac:dyDescent="0.25">
      <c r="R7452" s="10" t="str">
        <f>+IF(ISNA(VLOOKUP(A7452,[1]Ecarts!A:X,24,FALSE)),"",VLOOKUP(A7452,[1]Ecarts!A:X,24,FALSE))</f>
        <v/>
      </c>
    </row>
    <row r="7453" spans="18:18" x14ac:dyDescent="0.25">
      <c r="R7453" s="10" t="str">
        <f>+IF(ISNA(VLOOKUP(A7453,[1]Ecarts!A:X,24,FALSE)),"",VLOOKUP(A7453,[1]Ecarts!A:X,24,FALSE))</f>
        <v/>
      </c>
    </row>
    <row r="7454" spans="18:18" x14ac:dyDescent="0.25">
      <c r="R7454" s="10" t="str">
        <f>+IF(ISNA(VLOOKUP(A7454,[1]Ecarts!A:X,24,FALSE)),"",VLOOKUP(A7454,[1]Ecarts!A:X,24,FALSE))</f>
        <v/>
      </c>
    </row>
    <row r="7455" spans="18:18" x14ac:dyDescent="0.25">
      <c r="R7455" s="10" t="str">
        <f>+IF(ISNA(VLOOKUP(A7455,[1]Ecarts!A:X,24,FALSE)),"",VLOOKUP(A7455,[1]Ecarts!A:X,24,FALSE))</f>
        <v/>
      </c>
    </row>
    <row r="7456" spans="18:18" x14ac:dyDescent="0.25">
      <c r="R7456" s="10" t="str">
        <f>+IF(ISNA(VLOOKUP(A7456,[1]Ecarts!A:X,24,FALSE)),"",VLOOKUP(A7456,[1]Ecarts!A:X,24,FALSE))</f>
        <v/>
      </c>
    </row>
    <row r="7457" spans="18:18" x14ac:dyDescent="0.25">
      <c r="R7457" s="10" t="str">
        <f>+IF(ISNA(VLOOKUP(A7457,[1]Ecarts!A:X,24,FALSE)),"",VLOOKUP(A7457,[1]Ecarts!A:X,24,FALSE))</f>
        <v/>
      </c>
    </row>
    <row r="7458" spans="18:18" x14ac:dyDescent="0.25">
      <c r="R7458" s="10" t="str">
        <f>+IF(ISNA(VLOOKUP(A7458,[1]Ecarts!A:X,24,FALSE)),"",VLOOKUP(A7458,[1]Ecarts!A:X,24,FALSE))</f>
        <v/>
      </c>
    </row>
    <row r="7459" spans="18:18" x14ac:dyDescent="0.25">
      <c r="R7459" s="10" t="str">
        <f>+IF(ISNA(VLOOKUP(A7459,[1]Ecarts!A:X,24,FALSE)),"",VLOOKUP(A7459,[1]Ecarts!A:X,24,FALSE))</f>
        <v/>
      </c>
    </row>
    <row r="7460" spans="18:18" x14ac:dyDescent="0.25">
      <c r="R7460" s="10" t="str">
        <f>+IF(ISNA(VLOOKUP(A7460,[1]Ecarts!A:X,24,FALSE)),"",VLOOKUP(A7460,[1]Ecarts!A:X,24,FALSE))</f>
        <v/>
      </c>
    </row>
    <row r="7461" spans="18:18" x14ac:dyDescent="0.25">
      <c r="R7461" s="10" t="str">
        <f>+IF(ISNA(VLOOKUP(A7461,[1]Ecarts!A:X,24,FALSE)),"",VLOOKUP(A7461,[1]Ecarts!A:X,24,FALSE))</f>
        <v/>
      </c>
    </row>
    <row r="7462" spans="18:18" x14ac:dyDescent="0.25">
      <c r="R7462" s="10" t="str">
        <f>+IF(ISNA(VLOOKUP(A7462,[1]Ecarts!A:X,24,FALSE)),"",VLOOKUP(A7462,[1]Ecarts!A:X,24,FALSE))</f>
        <v/>
      </c>
    </row>
    <row r="7463" spans="18:18" x14ac:dyDescent="0.25">
      <c r="R7463" s="10" t="str">
        <f>+IF(ISNA(VLOOKUP(A7463,[1]Ecarts!A:X,24,FALSE)),"",VLOOKUP(A7463,[1]Ecarts!A:X,24,FALSE))</f>
        <v/>
      </c>
    </row>
    <row r="7464" spans="18:18" x14ac:dyDescent="0.25">
      <c r="R7464" s="10" t="str">
        <f>+IF(ISNA(VLOOKUP(A7464,[1]Ecarts!A:X,24,FALSE)),"",VLOOKUP(A7464,[1]Ecarts!A:X,24,FALSE))</f>
        <v/>
      </c>
    </row>
    <row r="7465" spans="18:18" x14ac:dyDescent="0.25">
      <c r="R7465" s="10" t="str">
        <f>+IF(ISNA(VLOOKUP(A7465,[1]Ecarts!A:X,24,FALSE)),"",VLOOKUP(A7465,[1]Ecarts!A:X,24,FALSE))</f>
        <v/>
      </c>
    </row>
    <row r="7466" spans="18:18" x14ac:dyDescent="0.25">
      <c r="R7466" s="10" t="str">
        <f>+IF(ISNA(VLOOKUP(A7466,[1]Ecarts!A:X,24,FALSE)),"",VLOOKUP(A7466,[1]Ecarts!A:X,24,FALSE))</f>
        <v/>
      </c>
    </row>
    <row r="7467" spans="18:18" x14ac:dyDescent="0.25">
      <c r="R7467" s="10" t="str">
        <f>+IF(ISNA(VLOOKUP(A7467,[1]Ecarts!A:X,24,FALSE)),"",VLOOKUP(A7467,[1]Ecarts!A:X,24,FALSE))</f>
        <v/>
      </c>
    </row>
    <row r="7468" spans="18:18" x14ac:dyDescent="0.25">
      <c r="R7468" s="10" t="str">
        <f>+IF(ISNA(VLOOKUP(A7468,[1]Ecarts!A:X,24,FALSE)),"",VLOOKUP(A7468,[1]Ecarts!A:X,24,FALSE))</f>
        <v/>
      </c>
    </row>
    <row r="7469" spans="18:18" x14ac:dyDescent="0.25">
      <c r="R7469" s="10" t="str">
        <f>+IF(ISNA(VLOOKUP(A7469,[1]Ecarts!A:X,24,FALSE)),"",VLOOKUP(A7469,[1]Ecarts!A:X,24,FALSE))</f>
        <v/>
      </c>
    </row>
    <row r="7470" spans="18:18" x14ac:dyDescent="0.25">
      <c r="R7470" s="10" t="str">
        <f>+IF(ISNA(VLOOKUP(A7470,[1]Ecarts!A:X,24,FALSE)),"",VLOOKUP(A7470,[1]Ecarts!A:X,24,FALSE))</f>
        <v/>
      </c>
    </row>
    <row r="7471" spans="18:18" x14ac:dyDescent="0.25">
      <c r="R7471" s="10" t="str">
        <f>+IF(ISNA(VLOOKUP(A7471,[1]Ecarts!A:X,24,FALSE)),"",VLOOKUP(A7471,[1]Ecarts!A:X,24,FALSE))</f>
        <v/>
      </c>
    </row>
    <row r="7472" spans="18:18" x14ac:dyDescent="0.25">
      <c r="R7472" s="10" t="str">
        <f>+IF(ISNA(VLOOKUP(A7472,[1]Ecarts!A:X,24,FALSE)),"",VLOOKUP(A7472,[1]Ecarts!A:X,24,FALSE))</f>
        <v/>
      </c>
    </row>
    <row r="7473" spans="18:18" x14ac:dyDescent="0.25">
      <c r="R7473" s="10" t="str">
        <f>+IF(ISNA(VLOOKUP(A7473,[1]Ecarts!A:X,24,FALSE)),"",VLOOKUP(A7473,[1]Ecarts!A:X,24,FALSE))</f>
        <v/>
      </c>
    </row>
    <row r="7474" spans="18:18" x14ac:dyDescent="0.25">
      <c r="R7474" s="10" t="str">
        <f>+IF(ISNA(VLOOKUP(A7474,[1]Ecarts!A:X,24,FALSE)),"",VLOOKUP(A7474,[1]Ecarts!A:X,24,FALSE))</f>
        <v/>
      </c>
    </row>
    <row r="7475" spans="18:18" x14ac:dyDescent="0.25">
      <c r="R7475" s="10" t="str">
        <f>+IF(ISNA(VLOOKUP(A7475,[1]Ecarts!A:X,24,FALSE)),"",VLOOKUP(A7475,[1]Ecarts!A:X,24,FALSE))</f>
        <v/>
      </c>
    </row>
    <row r="7476" spans="18:18" x14ac:dyDescent="0.25">
      <c r="R7476" s="10" t="str">
        <f>+IF(ISNA(VLOOKUP(A7476,[1]Ecarts!A:X,24,FALSE)),"",VLOOKUP(A7476,[1]Ecarts!A:X,24,FALSE))</f>
        <v/>
      </c>
    </row>
    <row r="7477" spans="18:18" x14ac:dyDescent="0.25">
      <c r="R7477" s="10" t="str">
        <f>+IF(ISNA(VLOOKUP(A7477,[1]Ecarts!A:X,24,FALSE)),"",VLOOKUP(A7477,[1]Ecarts!A:X,24,FALSE))</f>
        <v/>
      </c>
    </row>
    <row r="7478" spans="18:18" x14ac:dyDescent="0.25">
      <c r="R7478" s="10" t="str">
        <f>+IF(ISNA(VLOOKUP(A7478,[1]Ecarts!A:X,24,FALSE)),"",VLOOKUP(A7478,[1]Ecarts!A:X,24,FALSE))</f>
        <v/>
      </c>
    </row>
    <row r="7479" spans="18:18" x14ac:dyDescent="0.25">
      <c r="R7479" s="10" t="str">
        <f>+IF(ISNA(VLOOKUP(A7479,[1]Ecarts!A:X,24,FALSE)),"",VLOOKUP(A7479,[1]Ecarts!A:X,24,FALSE))</f>
        <v/>
      </c>
    </row>
    <row r="7480" spans="18:18" x14ac:dyDescent="0.25">
      <c r="R7480" s="10" t="str">
        <f>+IF(ISNA(VLOOKUP(A7480,[1]Ecarts!A:X,24,FALSE)),"",VLOOKUP(A7480,[1]Ecarts!A:X,24,FALSE))</f>
        <v/>
      </c>
    </row>
    <row r="7481" spans="18:18" x14ac:dyDescent="0.25">
      <c r="R7481" s="10" t="str">
        <f>+IF(ISNA(VLOOKUP(A7481,[1]Ecarts!A:X,24,FALSE)),"",VLOOKUP(A7481,[1]Ecarts!A:X,24,FALSE))</f>
        <v/>
      </c>
    </row>
    <row r="7482" spans="18:18" x14ac:dyDescent="0.25">
      <c r="R7482" s="10" t="str">
        <f>+IF(ISNA(VLOOKUP(A7482,[1]Ecarts!A:X,24,FALSE)),"",VLOOKUP(A7482,[1]Ecarts!A:X,24,FALSE))</f>
        <v/>
      </c>
    </row>
    <row r="7483" spans="18:18" x14ac:dyDescent="0.25">
      <c r="R7483" s="10" t="str">
        <f>+IF(ISNA(VLOOKUP(A7483,[1]Ecarts!A:X,24,FALSE)),"",VLOOKUP(A7483,[1]Ecarts!A:X,24,FALSE))</f>
        <v/>
      </c>
    </row>
    <row r="7484" spans="18:18" x14ac:dyDescent="0.25">
      <c r="R7484" s="10" t="str">
        <f>+IF(ISNA(VLOOKUP(A7484,[1]Ecarts!A:X,24,FALSE)),"",VLOOKUP(A7484,[1]Ecarts!A:X,24,FALSE))</f>
        <v/>
      </c>
    </row>
    <row r="7485" spans="18:18" x14ac:dyDescent="0.25">
      <c r="R7485" s="10" t="str">
        <f>+IF(ISNA(VLOOKUP(A7485,[1]Ecarts!A:X,24,FALSE)),"",VLOOKUP(A7485,[1]Ecarts!A:X,24,FALSE))</f>
        <v/>
      </c>
    </row>
    <row r="7486" spans="18:18" x14ac:dyDescent="0.25">
      <c r="R7486" s="10" t="str">
        <f>+IF(ISNA(VLOOKUP(A7486,[1]Ecarts!A:X,24,FALSE)),"",VLOOKUP(A7486,[1]Ecarts!A:X,24,FALSE))</f>
        <v/>
      </c>
    </row>
    <row r="7487" spans="18:18" x14ac:dyDescent="0.25">
      <c r="R7487" s="10" t="str">
        <f>+IF(ISNA(VLOOKUP(A7487,[1]Ecarts!A:X,24,FALSE)),"",VLOOKUP(A7487,[1]Ecarts!A:X,24,FALSE))</f>
        <v/>
      </c>
    </row>
    <row r="7488" spans="18:18" x14ac:dyDescent="0.25">
      <c r="R7488" s="10" t="str">
        <f>+IF(ISNA(VLOOKUP(A7488,[1]Ecarts!A:X,24,FALSE)),"",VLOOKUP(A7488,[1]Ecarts!A:X,24,FALSE))</f>
        <v/>
      </c>
    </row>
    <row r="7489" spans="18:18" x14ac:dyDescent="0.25">
      <c r="R7489" s="10" t="str">
        <f>+IF(ISNA(VLOOKUP(A7489,[1]Ecarts!A:X,24,FALSE)),"",VLOOKUP(A7489,[1]Ecarts!A:X,24,FALSE))</f>
        <v/>
      </c>
    </row>
    <row r="7490" spans="18:18" x14ac:dyDescent="0.25">
      <c r="R7490" s="10" t="str">
        <f>+IF(ISNA(VLOOKUP(A7490,[1]Ecarts!A:X,24,FALSE)),"",VLOOKUP(A7490,[1]Ecarts!A:X,24,FALSE))</f>
        <v/>
      </c>
    </row>
    <row r="7491" spans="18:18" x14ac:dyDescent="0.25">
      <c r="R7491" s="10" t="str">
        <f>+IF(ISNA(VLOOKUP(A7491,[1]Ecarts!A:X,24,FALSE)),"",VLOOKUP(A7491,[1]Ecarts!A:X,24,FALSE))</f>
        <v/>
      </c>
    </row>
    <row r="7492" spans="18:18" x14ac:dyDescent="0.25">
      <c r="R7492" s="10" t="str">
        <f>+IF(ISNA(VLOOKUP(A7492,[1]Ecarts!A:X,24,FALSE)),"",VLOOKUP(A7492,[1]Ecarts!A:X,24,FALSE))</f>
        <v/>
      </c>
    </row>
    <row r="7493" spans="18:18" x14ac:dyDescent="0.25">
      <c r="R7493" s="10" t="str">
        <f>+IF(ISNA(VLOOKUP(A7493,[1]Ecarts!A:X,24,FALSE)),"",VLOOKUP(A7493,[1]Ecarts!A:X,24,FALSE))</f>
        <v/>
      </c>
    </row>
    <row r="7494" spans="18:18" x14ac:dyDescent="0.25">
      <c r="R7494" s="10" t="str">
        <f>+IF(ISNA(VLOOKUP(A7494,[1]Ecarts!A:X,24,FALSE)),"",VLOOKUP(A7494,[1]Ecarts!A:X,24,FALSE))</f>
        <v/>
      </c>
    </row>
    <row r="7495" spans="18:18" x14ac:dyDescent="0.25">
      <c r="R7495" s="10" t="str">
        <f>+IF(ISNA(VLOOKUP(A7495,[1]Ecarts!A:X,24,FALSE)),"",VLOOKUP(A7495,[1]Ecarts!A:X,24,FALSE))</f>
        <v/>
      </c>
    </row>
    <row r="7496" spans="18:18" x14ac:dyDescent="0.25">
      <c r="R7496" s="10" t="str">
        <f>+IF(ISNA(VLOOKUP(A7496,[1]Ecarts!A:X,24,FALSE)),"",VLOOKUP(A7496,[1]Ecarts!A:X,24,FALSE))</f>
        <v/>
      </c>
    </row>
    <row r="7497" spans="18:18" x14ac:dyDescent="0.25">
      <c r="R7497" s="10" t="str">
        <f>+IF(ISNA(VLOOKUP(A7497,[1]Ecarts!A:X,24,FALSE)),"",VLOOKUP(A7497,[1]Ecarts!A:X,24,FALSE))</f>
        <v/>
      </c>
    </row>
    <row r="7498" spans="18:18" x14ac:dyDescent="0.25">
      <c r="R7498" s="10" t="str">
        <f>+IF(ISNA(VLOOKUP(A7498,[1]Ecarts!A:X,24,FALSE)),"",VLOOKUP(A7498,[1]Ecarts!A:X,24,FALSE))</f>
        <v/>
      </c>
    </row>
    <row r="7499" spans="18:18" x14ac:dyDescent="0.25">
      <c r="R7499" s="10" t="str">
        <f>+IF(ISNA(VLOOKUP(A7499,[1]Ecarts!A:X,24,FALSE)),"",VLOOKUP(A7499,[1]Ecarts!A:X,24,FALSE))</f>
        <v/>
      </c>
    </row>
    <row r="7500" spans="18:18" x14ac:dyDescent="0.25">
      <c r="R7500" s="10" t="str">
        <f>+IF(ISNA(VLOOKUP(A7500,[1]Ecarts!A:X,24,FALSE)),"",VLOOKUP(A7500,[1]Ecarts!A:X,24,FALSE))</f>
        <v/>
      </c>
    </row>
    <row r="7501" spans="18:18" x14ac:dyDescent="0.25">
      <c r="R7501" s="10" t="str">
        <f>+IF(ISNA(VLOOKUP(A7501,[1]Ecarts!A:X,24,FALSE)),"",VLOOKUP(A7501,[1]Ecarts!A:X,24,FALSE))</f>
        <v/>
      </c>
    </row>
    <row r="7502" spans="18:18" x14ac:dyDescent="0.25">
      <c r="R7502" s="10" t="str">
        <f>+IF(ISNA(VLOOKUP(A7502,[1]Ecarts!A:X,24,FALSE)),"",VLOOKUP(A7502,[1]Ecarts!A:X,24,FALSE))</f>
        <v/>
      </c>
    </row>
    <row r="7503" spans="18:18" x14ac:dyDescent="0.25">
      <c r="R7503" s="10" t="str">
        <f>+IF(ISNA(VLOOKUP(A7503,[1]Ecarts!A:X,24,FALSE)),"",VLOOKUP(A7503,[1]Ecarts!A:X,24,FALSE))</f>
        <v/>
      </c>
    </row>
    <row r="7504" spans="18:18" x14ac:dyDescent="0.25">
      <c r="R7504" s="10" t="str">
        <f>+IF(ISNA(VLOOKUP(A7504,[1]Ecarts!A:X,24,FALSE)),"",VLOOKUP(A7504,[1]Ecarts!A:X,24,FALSE))</f>
        <v/>
      </c>
    </row>
    <row r="7505" spans="18:18" x14ac:dyDescent="0.25">
      <c r="R7505" s="10" t="str">
        <f>+IF(ISNA(VLOOKUP(A7505,[1]Ecarts!A:X,24,FALSE)),"",VLOOKUP(A7505,[1]Ecarts!A:X,24,FALSE))</f>
        <v/>
      </c>
    </row>
    <row r="7506" spans="18:18" x14ac:dyDescent="0.25">
      <c r="R7506" s="10" t="str">
        <f>+IF(ISNA(VLOOKUP(A7506,[1]Ecarts!A:X,24,FALSE)),"",VLOOKUP(A7506,[1]Ecarts!A:X,24,FALSE))</f>
        <v/>
      </c>
    </row>
    <row r="7507" spans="18:18" x14ac:dyDescent="0.25">
      <c r="R7507" s="10" t="str">
        <f>+IF(ISNA(VLOOKUP(A7507,[1]Ecarts!A:X,24,FALSE)),"",VLOOKUP(A7507,[1]Ecarts!A:X,24,FALSE))</f>
        <v/>
      </c>
    </row>
    <row r="7508" spans="18:18" x14ac:dyDescent="0.25">
      <c r="R7508" s="10" t="str">
        <f>+IF(ISNA(VLOOKUP(A7508,[1]Ecarts!A:X,24,FALSE)),"",VLOOKUP(A7508,[1]Ecarts!A:X,24,FALSE))</f>
        <v/>
      </c>
    </row>
    <row r="7509" spans="18:18" x14ac:dyDescent="0.25">
      <c r="R7509" s="10" t="str">
        <f>+IF(ISNA(VLOOKUP(A7509,[1]Ecarts!A:X,24,FALSE)),"",VLOOKUP(A7509,[1]Ecarts!A:X,24,FALSE))</f>
        <v/>
      </c>
    </row>
    <row r="7510" spans="18:18" x14ac:dyDescent="0.25">
      <c r="R7510" s="10" t="str">
        <f>+IF(ISNA(VLOOKUP(A7510,[1]Ecarts!A:X,24,FALSE)),"",VLOOKUP(A7510,[1]Ecarts!A:X,24,FALSE))</f>
        <v/>
      </c>
    </row>
    <row r="7511" spans="18:18" x14ac:dyDescent="0.25">
      <c r="R7511" s="10" t="str">
        <f>+IF(ISNA(VLOOKUP(A7511,[1]Ecarts!A:X,24,FALSE)),"",VLOOKUP(A7511,[1]Ecarts!A:X,24,FALSE))</f>
        <v/>
      </c>
    </row>
    <row r="7512" spans="18:18" x14ac:dyDescent="0.25">
      <c r="R7512" s="10" t="str">
        <f>+IF(ISNA(VLOOKUP(A7512,[1]Ecarts!A:X,24,FALSE)),"",VLOOKUP(A7512,[1]Ecarts!A:X,24,FALSE))</f>
        <v/>
      </c>
    </row>
    <row r="7513" spans="18:18" x14ac:dyDescent="0.25">
      <c r="R7513" s="10" t="str">
        <f>+IF(ISNA(VLOOKUP(A7513,[1]Ecarts!A:X,24,FALSE)),"",VLOOKUP(A7513,[1]Ecarts!A:X,24,FALSE))</f>
        <v/>
      </c>
    </row>
    <row r="7514" spans="18:18" x14ac:dyDescent="0.25">
      <c r="R7514" s="10" t="str">
        <f>+IF(ISNA(VLOOKUP(A7514,[1]Ecarts!A:X,24,FALSE)),"",VLOOKUP(A7514,[1]Ecarts!A:X,24,FALSE))</f>
        <v/>
      </c>
    </row>
    <row r="7515" spans="18:18" x14ac:dyDescent="0.25">
      <c r="R7515" s="10" t="str">
        <f>+IF(ISNA(VLOOKUP(A7515,[1]Ecarts!A:X,24,FALSE)),"",VLOOKUP(A7515,[1]Ecarts!A:X,24,FALSE))</f>
        <v/>
      </c>
    </row>
    <row r="7516" spans="18:18" x14ac:dyDescent="0.25">
      <c r="R7516" s="10" t="str">
        <f>+IF(ISNA(VLOOKUP(A7516,[1]Ecarts!A:X,24,FALSE)),"",VLOOKUP(A7516,[1]Ecarts!A:X,24,FALSE))</f>
        <v/>
      </c>
    </row>
    <row r="7517" spans="18:18" x14ac:dyDescent="0.25">
      <c r="R7517" s="10" t="str">
        <f>+IF(ISNA(VLOOKUP(A7517,[1]Ecarts!A:X,24,FALSE)),"",VLOOKUP(A7517,[1]Ecarts!A:X,24,FALSE))</f>
        <v/>
      </c>
    </row>
    <row r="7518" spans="18:18" x14ac:dyDescent="0.25">
      <c r="R7518" s="10" t="str">
        <f>+IF(ISNA(VLOOKUP(A7518,[1]Ecarts!A:X,24,FALSE)),"",VLOOKUP(A7518,[1]Ecarts!A:X,24,FALSE))</f>
        <v/>
      </c>
    </row>
    <row r="7519" spans="18:18" x14ac:dyDescent="0.25">
      <c r="R7519" s="10" t="str">
        <f>+IF(ISNA(VLOOKUP(A7519,[1]Ecarts!A:X,24,FALSE)),"",VLOOKUP(A7519,[1]Ecarts!A:X,24,FALSE))</f>
        <v/>
      </c>
    </row>
    <row r="7520" spans="18:18" x14ac:dyDescent="0.25">
      <c r="R7520" s="10" t="str">
        <f>+IF(ISNA(VLOOKUP(A7520,[1]Ecarts!A:X,24,FALSE)),"",VLOOKUP(A7520,[1]Ecarts!A:X,24,FALSE))</f>
        <v/>
      </c>
    </row>
    <row r="7521" spans="18:18" x14ac:dyDescent="0.25">
      <c r="R7521" s="10" t="str">
        <f>+IF(ISNA(VLOOKUP(A7521,[1]Ecarts!A:X,24,FALSE)),"",VLOOKUP(A7521,[1]Ecarts!A:X,24,FALSE))</f>
        <v/>
      </c>
    </row>
    <row r="7522" spans="18:18" x14ac:dyDescent="0.25">
      <c r="R7522" s="10" t="str">
        <f>+IF(ISNA(VLOOKUP(A7522,[1]Ecarts!A:X,24,FALSE)),"",VLOOKUP(A7522,[1]Ecarts!A:X,24,FALSE))</f>
        <v/>
      </c>
    </row>
    <row r="7523" spans="18:18" x14ac:dyDescent="0.25">
      <c r="R7523" s="10" t="str">
        <f>+IF(ISNA(VLOOKUP(A7523,[1]Ecarts!A:X,24,FALSE)),"",VLOOKUP(A7523,[1]Ecarts!A:X,24,FALSE))</f>
        <v/>
      </c>
    </row>
    <row r="7524" spans="18:18" x14ac:dyDescent="0.25">
      <c r="R7524" s="10" t="str">
        <f>+IF(ISNA(VLOOKUP(A7524,[1]Ecarts!A:X,24,FALSE)),"",VLOOKUP(A7524,[1]Ecarts!A:X,24,FALSE))</f>
        <v/>
      </c>
    </row>
    <row r="7525" spans="18:18" x14ac:dyDescent="0.25">
      <c r="R7525" s="10" t="str">
        <f>+IF(ISNA(VLOOKUP(A7525,[1]Ecarts!A:X,24,FALSE)),"",VLOOKUP(A7525,[1]Ecarts!A:X,24,FALSE))</f>
        <v/>
      </c>
    </row>
    <row r="7526" spans="18:18" x14ac:dyDescent="0.25">
      <c r="R7526" s="10" t="str">
        <f>+IF(ISNA(VLOOKUP(A7526,[1]Ecarts!A:X,24,FALSE)),"",VLOOKUP(A7526,[1]Ecarts!A:X,24,FALSE))</f>
        <v/>
      </c>
    </row>
    <row r="7527" spans="18:18" x14ac:dyDescent="0.25">
      <c r="R7527" s="10" t="str">
        <f>+IF(ISNA(VLOOKUP(A7527,[1]Ecarts!A:X,24,FALSE)),"",VLOOKUP(A7527,[1]Ecarts!A:X,24,FALSE))</f>
        <v/>
      </c>
    </row>
    <row r="7528" spans="18:18" x14ac:dyDescent="0.25">
      <c r="R7528" s="10" t="str">
        <f>+IF(ISNA(VLOOKUP(A7528,[1]Ecarts!A:X,24,FALSE)),"",VLOOKUP(A7528,[1]Ecarts!A:X,24,FALSE))</f>
        <v/>
      </c>
    </row>
    <row r="7529" spans="18:18" x14ac:dyDescent="0.25">
      <c r="R7529" s="10" t="str">
        <f>+IF(ISNA(VLOOKUP(A7529,[1]Ecarts!A:X,24,FALSE)),"",VLOOKUP(A7529,[1]Ecarts!A:X,24,FALSE))</f>
        <v/>
      </c>
    </row>
    <row r="7530" spans="18:18" x14ac:dyDescent="0.25">
      <c r="R7530" s="10" t="str">
        <f>+IF(ISNA(VLOOKUP(A7530,[1]Ecarts!A:X,24,FALSE)),"",VLOOKUP(A7530,[1]Ecarts!A:X,24,FALSE))</f>
        <v/>
      </c>
    </row>
    <row r="7531" spans="18:18" x14ac:dyDescent="0.25">
      <c r="R7531" s="10" t="str">
        <f>+IF(ISNA(VLOOKUP(A7531,[1]Ecarts!A:X,24,FALSE)),"",VLOOKUP(A7531,[1]Ecarts!A:X,24,FALSE))</f>
        <v/>
      </c>
    </row>
    <row r="7532" spans="18:18" x14ac:dyDescent="0.25">
      <c r="R7532" s="10" t="str">
        <f>+IF(ISNA(VLOOKUP(A7532,[1]Ecarts!A:X,24,FALSE)),"",VLOOKUP(A7532,[1]Ecarts!A:X,24,FALSE))</f>
        <v/>
      </c>
    </row>
    <row r="7533" spans="18:18" x14ac:dyDescent="0.25">
      <c r="R7533" s="10" t="str">
        <f>+IF(ISNA(VLOOKUP(A7533,[1]Ecarts!A:X,24,FALSE)),"",VLOOKUP(A7533,[1]Ecarts!A:X,24,FALSE))</f>
        <v/>
      </c>
    </row>
    <row r="7534" spans="18:18" x14ac:dyDescent="0.25">
      <c r="R7534" s="10" t="str">
        <f>+IF(ISNA(VLOOKUP(A7534,[1]Ecarts!A:X,24,FALSE)),"",VLOOKUP(A7534,[1]Ecarts!A:X,24,FALSE))</f>
        <v/>
      </c>
    </row>
    <row r="7535" spans="18:18" x14ac:dyDescent="0.25">
      <c r="R7535" s="10" t="str">
        <f>+IF(ISNA(VLOOKUP(A7535,[1]Ecarts!A:X,24,FALSE)),"",VLOOKUP(A7535,[1]Ecarts!A:X,24,FALSE))</f>
        <v/>
      </c>
    </row>
    <row r="7536" spans="18:18" x14ac:dyDescent="0.25">
      <c r="R7536" s="10" t="str">
        <f>+IF(ISNA(VLOOKUP(A7536,[1]Ecarts!A:X,24,FALSE)),"",VLOOKUP(A7536,[1]Ecarts!A:X,24,FALSE))</f>
        <v/>
      </c>
    </row>
    <row r="7537" spans="18:18" x14ac:dyDescent="0.25">
      <c r="R7537" s="10" t="str">
        <f>+IF(ISNA(VLOOKUP(A7537,[1]Ecarts!A:X,24,FALSE)),"",VLOOKUP(A7537,[1]Ecarts!A:X,24,FALSE))</f>
        <v/>
      </c>
    </row>
    <row r="7538" spans="18:18" x14ac:dyDescent="0.25">
      <c r="R7538" s="10" t="str">
        <f>+IF(ISNA(VLOOKUP(A7538,[1]Ecarts!A:X,24,FALSE)),"",VLOOKUP(A7538,[1]Ecarts!A:X,24,FALSE))</f>
        <v/>
      </c>
    </row>
    <row r="7539" spans="18:18" x14ac:dyDescent="0.25">
      <c r="R7539" s="10" t="str">
        <f>+IF(ISNA(VLOOKUP(A7539,[1]Ecarts!A:X,24,FALSE)),"",VLOOKUP(A7539,[1]Ecarts!A:X,24,FALSE))</f>
        <v/>
      </c>
    </row>
    <row r="7540" spans="18:18" x14ac:dyDescent="0.25">
      <c r="R7540" s="10" t="str">
        <f>+IF(ISNA(VLOOKUP(A7540,[1]Ecarts!A:X,24,FALSE)),"",VLOOKUP(A7540,[1]Ecarts!A:X,24,FALSE))</f>
        <v/>
      </c>
    </row>
    <row r="7541" spans="18:18" x14ac:dyDescent="0.25">
      <c r="R7541" s="10" t="str">
        <f>+IF(ISNA(VLOOKUP(A7541,[1]Ecarts!A:X,24,FALSE)),"",VLOOKUP(A7541,[1]Ecarts!A:X,24,FALSE))</f>
        <v/>
      </c>
    </row>
    <row r="7542" spans="18:18" x14ac:dyDescent="0.25">
      <c r="R7542" s="10" t="str">
        <f>+IF(ISNA(VLOOKUP(A7542,[1]Ecarts!A:X,24,FALSE)),"",VLOOKUP(A7542,[1]Ecarts!A:X,24,FALSE))</f>
        <v/>
      </c>
    </row>
    <row r="7543" spans="18:18" x14ac:dyDescent="0.25">
      <c r="R7543" s="10" t="str">
        <f>+IF(ISNA(VLOOKUP(A7543,[1]Ecarts!A:X,24,FALSE)),"",VLOOKUP(A7543,[1]Ecarts!A:X,24,FALSE))</f>
        <v/>
      </c>
    </row>
    <row r="7544" spans="18:18" x14ac:dyDescent="0.25">
      <c r="R7544" s="10" t="str">
        <f>+IF(ISNA(VLOOKUP(A7544,[1]Ecarts!A:X,24,FALSE)),"",VLOOKUP(A7544,[1]Ecarts!A:X,24,FALSE))</f>
        <v/>
      </c>
    </row>
    <row r="7545" spans="18:18" x14ac:dyDescent="0.25">
      <c r="R7545" s="10" t="str">
        <f>+IF(ISNA(VLOOKUP(A7545,[1]Ecarts!A:X,24,FALSE)),"",VLOOKUP(A7545,[1]Ecarts!A:X,24,FALSE))</f>
        <v/>
      </c>
    </row>
    <row r="7546" spans="18:18" x14ac:dyDescent="0.25">
      <c r="R7546" s="10" t="str">
        <f>+IF(ISNA(VLOOKUP(A7546,[1]Ecarts!A:X,24,FALSE)),"",VLOOKUP(A7546,[1]Ecarts!A:X,24,FALSE))</f>
        <v/>
      </c>
    </row>
    <row r="7547" spans="18:18" x14ac:dyDescent="0.25">
      <c r="R7547" s="10" t="str">
        <f>+IF(ISNA(VLOOKUP(A7547,[1]Ecarts!A:X,24,FALSE)),"",VLOOKUP(A7547,[1]Ecarts!A:X,24,FALSE))</f>
        <v/>
      </c>
    </row>
    <row r="7548" spans="18:18" x14ac:dyDescent="0.25">
      <c r="R7548" s="10" t="str">
        <f>+IF(ISNA(VLOOKUP(A7548,[1]Ecarts!A:X,24,FALSE)),"",VLOOKUP(A7548,[1]Ecarts!A:X,24,FALSE))</f>
        <v/>
      </c>
    </row>
    <row r="7549" spans="18:18" x14ac:dyDescent="0.25">
      <c r="R7549" s="10" t="str">
        <f>+IF(ISNA(VLOOKUP(A7549,[1]Ecarts!A:X,24,FALSE)),"",VLOOKUP(A7549,[1]Ecarts!A:X,24,FALSE))</f>
        <v/>
      </c>
    </row>
    <row r="7550" spans="18:18" x14ac:dyDescent="0.25">
      <c r="R7550" s="10" t="str">
        <f>+IF(ISNA(VLOOKUP(A7550,[1]Ecarts!A:X,24,FALSE)),"",VLOOKUP(A7550,[1]Ecarts!A:X,24,FALSE))</f>
        <v/>
      </c>
    </row>
    <row r="7551" spans="18:18" x14ac:dyDescent="0.25">
      <c r="R7551" s="10" t="str">
        <f>+IF(ISNA(VLOOKUP(A7551,[1]Ecarts!A:X,24,FALSE)),"",VLOOKUP(A7551,[1]Ecarts!A:X,24,FALSE))</f>
        <v/>
      </c>
    </row>
    <row r="7552" spans="18:18" x14ac:dyDescent="0.25">
      <c r="R7552" s="10" t="str">
        <f>+IF(ISNA(VLOOKUP(A7552,[1]Ecarts!A:X,24,FALSE)),"",VLOOKUP(A7552,[1]Ecarts!A:X,24,FALSE))</f>
        <v/>
      </c>
    </row>
    <row r="7553" spans="18:18" x14ac:dyDescent="0.25">
      <c r="R7553" s="10" t="str">
        <f>+IF(ISNA(VLOOKUP(A7553,[1]Ecarts!A:X,24,FALSE)),"",VLOOKUP(A7553,[1]Ecarts!A:X,24,FALSE))</f>
        <v/>
      </c>
    </row>
    <row r="7554" spans="18:18" x14ac:dyDescent="0.25">
      <c r="R7554" s="10" t="str">
        <f>+IF(ISNA(VLOOKUP(A7554,[1]Ecarts!A:X,24,FALSE)),"",VLOOKUP(A7554,[1]Ecarts!A:X,24,FALSE))</f>
        <v/>
      </c>
    </row>
    <row r="7555" spans="18:18" x14ac:dyDescent="0.25">
      <c r="R7555" s="10" t="str">
        <f>+IF(ISNA(VLOOKUP(A7555,[1]Ecarts!A:X,24,FALSE)),"",VLOOKUP(A7555,[1]Ecarts!A:X,24,FALSE))</f>
        <v/>
      </c>
    </row>
    <row r="7556" spans="18:18" x14ac:dyDescent="0.25">
      <c r="R7556" s="10" t="str">
        <f>+IF(ISNA(VLOOKUP(A7556,[1]Ecarts!A:X,24,FALSE)),"",VLOOKUP(A7556,[1]Ecarts!A:X,24,FALSE))</f>
        <v/>
      </c>
    </row>
    <row r="7557" spans="18:18" x14ac:dyDescent="0.25">
      <c r="R7557" s="10" t="str">
        <f>+IF(ISNA(VLOOKUP(A7557,[1]Ecarts!A:X,24,FALSE)),"",VLOOKUP(A7557,[1]Ecarts!A:X,24,FALSE))</f>
        <v/>
      </c>
    </row>
    <row r="7558" spans="18:18" x14ac:dyDescent="0.25">
      <c r="R7558" s="10" t="str">
        <f>+IF(ISNA(VLOOKUP(A7558,[1]Ecarts!A:X,24,FALSE)),"",VLOOKUP(A7558,[1]Ecarts!A:X,24,FALSE))</f>
        <v/>
      </c>
    </row>
    <row r="7559" spans="18:18" x14ac:dyDescent="0.25">
      <c r="R7559" s="10" t="str">
        <f>+IF(ISNA(VLOOKUP(A7559,[1]Ecarts!A:X,24,FALSE)),"",VLOOKUP(A7559,[1]Ecarts!A:X,24,FALSE))</f>
        <v/>
      </c>
    </row>
    <row r="7560" spans="18:18" x14ac:dyDescent="0.25">
      <c r="R7560" s="10" t="str">
        <f>+IF(ISNA(VLOOKUP(A7560,[1]Ecarts!A:X,24,FALSE)),"",VLOOKUP(A7560,[1]Ecarts!A:X,24,FALSE))</f>
        <v/>
      </c>
    </row>
    <row r="7561" spans="18:18" x14ac:dyDescent="0.25">
      <c r="R7561" s="10" t="str">
        <f>+IF(ISNA(VLOOKUP(A7561,[1]Ecarts!A:X,24,FALSE)),"",VLOOKUP(A7561,[1]Ecarts!A:X,24,FALSE))</f>
        <v/>
      </c>
    </row>
    <row r="7562" spans="18:18" x14ac:dyDescent="0.25">
      <c r="R7562" s="10" t="str">
        <f>+IF(ISNA(VLOOKUP(A7562,[1]Ecarts!A:X,24,FALSE)),"",VLOOKUP(A7562,[1]Ecarts!A:X,24,FALSE))</f>
        <v/>
      </c>
    </row>
    <row r="7563" spans="18:18" x14ac:dyDescent="0.25">
      <c r="R7563" s="10" t="str">
        <f>+IF(ISNA(VLOOKUP(A7563,[1]Ecarts!A:X,24,FALSE)),"",VLOOKUP(A7563,[1]Ecarts!A:X,24,FALSE))</f>
        <v/>
      </c>
    </row>
    <row r="7564" spans="18:18" x14ac:dyDescent="0.25">
      <c r="R7564" s="10" t="str">
        <f>+IF(ISNA(VLOOKUP(A7564,[1]Ecarts!A:X,24,FALSE)),"",VLOOKUP(A7564,[1]Ecarts!A:X,24,FALSE))</f>
        <v/>
      </c>
    </row>
    <row r="7565" spans="18:18" x14ac:dyDescent="0.25">
      <c r="R7565" s="10" t="str">
        <f>+IF(ISNA(VLOOKUP(A7565,[1]Ecarts!A:X,24,FALSE)),"",VLOOKUP(A7565,[1]Ecarts!A:X,24,FALSE))</f>
        <v/>
      </c>
    </row>
    <row r="7566" spans="18:18" x14ac:dyDescent="0.25">
      <c r="R7566" s="10" t="str">
        <f>+IF(ISNA(VLOOKUP(A7566,[1]Ecarts!A:X,24,FALSE)),"",VLOOKUP(A7566,[1]Ecarts!A:X,24,FALSE))</f>
        <v/>
      </c>
    </row>
    <row r="7567" spans="18:18" x14ac:dyDescent="0.25">
      <c r="R7567" s="10" t="str">
        <f>+IF(ISNA(VLOOKUP(A7567,[1]Ecarts!A:X,24,FALSE)),"",VLOOKUP(A7567,[1]Ecarts!A:X,24,FALSE))</f>
        <v/>
      </c>
    </row>
    <row r="7568" spans="18:18" x14ac:dyDescent="0.25">
      <c r="R7568" s="10" t="str">
        <f>+IF(ISNA(VLOOKUP(A7568,[1]Ecarts!A:X,24,FALSE)),"",VLOOKUP(A7568,[1]Ecarts!A:X,24,FALSE))</f>
        <v/>
      </c>
    </row>
    <row r="7569" spans="18:18" x14ac:dyDescent="0.25">
      <c r="R7569" s="10" t="str">
        <f>+IF(ISNA(VLOOKUP(A7569,[1]Ecarts!A:X,24,FALSE)),"",VLOOKUP(A7569,[1]Ecarts!A:X,24,FALSE))</f>
        <v/>
      </c>
    </row>
    <row r="7570" spans="18:18" x14ac:dyDescent="0.25">
      <c r="R7570" s="10" t="str">
        <f>+IF(ISNA(VLOOKUP(A7570,[1]Ecarts!A:X,24,FALSE)),"",VLOOKUP(A7570,[1]Ecarts!A:X,24,FALSE))</f>
        <v/>
      </c>
    </row>
    <row r="7571" spans="18:18" x14ac:dyDescent="0.25">
      <c r="R7571" s="10" t="str">
        <f>+IF(ISNA(VLOOKUP(A7571,[1]Ecarts!A:X,24,FALSE)),"",VLOOKUP(A7571,[1]Ecarts!A:X,24,FALSE))</f>
        <v/>
      </c>
    </row>
    <row r="7572" spans="18:18" x14ac:dyDescent="0.25">
      <c r="R7572" s="10" t="str">
        <f>+IF(ISNA(VLOOKUP(A7572,[1]Ecarts!A:X,24,FALSE)),"",VLOOKUP(A7572,[1]Ecarts!A:X,24,FALSE))</f>
        <v/>
      </c>
    </row>
    <row r="7573" spans="18:18" x14ac:dyDescent="0.25">
      <c r="R7573" s="10" t="str">
        <f>+IF(ISNA(VLOOKUP(A7573,[1]Ecarts!A:X,24,FALSE)),"",VLOOKUP(A7573,[1]Ecarts!A:X,24,FALSE))</f>
        <v/>
      </c>
    </row>
    <row r="7574" spans="18:18" x14ac:dyDescent="0.25">
      <c r="R7574" s="10" t="str">
        <f>+IF(ISNA(VLOOKUP(A7574,[1]Ecarts!A:X,24,FALSE)),"",VLOOKUP(A7574,[1]Ecarts!A:X,24,FALSE))</f>
        <v/>
      </c>
    </row>
    <row r="7575" spans="18:18" x14ac:dyDescent="0.25">
      <c r="R7575" s="10" t="str">
        <f>+IF(ISNA(VLOOKUP(A7575,[1]Ecarts!A:X,24,FALSE)),"",VLOOKUP(A7575,[1]Ecarts!A:X,24,FALSE))</f>
        <v/>
      </c>
    </row>
    <row r="7576" spans="18:18" x14ac:dyDescent="0.25">
      <c r="R7576" s="10" t="str">
        <f>+IF(ISNA(VLOOKUP(A7576,[1]Ecarts!A:X,24,FALSE)),"",VLOOKUP(A7576,[1]Ecarts!A:X,24,FALSE))</f>
        <v/>
      </c>
    </row>
    <row r="7577" spans="18:18" x14ac:dyDescent="0.25">
      <c r="R7577" s="10" t="str">
        <f>+IF(ISNA(VLOOKUP(A7577,[1]Ecarts!A:X,24,FALSE)),"",VLOOKUP(A7577,[1]Ecarts!A:X,24,FALSE))</f>
        <v/>
      </c>
    </row>
    <row r="7578" spans="18:18" x14ac:dyDescent="0.25">
      <c r="R7578" s="10" t="str">
        <f>+IF(ISNA(VLOOKUP(A7578,[1]Ecarts!A:X,24,FALSE)),"",VLOOKUP(A7578,[1]Ecarts!A:X,24,FALSE))</f>
        <v/>
      </c>
    </row>
    <row r="7579" spans="18:18" x14ac:dyDescent="0.25">
      <c r="R7579" s="10" t="str">
        <f>+IF(ISNA(VLOOKUP(A7579,[1]Ecarts!A:X,24,FALSE)),"",VLOOKUP(A7579,[1]Ecarts!A:X,24,FALSE))</f>
        <v/>
      </c>
    </row>
    <row r="7580" spans="18:18" x14ac:dyDescent="0.25">
      <c r="R7580" s="10" t="str">
        <f>+IF(ISNA(VLOOKUP(A7580,[1]Ecarts!A:X,24,FALSE)),"",VLOOKUP(A7580,[1]Ecarts!A:X,24,FALSE))</f>
        <v/>
      </c>
    </row>
    <row r="7581" spans="18:18" x14ac:dyDescent="0.25">
      <c r="R7581" s="10" t="str">
        <f>+IF(ISNA(VLOOKUP(A7581,[1]Ecarts!A:X,24,FALSE)),"",VLOOKUP(A7581,[1]Ecarts!A:X,24,FALSE))</f>
        <v/>
      </c>
    </row>
    <row r="7582" spans="18:18" x14ac:dyDescent="0.25">
      <c r="R7582" s="10" t="str">
        <f>+IF(ISNA(VLOOKUP(A7582,[1]Ecarts!A:X,24,FALSE)),"",VLOOKUP(A7582,[1]Ecarts!A:X,24,FALSE))</f>
        <v/>
      </c>
    </row>
    <row r="7583" spans="18:18" x14ac:dyDescent="0.25">
      <c r="R7583" s="10" t="str">
        <f>+IF(ISNA(VLOOKUP(A7583,[1]Ecarts!A:X,24,FALSE)),"",VLOOKUP(A7583,[1]Ecarts!A:X,24,FALSE))</f>
        <v/>
      </c>
    </row>
    <row r="7584" spans="18:18" x14ac:dyDescent="0.25">
      <c r="R7584" s="10" t="str">
        <f>+IF(ISNA(VLOOKUP(A7584,[1]Ecarts!A:X,24,FALSE)),"",VLOOKUP(A7584,[1]Ecarts!A:X,24,FALSE))</f>
        <v/>
      </c>
    </row>
    <row r="7585" spans="18:18" x14ac:dyDescent="0.25">
      <c r="R7585" s="10" t="str">
        <f>+IF(ISNA(VLOOKUP(A7585,[1]Ecarts!A:X,24,FALSE)),"",VLOOKUP(A7585,[1]Ecarts!A:X,24,FALSE))</f>
        <v/>
      </c>
    </row>
    <row r="7586" spans="18:18" x14ac:dyDescent="0.25">
      <c r="R7586" s="10" t="str">
        <f>+IF(ISNA(VLOOKUP(A7586,[1]Ecarts!A:X,24,FALSE)),"",VLOOKUP(A7586,[1]Ecarts!A:X,24,FALSE))</f>
        <v/>
      </c>
    </row>
    <row r="7587" spans="18:18" x14ac:dyDescent="0.25">
      <c r="R7587" s="10" t="str">
        <f>+IF(ISNA(VLOOKUP(A7587,[1]Ecarts!A:X,24,FALSE)),"",VLOOKUP(A7587,[1]Ecarts!A:X,24,FALSE))</f>
        <v/>
      </c>
    </row>
    <row r="7588" spans="18:18" x14ac:dyDescent="0.25">
      <c r="R7588" s="10" t="str">
        <f>+IF(ISNA(VLOOKUP(A7588,[1]Ecarts!A:X,24,FALSE)),"",VLOOKUP(A7588,[1]Ecarts!A:X,24,FALSE))</f>
        <v/>
      </c>
    </row>
    <row r="7589" spans="18:18" x14ac:dyDescent="0.25">
      <c r="R7589" s="10" t="str">
        <f>+IF(ISNA(VLOOKUP(A7589,[1]Ecarts!A:X,24,FALSE)),"",VLOOKUP(A7589,[1]Ecarts!A:X,24,FALSE))</f>
        <v/>
      </c>
    </row>
    <row r="7590" spans="18:18" x14ac:dyDescent="0.25">
      <c r="R7590" s="10" t="str">
        <f>+IF(ISNA(VLOOKUP(A7590,[1]Ecarts!A:X,24,FALSE)),"",VLOOKUP(A7590,[1]Ecarts!A:X,24,FALSE))</f>
        <v/>
      </c>
    </row>
    <row r="7591" spans="18:18" x14ac:dyDescent="0.25">
      <c r="R7591" s="10" t="str">
        <f>+IF(ISNA(VLOOKUP(A7591,[1]Ecarts!A:X,24,FALSE)),"",VLOOKUP(A7591,[1]Ecarts!A:X,24,FALSE))</f>
        <v/>
      </c>
    </row>
    <row r="7592" spans="18:18" x14ac:dyDescent="0.25">
      <c r="R7592" s="10" t="str">
        <f>+IF(ISNA(VLOOKUP(A7592,[1]Ecarts!A:X,24,FALSE)),"",VLOOKUP(A7592,[1]Ecarts!A:X,24,FALSE))</f>
        <v/>
      </c>
    </row>
    <row r="7593" spans="18:18" x14ac:dyDescent="0.25">
      <c r="R7593" s="10" t="str">
        <f>+IF(ISNA(VLOOKUP(A7593,[1]Ecarts!A:X,24,FALSE)),"",VLOOKUP(A7593,[1]Ecarts!A:X,24,FALSE))</f>
        <v/>
      </c>
    </row>
    <row r="7594" spans="18:18" x14ac:dyDescent="0.25">
      <c r="R7594" s="10" t="str">
        <f>+IF(ISNA(VLOOKUP(A7594,[1]Ecarts!A:X,24,FALSE)),"",VLOOKUP(A7594,[1]Ecarts!A:X,24,FALSE))</f>
        <v/>
      </c>
    </row>
    <row r="7595" spans="18:18" x14ac:dyDescent="0.25">
      <c r="R7595" s="10" t="str">
        <f>+IF(ISNA(VLOOKUP(A7595,[1]Ecarts!A:X,24,FALSE)),"",VLOOKUP(A7595,[1]Ecarts!A:X,24,FALSE))</f>
        <v/>
      </c>
    </row>
    <row r="7596" spans="18:18" x14ac:dyDescent="0.25">
      <c r="R7596" s="10" t="str">
        <f>+IF(ISNA(VLOOKUP(A7596,[1]Ecarts!A:X,24,FALSE)),"",VLOOKUP(A7596,[1]Ecarts!A:X,24,FALSE))</f>
        <v/>
      </c>
    </row>
    <row r="7597" spans="18:18" x14ac:dyDescent="0.25">
      <c r="R7597" s="10" t="str">
        <f>+IF(ISNA(VLOOKUP(A7597,[1]Ecarts!A:X,24,FALSE)),"",VLOOKUP(A7597,[1]Ecarts!A:X,24,FALSE))</f>
        <v/>
      </c>
    </row>
    <row r="7598" spans="18:18" x14ac:dyDescent="0.25">
      <c r="R7598" s="10" t="str">
        <f>+IF(ISNA(VLOOKUP(A7598,[1]Ecarts!A:X,24,FALSE)),"",VLOOKUP(A7598,[1]Ecarts!A:X,24,FALSE))</f>
        <v/>
      </c>
    </row>
    <row r="7599" spans="18:18" x14ac:dyDescent="0.25">
      <c r="R7599" s="10" t="str">
        <f>+IF(ISNA(VLOOKUP(A7599,[1]Ecarts!A:X,24,FALSE)),"",VLOOKUP(A7599,[1]Ecarts!A:X,24,FALSE))</f>
        <v/>
      </c>
    </row>
    <row r="7600" spans="18:18" x14ac:dyDescent="0.25">
      <c r="R7600" s="10" t="str">
        <f>+IF(ISNA(VLOOKUP(A7600,[1]Ecarts!A:X,24,FALSE)),"",VLOOKUP(A7600,[1]Ecarts!A:X,24,FALSE))</f>
        <v/>
      </c>
    </row>
    <row r="7601" spans="18:18" x14ac:dyDescent="0.25">
      <c r="R7601" s="10" t="str">
        <f>+IF(ISNA(VLOOKUP(A7601,[1]Ecarts!A:X,24,FALSE)),"",VLOOKUP(A7601,[1]Ecarts!A:X,24,FALSE))</f>
        <v/>
      </c>
    </row>
    <row r="7602" spans="18:18" x14ac:dyDescent="0.25">
      <c r="R7602" s="10" t="str">
        <f>+IF(ISNA(VLOOKUP(A7602,[1]Ecarts!A:X,24,FALSE)),"",VLOOKUP(A7602,[1]Ecarts!A:X,24,FALSE))</f>
        <v/>
      </c>
    </row>
    <row r="7603" spans="18:18" x14ac:dyDescent="0.25">
      <c r="R7603" s="10" t="str">
        <f>+IF(ISNA(VLOOKUP(A7603,[1]Ecarts!A:X,24,FALSE)),"",VLOOKUP(A7603,[1]Ecarts!A:X,24,FALSE))</f>
        <v/>
      </c>
    </row>
    <row r="7604" spans="18:18" x14ac:dyDescent="0.25">
      <c r="R7604" s="10" t="str">
        <f>+IF(ISNA(VLOOKUP(A7604,[1]Ecarts!A:X,24,FALSE)),"",VLOOKUP(A7604,[1]Ecarts!A:X,24,FALSE))</f>
        <v/>
      </c>
    </row>
    <row r="7605" spans="18:18" x14ac:dyDescent="0.25">
      <c r="R7605" s="10" t="str">
        <f>+IF(ISNA(VLOOKUP(A7605,[1]Ecarts!A:X,24,FALSE)),"",VLOOKUP(A7605,[1]Ecarts!A:X,24,FALSE))</f>
        <v/>
      </c>
    </row>
    <row r="7606" spans="18:18" x14ac:dyDescent="0.25">
      <c r="R7606" s="10" t="str">
        <f>+IF(ISNA(VLOOKUP(A7606,[1]Ecarts!A:X,24,FALSE)),"",VLOOKUP(A7606,[1]Ecarts!A:X,24,FALSE))</f>
        <v/>
      </c>
    </row>
    <row r="7607" spans="18:18" x14ac:dyDescent="0.25">
      <c r="R7607" s="10" t="str">
        <f>+IF(ISNA(VLOOKUP(A7607,[1]Ecarts!A:X,24,FALSE)),"",VLOOKUP(A7607,[1]Ecarts!A:X,24,FALSE))</f>
        <v/>
      </c>
    </row>
    <row r="7608" spans="18:18" x14ac:dyDescent="0.25">
      <c r="R7608" s="10" t="str">
        <f>+IF(ISNA(VLOOKUP(A7608,[1]Ecarts!A:X,24,FALSE)),"",VLOOKUP(A7608,[1]Ecarts!A:X,24,FALSE))</f>
        <v/>
      </c>
    </row>
    <row r="7609" spans="18:18" x14ac:dyDescent="0.25">
      <c r="R7609" s="10" t="str">
        <f>+IF(ISNA(VLOOKUP(A7609,[1]Ecarts!A:X,24,FALSE)),"",VLOOKUP(A7609,[1]Ecarts!A:X,24,FALSE))</f>
        <v/>
      </c>
    </row>
    <row r="7610" spans="18:18" x14ac:dyDescent="0.25">
      <c r="R7610" s="10" t="str">
        <f>+IF(ISNA(VLOOKUP(A7610,[1]Ecarts!A:X,24,FALSE)),"",VLOOKUP(A7610,[1]Ecarts!A:X,24,FALSE))</f>
        <v/>
      </c>
    </row>
    <row r="7611" spans="18:18" x14ac:dyDescent="0.25">
      <c r="R7611" s="10" t="str">
        <f>+IF(ISNA(VLOOKUP(A7611,[1]Ecarts!A:X,24,FALSE)),"",VLOOKUP(A7611,[1]Ecarts!A:X,24,FALSE))</f>
        <v/>
      </c>
    </row>
    <row r="7612" spans="18:18" x14ac:dyDescent="0.25">
      <c r="R7612" s="10" t="str">
        <f>+IF(ISNA(VLOOKUP(A7612,[1]Ecarts!A:X,24,FALSE)),"",VLOOKUP(A7612,[1]Ecarts!A:X,24,FALSE))</f>
        <v/>
      </c>
    </row>
    <row r="7613" spans="18:18" x14ac:dyDescent="0.25">
      <c r="R7613" s="10" t="str">
        <f>+IF(ISNA(VLOOKUP(A7613,[1]Ecarts!A:X,24,FALSE)),"",VLOOKUP(A7613,[1]Ecarts!A:X,24,FALSE))</f>
        <v/>
      </c>
    </row>
    <row r="7614" spans="18:18" x14ac:dyDescent="0.25">
      <c r="R7614" s="10" t="str">
        <f>+IF(ISNA(VLOOKUP(A7614,[1]Ecarts!A:X,24,FALSE)),"",VLOOKUP(A7614,[1]Ecarts!A:X,24,FALSE))</f>
        <v/>
      </c>
    </row>
    <row r="7615" spans="18:18" x14ac:dyDescent="0.25">
      <c r="R7615" s="10" t="str">
        <f>+IF(ISNA(VLOOKUP(A7615,[1]Ecarts!A:X,24,FALSE)),"",VLOOKUP(A7615,[1]Ecarts!A:X,24,FALSE))</f>
        <v/>
      </c>
    </row>
    <row r="7616" spans="18:18" x14ac:dyDescent="0.25">
      <c r="R7616" s="10" t="str">
        <f>+IF(ISNA(VLOOKUP(A7616,[1]Ecarts!A:X,24,FALSE)),"",VLOOKUP(A7616,[1]Ecarts!A:X,24,FALSE))</f>
        <v/>
      </c>
    </row>
    <row r="7617" spans="18:18" x14ac:dyDescent="0.25">
      <c r="R7617" s="10" t="str">
        <f>+IF(ISNA(VLOOKUP(A7617,[1]Ecarts!A:X,24,FALSE)),"",VLOOKUP(A7617,[1]Ecarts!A:X,24,FALSE))</f>
        <v/>
      </c>
    </row>
    <row r="7618" spans="18:18" x14ac:dyDescent="0.25">
      <c r="R7618" s="10" t="str">
        <f>+IF(ISNA(VLOOKUP(A7618,[1]Ecarts!A:X,24,FALSE)),"",VLOOKUP(A7618,[1]Ecarts!A:X,24,FALSE))</f>
        <v/>
      </c>
    </row>
    <row r="7619" spans="18:18" x14ac:dyDescent="0.25">
      <c r="R7619" s="10" t="str">
        <f>+IF(ISNA(VLOOKUP(A7619,[1]Ecarts!A:X,24,FALSE)),"",VLOOKUP(A7619,[1]Ecarts!A:X,24,FALSE))</f>
        <v/>
      </c>
    </row>
    <row r="7620" spans="18:18" x14ac:dyDescent="0.25">
      <c r="R7620" s="10" t="str">
        <f>+IF(ISNA(VLOOKUP(A7620,[1]Ecarts!A:X,24,FALSE)),"",VLOOKUP(A7620,[1]Ecarts!A:X,24,FALSE))</f>
        <v/>
      </c>
    </row>
    <row r="7621" spans="18:18" x14ac:dyDescent="0.25">
      <c r="R7621" s="10" t="str">
        <f>+IF(ISNA(VLOOKUP(A7621,[1]Ecarts!A:X,24,FALSE)),"",VLOOKUP(A7621,[1]Ecarts!A:X,24,FALSE))</f>
        <v/>
      </c>
    </row>
    <row r="7622" spans="18:18" x14ac:dyDescent="0.25">
      <c r="R7622" s="10" t="str">
        <f>+IF(ISNA(VLOOKUP(A7622,[1]Ecarts!A:X,24,FALSE)),"",VLOOKUP(A7622,[1]Ecarts!A:X,24,FALSE))</f>
        <v/>
      </c>
    </row>
    <row r="7623" spans="18:18" x14ac:dyDescent="0.25">
      <c r="R7623" s="10" t="str">
        <f>+IF(ISNA(VLOOKUP(A7623,[1]Ecarts!A:X,24,FALSE)),"",VLOOKUP(A7623,[1]Ecarts!A:X,24,FALSE))</f>
        <v/>
      </c>
    </row>
    <row r="7624" spans="18:18" x14ac:dyDescent="0.25">
      <c r="R7624" s="10" t="str">
        <f>+IF(ISNA(VLOOKUP(A7624,[1]Ecarts!A:X,24,FALSE)),"",VLOOKUP(A7624,[1]Ecarts!A:X,24,FALSE))</f>
        <v/>
      </c>
    </row>
    <row r="7625" spans="18:18" x14ac:dyDescent="0.25">
      <c r="R7625" s="10" t="str">
        <f>+IF(ISNA(VLOOKUP(A7625,[1]Ecarts!A:X,24,FALSE)),"",VLOOKUP(A7625,[1]Ecarts!A:X,24,FALSE))</f>
        <v/>
      </c>
    </row>
    <row r="7626" spans="18:18" x14ac:dyDescent="0.25">
      <c r="R7626" s="10" t="str">
        <f>+IF(ISNA(VLOOKUP(A7626,[1]Ecarts!A:X,24,FALSE)),"",VLOOKUP(A7626,[1]Ecarts!A:X,24,FALSE))</f>
        <v/>
      </c>
    </row>
    <row r="7627" spans="18:18" x14ac:dyDescent="0.25">
      <c r="R7627" s="10" t="str">
        <f>+IF(ISNA(VLOOKUP(A7627,[1]Ecarts!A:X,24,FALSE)),"",VLOOKUP(A7627,[1]Ecarts!A:X,24,FALSE))</f>
        <v/>
      </c>
    </row>
    <row r="7628" spans="18:18" x14ac:dyDescent="0.25">
      <c r="R7628" s="10" t="str">
        <f>+IF(ISNA(VLOOKUP(A7628,[1]Ecarts!A:X,24,FALSE)),"",VLOOKUP(A7628,[1]Ecarts!A:X,24,FALSE))</f>
        <v/>
      </c>
    </row>
    <row r="7629" spans="18:18" x14ac:dyDescent="0.25">
      <c r="R7629" s="10" t="str">
        <f>+IF(ISNA(VLOOKUP(A7629,[1]Ecarts!A:X,24,FALSE)),"",VLOOKUP(A7629,[1]Ecarts!A:X,24,FALSE))</f>
        <v/>
      </c>
    </row>
    <row r="7630" spans="18:18" x14ac:dyDescent="0.25">
      <c r="R7630" s="10" t="str">
        <f>+IF(ISNA(VLOOKUP(A7630,[1]Ecarts!A:X,24,FALSE)),"",VLOOKUP(A7630,[1]Ecarts!A:X,24,FALSE))</f>
        <v/>
      </c>
    </row>
    <row r="7631" spans="18:18" x14ac:dyDescent="0.25">
      <c r="R7631" s="10" t="str">
        <f>+IF(ISNA(VLOOKUP(A7631,[1]Ecarts!A:X,24,FALSE)),"",VLOOKUP(A7631,[1]Ecarts!A:X,24,FALSE))</f>
        <v/>
      </c>
    </row>
    <row r="7632" spans="18:18" x14ac:dyDescent="0.25">
      <c r="R7632" s="10" t="str">
        <f>+IF(ISNA(VLOOKUP(A7632,[1]Ecarts!A:X,24,FALSE)),"",VLOOKUP(A7632,[1]Ecarts!A:X,24,FALSE))</f>
        <v/>
      </c>
    </row>
    <row r="7633" spans="18:18" x14ac:dyDescent="0.25">
      <c r="R7633" s="10" t="str">
        <f>+IF(ISNA(VLOOKUP(A7633,[1]Ecarts!A:X,24,FALSE)),"",VLOOKUP(A7633,[1]Ecarts!A:X,24,FALSE))</f>
        <v/>
      </c>
    </row>
    <row r="7634" spans="18:18" x14ac:dyDescent="0.25">
      <c r="R7634" s="10" t="str">
        <f>+IF(ISNA(VLOOKUP(A7634,[1]Ecarts!A:X,24,FALSE)),"",VLOOKUP(A7634,[1]Ecarts!A:X,24,FALSE))</f>
        <v/>
      </c>
    </row>
    <row r="7635" spans="18:18" x14ac:dyDescent="0.25">
      <c r="R7635" s="10" t="str">
        <f>+IF(ISNA(VLOOKUP(A7635,[1]Ecarts!A:X,24,FALSE)),"",VLOOKUP(A7635,[1]Ecarts!A:X,24,FALSE))</f>
        <v/>
      </c>
    </row>
    <row r="7636" spans="18:18" x14ac:dyDescent="0.25">
      <c r="R7636" s="10" t="str">
        <f>+IF(ISNA(VLOOKUP(A7636,[1]Ecarts!A:X,24,FALSE)),"",VLOOKUP(A7636,[1]Ecarts!A:X,24,FALSE))</f>
        <v/>
      </c>
    </row>
    <row r="7637" spans="18:18" x14ac:dyDescent="0.25">
      <c r="R7637" s="10" t="str">
        <f>+IF(ISNA(VLOOKUP(A7637,[1]Ecarts!A:X,24,FALSE)),"",VLOOKUP(A7637,[1]Ecarts!A:X,24,FALSE))</f>
        <v/>
      </c>
    </row>
    <row r="7638" spans="18:18" x14ac:dyDescent="0.25">
      <c r="R7638" s="10" t="str">
        <f>+IF(ISNA(VLOOKUP(A7638,[1]Ecarts!A:X,24,FALSE)),"",VLOOKUP(A7638,[1]Ecarts!A:X,24,FALSE))</f>
        <v/>
      </c>
    </row>
    <row r="7639" spans="18:18" x14ac:dyDescent="0.25">
      <c r="R7639" s="10" t="str">
        <f>+IF(ISNA(VLOOKUP(A7639,[1]Ecarts!A:X,24,FALSE)),"",VLOOKUP(A7639,[1]Ecarts!A:X,24,FALSE))</f>
        <v/>
      </c>
    </row>
    <row r="7640" spans="18:18" x14ac:dyDescent="0.25">
      <c r="R7640" s="10" t="str">
        <f>+IF(ISNA(VLOOKUP(A7640,[1]Ecarts!A:X,24,FALSE)),"",VLOOKUP(A7640,[1]Ecarts!A:X,24,FALSE))</f>
        <v/>
      </c>
    </row>
    <row r="7641" spans="18:18" x14ac:dyDescent="0.25">
      <c r="R7641" s="10" t="str">
        <f>+IF(ISNA(VLOOKUP(A7641,[1]Ecarts!A:X,24,FALSE)),"",VLOOKUP(A7641,[1]Ecarts!A:X,24,FALSE))</f>
        <v/>
      </c>
    </row>
    <row r="7642" spans="18:18" x14ac:dyDescent="0.25">
      <c r="R7642" s="10" t="str">
        <f>+IF(ISNA(VLOOKUP(A7642,[1]Ecarts!A:X,24,FALSE)),"",VLOOKUP(A7642,[1]Ecarts!A:X,24,FALSE))</f>
        <v/>
      </c>
    </row>
    <row r="7643" spans="18:18" x14ac:dyDescent="0.25">
      <c r="R7643" s="10" t="str">
        <f>+IF(ISNA(VLOOKUP(A7643,[1]Ecarts!A:X,24,FALSE)),"",VLOOKUP(A7643,[1]Ecarts!A:X,24,FALSE))</f>
        <v/>
      </c>
    </row>
    <row r="7644" spans="18:18" x14ac:dyDescent="0.25">
      <c r="R7644" s="10" t="str">
        <f>+IF(ISNA(VLOOKUP(A7644,[1]Ecarts!A:X,24,FALSE)),"",VLOOKUP(A7644,[1]Ecarts!A:X,24,FALSE))</f>
        <v/>
      </c>
    </row>
    <row r="7645" spans="18:18" x14ac:dyDescent="0.25">
      <c r="R7645" s="10" t="str">
        <f>+IF(ISNA(VLOOKUP(A7645,[1]Ecarts!A:X,24,FALSE)),"",VLOOKUP(A7645,[1]Ecarts!A:X,24,FALSE))</f>
        <v/>
      </c>
    </row>
    <row r="7646" spans="18:18" x14ac:dyDescent="0.25">
      <c r="R7646" s="10" t="str">
        <f>+IF(ISNA(VLOOKUP(A7646,[1]Ecarts!A:X,24,FALSE)),"",VLOOKUP(A7646,[1]Ecarts!A:X,24,FALSE))</f>
        <v/>
      </c>
    </row>
    <row r="7647" spans="18:18" x14ac:dyDescent="0.25">
      <c r="R7647" s="10" t="str">
        <f>+IF(ISNA(VLOOKUP(A7647,[1]Ecarts!A:X,24,FALSE)),"",VLOOKUP(A7647,[1]Ecarts!A:X,24,FALSE))</f>
        <v/>
      </c>
    </row>
    <row r="7648" spans="18:18" x14ac:dyDescent="0.25">
      <c r="R7648" s="10" t="str">
        <f>+IF(ISNA(VLOOKUP(A7648,[1]Ecarts!A:X,24,FALSE)),"",VLOOKUP(A7648,[1]Ecarts!A:X,24,FALSE))</f>
        <v/>
      </c>
    </row>
    <row r="7649" spans="18:18" x14ac:dyDescent="0.25">
      <c r="R7649" s="10" t="str">
        <f>+IF(ISNA(VLOOKUP(A7649,[1]Ecarts!A:X,24,FALSE)),"",VLOOKUP(A7649,[1]Ecarts!A:X,24,FALSE))</f>
        <v/>
      </c>
    </row>
    <row r="7650" spans="18:18" x14ac:dyDescent="0.25">
      <c r="R7650" s="10" t="str">
        <f>+IF(ISNA(VLOOKUP(A7650,[1]Ecarts!A:X,24,FALSE)),"",VLOOKUP(A7650,[1]Ecarts!A:X,24,FALSE))</f>
        <v/>
      </c>
    </row>
    <row r="7651" spans="18:18" x14ac:dyDescent="0.25">
      <c r="R7651" s="10" t="str">
        <f>+IF(ISNA(VLOOKUP(A7651,[1]Ecarts!A:X,24,FALSE)),"",VLOOKUP(A7651,[1]Ecarts!A:X,24,FALSE))</f>
        <v/>
      </c>
    </row>
    <row r="7652" spans="18:18" x14ac:dyDescent="0.25">
      <c r="R7652" s="10" t="str">
        <f>+IF(ISNA(VLOOKUP(A7652,[1]Ecarts!A:X,24,FALSE)),"",VLOOKUP(A7652,[1]Ecarts!A:X,24,FALSE))</f>
        <v/>
      </c>
    </row>
    <row r="7653" spans="18:18" x14ac:dyDescent="0.25">
      <c r="R7653" s="10" t="str">
        <f>+IF(ISNA(VLOOKUP(A7653,[1]Ecarts!A:X,24,FALSE)),"",VLOOKUP(A7653,[1]Ecarts!A:X,24,FALSE))</f>
        <v/>
      </c>
    </row>
    <row r="7654" spans="18:18" x14ac:dyDescent="0.25">
      <c r="R7654" s="10" t="str">
        <f>+IF(ISNA(VLOOKUP(A7654,[1]Ecarts!A:X,24,FALSE)),"",VLOOKUP(A7654,[1]Ecarts!A:X,24,FALSE))</f>
        <v/>
      </c>
    </row>
    <row r="7655" spans="18:18" x14ac:dyDescent="0.25">
      <c r="R7655" s="10" t="str">
        <f>+IF(ISNA(VLOOKUP(A7655,[1]Ecarts!A:X,24,FALSE)),"",VLOOKUP(A7655,[1]Ecarts!A:X,24,FALSE))</f>
        <v/>
      </c>
    </row>
    <row r="7656" spans="18:18" x14ac:dyDescent="0.25">
      <c r="R7656" s="10" t="str">
        <f>+IF(ISNA(VLOOKUP(A7656,[1]Ecarts!A:X,24,FALSE)),"",VLOOKUP(A7656,[1]Ecarts!A:X,24,FALSE))</f>
        <v/>
      </c>
    </row>
    <row r="7657" spans="18:18" x14ac:dyDescent="0.25">
      <c r="R7657" s="10" t="str">
        <f>+IF(ISNA(VLOOKUP(A7657,[1]Ecarts!A:X,24,FALSE)),"",VLOOKUP(A7657,[1]Ecarts!A:X,24,FALSE))</f>
        <v/>
      </c>
    </row>
    <row r="7658" spans="18:18" x14ac:dyDescent="0.25">
      <c r="R7658" s="10" t="str">
        <f>+IF(ISNA(VLOOKUP(A7658,[1]Ecarts!A:X,24,FALSE)),"",VLOOKUP(A7658,[1]Ecarts!A:X,24,FALSE))</f>
        <v/>
      </c>
    </row>
    <row r="7659" spans="18:18" x14ac:dyDescent="0.25">
      <c r="R7659" s="10" t="str">
        <f>+IF(ISNA(VLOOKUP(A7659,[1]Ecarts!A:X,24,FALSE)),"",VLOOKUP(A7659,[1]Ecarts!A:X,24,FALSE))</f>
        <v/>
      </c>
    </row>
    <row r="7660" spans="18:18" x14ac:dyDescent="0.25">
      <c r="R7660" s="10" t="str">
        <f>+IF(ISNA(VLOOKUP(A7660,[1]Ecarts!A:X,24,FALSE)),"",VLOOKUP(A7660,[1]Ecarts!A:X,24,FALSE))</f>
        <v/>
      </c>
    </row>
    <row r="7661" spans="18:18" x14ac:dyDescent="0.25">
      <c r="R7661" s="10" t="str">
        <f>+IF(ISNA(VLOOKUP(A7661,[1]Ecarts!A:X,24,FALSE)),"",VLOOKUP(A7661,[1]Ecarts!A:X,24,FALSE))</f>
        <v/>
      </c>
    </row>
    <row r="7662" spans="18:18" x14ac:dyDescent="0.25">
      <c r="R7662" s="10" t="str">
        <f>+IF(ISNA(VLOOKUP(A7662,[1]Ecarts!A:X,24,FALSE)),"",VLOOKUP(A7662,[1]Ecarts!A:X,24,FALSE))</f>
        <v/>
      </c>
    </row>
    <row r="7663" spans="18:18" x14ac:dyDescent="0.25">
      <c r="R7663" s="10" t="str">
        <f>+IF(ISNA(VLOOKUP(A7663,[1]Ecarts!A:X,24,FALSE)),"",VLOOKUP(A7663,[1]Ecarts!A:X,24,FALSE))</f>
        <v/>
      </c>
    </row>
    <row r="7664" spans="18:18" x14ac:dyDescent="0.25">
      <c r="R7664" s="10" t="str">
        <f>+IF(ISNA(VLOOKUP(A7664,[1]Ecarts!A:X,24,FALSE)),"",VLOOKUP(A7664,[1]Ecarts!A:X,24,FALSE))</f>
        <v/>
      </c>
    </row>
    <row r="7665" spans="18:18" x14ac:dyDescent="0.25">
      <c r="R7665" s="10" t="str">
        <f>+IF(ISNA(VLOOKUP(A7665,[1]Ecarts!A:X,24,FALSE)),"",VLOOKUP(A7665,[1]Ecarts!A:X,24,FALSE))</f>
        <v/>
      </c>
    </row>
    <row r="7666" spans="18:18" x14ac:dyDescent="0.25">
      <c r="R7666" s="10" t="str">
        <f>+IF(ISNA(VLOOKUP(A7666,[1]Ecarts!A:X,24,FALSE)),"",VLOOKUP(A7666,[1]Ecarts!A:X,24,FALSE))</f>
        <v/>
      </c>
    </row>
    <row r="7667" spans="18:18" x14ac:dyDescent="0.25">
      <c r="R7667" s="10" t="str">
        <f>+IF(ISNA(VLOOKUP(A7667,[1]Ecarts!A:X,24,FALSE)),"",VLOOKUP(A7667,[1]Ecarts!A:X,24,FALSE))</f>
        <v/>
      </c>
    </row>
    <row r="7668" spans="18:18" x14ac:dyDescent="0.25">
      <c r="R7668" s="10" t="str">
        <f>+IF(ISNA(VLOOKUP(A7668,[1]Ecarts!A:X,24,FALSE)),"",VLOOKUP(A7668,[1]Ecarts!A:X,24,FALSE))</f>
        <v/>
      </c>
    </row>
    <row r="7669" spans="18:18" x14ac:dyDescent="0.25">
      <c r="R7669" s="10" t="str">
        <f>+IF(ISNA(VLOOKUP(A7669,[1]Ecarts!A:X,24,FALSE)),"",VLOOKUP(A7669,[1]Ecarts!A:X,24,FALSE))</f>
        <v/>
      </c>
    </row>
    <row r="7670" spans="18:18" x14ac:dyDescent="0.25">
      <c r="R7670" s="10" t="str">
        <f>+IF(ISNA(VLOOKUP(A7670,[1]Ecarts!A:X,24,FALSE)),"",VLOOKUP(A7670,[1]Ecarts!A:X,24,FALSE))</f>
        <v/>
      </c>
    </row>
    <row r="7671" spans="18:18" x14ac:dyDescent="0.25">
      <c r="R7671" s="10" t="str">
        <f>+IF(ISNA(VLOOKUP(A7671,[1]Ecarts!A:X,24,FALSE)),"",VLOOKUP(A7671,[1]Ecarts!A:X,24,FALSE))</f>
        <v/>
      </c>
    </row>
    <row r="7672" spans="18:18" x14ac:dyDescent="0.25">
      <c r="R7672" s="10" t="str">
        <f>+IF(ISNA(VLOOKUP(A7672,[1]Ecarts!A:X,24,FALSE)),"",VLOOKUP(A7672,[1]Ecarts!A:X,24,FALSE))</f>
        <v/>
      </c>
    </row>
    <row r="7673" spans="18:18" x14ac:dyDescent="0.25">
      <c r="R7673" s="10" t="str">
        <f>+IF(ISNA(VLOOKUP(A7673,[1]Ecarts!A:X,24,FALSE)),"",VLOOKUP(A7673,[1]Ecarts!A:X,24,FALSE))</f>
        <v/>
      </c>
    </row>
    <row r="7674" spans="18:18" x14ac:dyDescent="0.25">
      <c r="R7674" s="10" t="str">
        <f>+IF(ISNA(VLOOKUP(A7674,[1]Ecarts!A:X,24,FALSE)),"",VLOOKUP(A7674,[1]Ecarts!A:X,24,FALSE))</f>
        <v/>
      </c>
    </row>
    <row r="7675" spans="18:18" x14ac:dyDescent="0.25">
      <c r="R7675" s="10" t="str">
        <f>+IF(ISNA(VLOOKUP(A7675,[1]Ecarts!A:X,24,FALSE)),"",VLOOKUP(A7675,[1]Ecarts!A:X,24,FALSE))</f>
        <v/>
      </c>
    </row>
    <row r="7676" spans="18:18" x14ac:dyDescent="0.25">
      <c r="R7676" s="10" t="str">
        <f>+IF(ISNA(VLOOKUP(A7676,[1]Ecarts!A:X,24,FALSE)),"",VLOOKUP(A7676,[1]Ecarts!A:X,24,FALSE))</f>
        <v/>
      </c>
    </row>
    <row r="7677" spans="18:18" x14ac:dyDescent="0.25">
      <c r="R7677" s="10" t="str">
        <f>+IF(ISNA(VLOOKUP(A7677,[1]Ecarts!A:X,24,FALSE)),"",VLOOKUP(A7677,[1]Ecarts!A:X,24,FALSE))</f>
        <v/>
      </c>
    </row>
    <row r="7678" spans="18:18" x14ac:dyDescent="0.25">
      <c r="R7678" s="10" t="str">
        <f>+IF(ISNA(VLOOKUP(A7678,[1]Ecarts!A:X,24,FALSE)),"",VLOOKUP(A7678,[1]Ecarts!A:X,24,FALSE))</f>
        <v/>
      </c>
    </row>
    <row r="7679" spans="18:18" x14ac:dyDescent="0.25">
      <c r="R7679" s="10" t="str">
        <f>+IF(ISNA(VLOOKUP(A7679,[1]Ecarts!A:X,24,FALSE)),"",VLOOKUP(A7679,[1]Ecarts!A:X,24,FALSE))</f>
        <v/>
      </c>
    </row>
    <row r="7680" spans="18:18" x14ac:dyDescent="0.25">
      <c r="R7680" s="10" t="str">
        <f>+IF(ISNA(VLOOKUP(A7680,[1]Ecarts!A:X,24,FALSE)),"",VLOOKUP(A7680,[1]Ecarts!A:X,24,FALSE))</f>
        <v/>
      </c>
    </row>
    <row r="7681" spans="18:18" x14ac:dyDescent="0.25">
      <c r="R7681" s="10" t="str">
        <f>+IF(ISNA(VLOOKUP(A7681,[1]Ecarts!A:X,24,FALSE)),"",VLOOKUP(A7681,[1]Ecarts!A:X,24,FALSE))</f>
        <v/>
      </c>
    </row>
    <row r="7682" spans="18:18" x14ac:dyDescent="0.25">
      <c r="R7682" s="10" t="str">
        <f>+IF(ISNA(VLOOKUP(A7682,[1]Ecarts!A:X,24,FALSE)),"",VLOOKUP(A7682,[1]Ecarts!A:X,24,FALSE))</f>
        <v/>
      </c>
    </row>
    <row r="7683" spans="18:18" x14ac:dyDescent="0.25">
      <c r="R7683" s="10" t="str">
        <f>+IF(ISNA(VLOOKUP(A7683,[1]Ecarts!A:X,24,FALSE)),"",VLOOKUP(A7683,[1]Ecarts!A:X,24,FALSE))</f>
        <v/>
      </c>
    </row>
    <row r="7684" spans="18:18" x14ac:dyDescent="0.25">
      <c r="R7684" s="10" t="str">
        <f>+IF(ISNA(VLOOKUP(A7684,[1]Ecarts!A:X,24,FALSE)),"",VLOOKUP(A7684,[1]Ecarts!A:X,24,FALSE))</f>
        <v/>
      </c>
    </row>
    <row r="7685" spans="18:18" x14ac:dyDescent="0.25">
      <c r="R7685" s="10" t="str">
        <f>+IF(ISNA(VLOOKUP(A7685,[1]Ecarts!A:X,24,FALSE)),"",VLOOKUP(A7685,[1]Ecarts!A:X,24,FALSE))</f>
        <v/>
      </c>
    </row>
    <row r="7686" spans="18:18" x14ac:dyDescent="0.25">
      <c r="R7686" s="10" t="str">
        <f>+IF(ISNA(VLOOKUP(A7686,[1]Ecarts!A:X,24,FALSE)),"",VLOOKUP(A7686,[1]Ecarts!A:X,24,FALSE))</f>
        <v/>
      </c>
    </row>
    <row r="7687" spans="18:18" x14ac:dyDescent="0.25">
      <c r="R7687" s="10" t="str">
        <f>+IF(ISNA(VLOOKUP(A7687,[1]Ecarts!A:X,24,FALSE)),"",VLOOKUP(A7687,[1]Ecarts!A:X,24,FALSE))</f>
        <v/>
      </c>
    </row>
    <row r="7688" spans="18:18" x14ac:dyDescent="0.25">
      <c r="R7688" s="10" t="str">
        <f>+IF(ISNA(VLOOKUP(A7688,[1]Ecarts!A:X,24,FALSE)),"",VLOOKUP(A7688,[1]Ecarts!A:X,24,FALSE))</f>
        <v/>
      </c>
    </row>
    <row r="7689" spans="18:18" x14ac:dyDescent="0.25">
      <c r="R7689" s="10" t="str">
        <f>+IF(ISNA(VLOOKUP(A7689,[1]Ecarts!A:X,24,FALSE)),"",VLOOKUP(A7689,[1]Ecarts!A:X,24,FALSE))</f>
        <v/>
      </c>
    </row>
    <row r="7690" spans="18:18" x14ac:dyDescent="0.25">
      <c r="R7690" s="10" t="str">
        <f>+IF(ISNA(VLOOKUP(A7690,[1]Ecarts!A:X,24,FALSE)),"",VLOOKUP(A7690,[1]Ecarts!A:X,24,FALSE))</f>
        <v/>
      </c>
    </row>
    <row r="7691" spans="18:18" x14ac:dyDescent="0.25">
      <c r="R7691" s="10" t="str">
        <f>+IF(ISNA(VLOOKUP(A7691,[1]Ecarts!A:X,24,FALSE)),"",VLOOKUP(A7691,[1]Ecarts!A:X,24,FALSE))</f>
        <v/>
      </c>
    </row>
    <row r="7692" spans="18:18" x14ac:dyDescent="0.25">
      <c r="R7692" s="10" t="str">
        <f>+IF(ISNA(VLOOKUP(A7692,[1]Ecarts!A:X,24,FALSE)),"",VLOOKUP(A7692,[1]Ecarts!A:X,24,FALSE))</f>
        <v/>
      </c>
    </row>
    <row r="7693" spans="18:18" x14ac:dyDescent="0.25">
      <c r="R7693" s="10" t="str">
        <f>+IF(ISNA(VLOOKUP(A7693,[1]Ecarts!A:X,24,FALSE)),"",VLOOKUP(A7693,[1]Ecarts!A:X,24,FALSE))</f>
        <v/>
      </c>
    </row>
    <row r="7694" spans="18:18" x14ac:dyDescent="0.25">
      <c r="R7694" s="10" t="str">
        <f>+IF(ISNA(VLOOKUP(A7694,[1]Ecarts!A:X,24,FALSE)),"",VLOOKUP(A7694,[1]Ecarts!A:X,24,FALSE))</f>
        <v/>
      </c>
    </row>
    <row r="7695" spans="18:18" x14ac:dyDescent="0.25">
      <c r="R7695" s="10" t="str">
        <f>+IF(ISNA(VLOOKUP(A7695,[1]Ecarts!A:X,24,FALSE)),"",VLOOKUP(A7695,[1]Ecarts!A:X,24,FALSE))</f>
        <v/>
      </c>
    </row>
    <row r="7696" spans="18:18" x14ac:dyDescent="0.25">
      <c r="R7696" s="10" t="str">
        <f>+IF(ISNA(VLOOKUP(A7696,[1]Ecarts!A:X,24,FALSE)),"",VLOOKUP(A7696,[1]Ecarts!A:X,24,FALSE))</f>
        <v/>
      </c>
    </row>
    <row r="7697" spans="18:18" x14ac:dyDescent="0.25">
      <c r="R7697" s="10" t="str">
        <f>+IF(ISNA(VLOOKUP(A7697,[1]Ecarts!A:X,24,FALSE)),"",VLOOKUP(A7697,[1]Ecarts!A:X,24,FALSE))</f>
        <v/>
      </c>
    </row>
    <row r="7698" spans="18:18" x14ac:dyDescent="0.25">
      <c r="R7698" s="10" t="str">
        <f>+IF(ISNA(VLOOKUP(A7698,[1]Ecarts!A:X,24,FALSE)),"",VLOOKUP(A7698,[1]Ecarts!A:X,24,FALSE))</f>
        <v/>
      </c>
    </row>
    <row r="7699" spans="18:18" x14ac:dyDescent="0.25">
      <c r="R7699" s="10" t="str">
        <f>+IF(ISNA(VLOOKUP(A7699,[1]Ecarts!A:X,24,FALSE)),"",VLOOKUP(A7699,[1]Ecarts!A:X,24,FALSE))</f>
        <v/>
      </c>
    </row>
    <row r="7700" spans="18:18" x14ac:dyDescent="0.25">
      <c r="R7700" s="10" t="str">
        <f>+IF(ISNA(VLOOKUP(A7700,[1]Ecarts!A:X,24,FALSE)),"",VLOOKUP(A7700,[1]Ecarts!A:X,24,FALSE))</f>
        <v/>
      </c>
    </row>
    <row r="7701" spans="18:18" x14ac:dyDescent="0.25">
      <c r="R7701" s="10" t="str">
        <f>+IF(ISNA(VLOOKUP(A7701,[1]Ecarts!A:X,24,FALSE)),"",VLOOKUP(A7701,[1]Ecarts!A:X,24,FALSE))</f>
        <v/>
      </c>
    </row>
    <row r="7702" spans="18:18" x14ac:dyDescent="0.25">
      <c r="R7702" s="10" t="str">
        <f>+IF(ISNA(VLOOKUP(A7702,[1]Ecarts!A:X,24,FALSE)),"",VLOOKUP(A7702,[1]Ecarts!A:X,24,FALSE))</f>
        <v/>
      </c>
    </row>
    <row r="7703" spans="18:18" x14ac:dyDescent="0.25">
      <c r="R7703" s="10" t="str">
        <f>+IF(ISNA(VLOOKUP(A7703,[1]Ecarts!A:X,24,FALSE)),"",VLOOKUP(A7703,[1]Ecarts!A:X,24,FALSE))</f>
        <v/>
      </c>
    </row>
    <row r="7704" spans="18:18" x14ac:dyDescent="0.25">
      <c r="R7704" s="10" t="str">
        <f>+IF(ISNA(VLOOKUP(A7704,[1]Ecarts!A:X,24,FALSE)),"",VLOOKUP(A7704,[1]Ecarts!A:X,24,FALSE))</f>
        <v/>
      </c>
    </row>
    <row r="7705" spans="18:18" x14ac:dyDescent="0.25">
      <c r="R7705" s="10" t="str">
        <f>+IF(ISNA(VLOOKUP(A7705,[1]Ecarts!A:X,24,FALSE)),"",VLOOKUP(A7705,[1]Ecarts!A:X,24,FALSE))</f>
        <v/>
      </c>
    </row>
    <row r="7706" spans="18:18" x14ac:dyDescent="0.25">
      <c r="R7706" s="10" t="str">
        <f>+IF(ISNA(VLOOKUP(A7706,[1]Ecarts!A:X,24,FALSE)),"",VLOOKUP(A7706,[1]Ecarts!A:X,24,FALSE))</f>
        <v/>
      </c>
    </row>
    <row r="7707" spans="18:18" x14ac:dyDescent="0.25">
      <c r="R7707" s="10" t="str">
        <f>+IF(ISNA(VLOOKUP(A7707,[1]Ecarts!A:X,24,FALSE)),"",VLOOKUP(A7707,[1]Ecarts!A:X,24,FALSE))</f>
        <v/>
      </c>
    </row>
    <row r="7708" spans="18:18" x14ac:dyDescent="0.25">
      <c r="R7708" s="10" t="str">
        <f>+IF(ISNA(VLOOKUP(A7708,[1]Ecarts!A:X,24,FALSE)),"",VLOOKUP(A7708,[1]Ecarts!A:X,24,FALSE))</f>
        <v/>
      </c>
    </row>
    <row r="7709" spans="18:18" x14ac:dyDescent="0.25">
      <c r="R7709" s="10" t="str">
        <f>+IF(ISNA(VLOOKUP(A7709,[1]Ecarts!A:X,24,FALSE)),"",VLOOKUP(A7709,[1]Ecarts!A:X,24,FALSE))</f>
        <v/>
      </c>
    </row>
    <row r="7710" spans="18:18" x14ac:dyDescent="0.25">
      <c r="R7710" s="10" t="str">
        <f>+IF(ISNA(VLOOKUP(A7710,[1]Ecarts!A:X,24,FALSE)),"",VLOOKUP(A7710,[1]Ecarts!A:X,24,FALSE))</f>
        <v/>
      </c>
    </row>
    <row r="7711" spans="18:18" x14ac:dyDescent="0.25">
      <c r="R7711" s="10" t="str">
        <f>+IF(ISNA(VLOOKUP(A7711,[1]Ecarts!A:X,24,FALSE)),"",VLOOKUP(A7711,[1]Ecarts!A:X,24,FALSE))</f>
        <v/>
      </c>
    </row>
    <row r="7712" spans="18:18" x14ac:dyDescent="0.25">
      <c r="R7712" s="10" t="str">
        <f>+IF(ISNA(VLOOKUP(A7712,[1]Ecarts!A:X,24,FALSE)),"",VLOOKUP(A7712,[1]Ecarts!A:X,24,FALSE))</f>
        <v/>
      </c>
    </row>
    <row r="7713" spans="18:18" x14ac:dyDescent="0.25">
      <c r="R7713" s="10" t="str">
        <f>+IF(ISNA(VLOOKUP(A7713,[1]Ecarts!A:X,24,FALSE)),"",VLOOKUP(A7713,[1]Ecarts!A:X,24,FALSE))</f>
        <v/>
      </c>
    </row>
    <row r="7714" spans="18:18" x14ac:dyDescent="0.25">
      <c r="R7714" s="10" t="str">
        <f>+IF(ISNA(VLOOKUP(A7714,[1]Ecarts!A:X,24,FALSE)),"",VLOOKUP(A7714,[1]Ecarts!A:X,24,FALSE))</f>
        <v/>
      </c>
    </row>
    <row r="7715" spans="18:18" x14ac:dyDescent="0.25">
      <c r="R7715" s="10" t="str">
        <f>+IF(ISNA(VLOOKUP(A7715,[1]Ecarts!A:X,24,FALSE)),"",VLOOKUP(A7715,[1]Ecarts!A:X,24,FALSE))</f>
        <v/>
      </c>
    </row>
    <row r="7716" spans="18:18" x14ac:dyDescent="0.25">
      <c r="R7716" s="10" t="str">
        <f>+IF(ISNA(VLOOKUP(A7716,[1]Ecarts!A:X,24,FALSE)),"",VLOOKUP(A7716,[1]Ecarts!A:X,24,FALSE))</f>
        <v/>
      </c>
    </row>
    <row r="7717" spans="18:18" x14ac:dyDescent="0.25">
      <c r="R7717" s="10" t="str">
        <f>+IF(ISNA(VLOOKUP(A7717,[1]Ecarts!A:X,24,FALSE)),"",VLOOKUP(A7717,[1]Ecarts!A:X,24,FALSE))</f>
        <v/>
      </c>
    </row>
    <row r="7718" spans="18:18" x14ac:dyDescent="0.25">
      <c r="R7718" s="10" t="str">
        <f>+IF(ISNA(VLOOKUP(A7718,[1]Ecarts!A:X,24,FALSE)),"",VLOOKUP(A7718,[1]Ecarts!A:X,24,FALSE))</f>
        <v/>
      </c>
    </row>
    <row r="7719" spans="18:18" x14ac:dyDescent="0.25">
      <c r="R7719" s="10" t="str">
        <f>+IF(ISNA(VLOOKUP(A7719,[1]Ecarts!A:X,24,FALSE)),"",VLOOKUP(A7719,[1]Ecarts!A:X,24,FALSE))</f>
        <v/>
      </c>
    </row>
    <row r="7720" spans="18:18" x14ac:dyDescent="0.25">
      <c r="R7720" s="10" t="str">
        <f>+IF(ISNA(VLOOKUP(A7720,[1]Ecarts!A:X,24,FALSE)),"",VLOOKUP(A7720,[1]Ecarts!A:X,24,FALSE))</f>
        <v/>
      </c>
    </row>
    <row r="7721" spans="18:18" x14ac:dyDescent="0.25">
      <c r="R7721" s="10" t="str">
        <f>+IF(ISNA(VLOOKUP(A7721,[1]Ecarts!A:X,24,FALSE)),"",VLOOKUP(A7721,[1]Ecarts!A:X,24,FALSE))</f>
        <v/>
      </c>
    </row>
    <row r="7722" spans="18:18" x14ac:dyDescent="0.25">
      <c r="R7722" s="10" t="str">
        <f>+IF(ISNA(VLOOKUP(A7722,[1]Ecarts!A:X,24,FALSE)),"",VLOOKUP(A7722,[1]Ecarts!A:X,24,FALSE))</f>
        <v/>
      </c>
    </row>
    <row r="7723" spans="18:18" x14ac:dyDescent="0.25">
      <c r="R7723" s="10" t="str">
        <f>+IF(ISNA(VLOOKUP(A7723,[1]Ecarts!A:X,24,FALSE)),"",VLOOKUP(A7723,[1]Ecarts!A:X,24,FALSE))</f>
        <v/>
      </c>
    </row>
    <row r="7724" spans="18:18" x14ac:dyDescent="0.25">
      <c r="R7724" s="10" t="str">
        <f>+IF(ISNA(VLOOKUP(A7724,[1]Ecarts!A:X,24,FALSE)),"",VLOOKUP(A7724,[1]Ecarts!A:X,24,FALSE))</f>
        <v/>
      </c>
    </row>
    <row r="7725" spans="18:18" x14ac:dyDescent="0.25">
      <c r="R7725" s="10" t="str">
        <f>+IF(ISNA(VLOOKUP(A7725,[1]Ecarts!A:X,24,FALSE)),"",VLOOKUP(A7725,[1]Ecarts!A:X,24,FALSE))</f>
        <v/>
      </c>
    </row>
    <row r="7726" spans="18:18" x14ac:dyDescent="0.25">
      <c r="R7726" s="10" t="str">
        <f>+IF(ISNA(VLOOKUP(A7726,[1]Ecarts!A:X,24,FALSE)),"",VLOOKUP(A7726,[1]Ecarts!A:X,24,FALSE))</f>
        <v/>
      </c>
    </row>
    <row r="7727" spans="18:18" x14ac:dyDescent="0.25">
      <c r="R7727" s="10" t="str">
        <f>+IF(ISNA(VLOOKUP(A7727,[1]Ecarts!A:X,24,FALSE)),"",VLOOKUP(A7727,[1]Ecarts!A:X,24,FALSE))</f>
        <v/>
      </c>
    </row>
    <row r="7728" spans="18:18" x14ac:dyDescent="0.25">
      <c r="R7728" s="10" t="str">
        <f>+IF(ISNA(VLOOKUP(A7728,[1]Ecarts!A:X,24,FALSE)),"",VLOOKUP(A7728,[1]Ecarts!A:X,24,FALSE))</f>
        <v/>
      </c>
    </row>
    <row r="7729" spans="18:18" x14ac:dyDescent="0.25">
      <c r="R7729" s="10" t="str">
        <f>+IF(ISNA(VLOOKUP(A7729,[1]Ecarts!A:X,24,FALSE)),"",VLOOKUP(A7729,[1]Ecarts!A:X,24,FALSE))</f>
        <v/>
      </c>
    </row>
    <row r="7730" spans="18:18" x14ac:dyDescent="0.25">
      <c r="R7730" s="10" t="str">
        <f>+IF(ISNA(VLOOKUP(A7730,[1]Ecarts!A:X,24,FALSE)),"",VLOOKUP(A7730,[1]Ecarts!A:X,24,FALSE))</f>
        <v/>
      </c>
    </row>
    <row r="7731" spans="18:18" x14ac:dyDescent="0.25">
      <c r="R7731" s="10" t="str">
        <f>+IF(ISNA(VLOOKUP(A7731,[1]Ecarts!A:X,24,FALSE)),"",VLOOKUP(A7731,[1]Ecarts!A:X,24,FALSE))</f>
        <v/>
      </c>
    </row>
    <row r="7732" spans="18:18" x14ac:dyDescent="0.25">
      <c r="R7732" s="10" t="str">
        <f>+IF(ISNA(VLOOKUP(A7732,[1]Ecarts!A:X,24,FALSE)),"",VLOOKUP(A7732,[1]Ecarts!A:X,24,FALSE))</f>
        <v/>
      </c>
    </row>
    <row r="7733" spans="18:18" x14ac:dyDescent="0.25">
      <c r="R7733" s="10" t="str">
        <f>+IF(ISNA(VLOOKUP(A7733,[1]Ecarts!A:X,24,FALSE)),"",VLOOKUP(A7733,[1]Ecarts!A:X,24,FALSE))</f>
        <v/>
      </c>
    </row>
    <row r="7734" spans="18:18" x14ac:dyDescent="0.25">
      <c r="R7734" s="10" t="str">
        <f>+IF(ISNA(VLOOKUP(A7734,[1]Ecarts!A:X,24,FALSE)),"",VLOOKUP(A7734,[1]Ecarts!A:X,24,FALSE))</f>
        <v/>
      </c>
    </row>
    <row r="7735" spans="18:18" x14ac:dyDescent="0.25">
      <c r="R7735" s="10" t="str">
        <f>+IF(ISNA(VLOOKUP(A7735,[1]Ecarts!A:X,24,FALSE)),"",VLOOKUP(A7735,[1]Ecarts!A:X,24,FALSE))</f>
        <v/>
      </c>
    </row>
    <row r="7736" spans="18:18" x14ac:dyDescent="0.25">
      <c r="R7736" s="10" t="str">
        <f>+IF(ISNA(VLOOKUP(A7736,[1]Ecarts!A:X,24,FALSE)),"",VLOOKUP(A7736,[1]Ecarts!A:X,24,FALSE))</f>
        <v/>
      </c>
    </row>
    <row r="7737" spans="18:18" x14ac:dyDescent="0.25">
      <c r="R7737" s="10" t="str">
        <f>+IF(ISNA(VLOOKUP(A7737,[1]Ecarts!A:X,24,FALSE)),"",VLOOKUP(A7737,[1]Ecarts!A:X,24,FALSE))</f>
        <v/>
      </c>
    </row>
    <row r="7738" spans="18:18" x14ac:dyDescent="0.25">
      <c r="R7738" s="10" t="str">
        <f>+IF(ISNA(VLOOKUP(A7738,[1]Ecarts!A:X,24,FALSE)),"",VLOOKUP(A7738,[1]Ecarts!A:X,24,FALSE))</f>
        <v/>
      </c>
    </row>
    <row r="7739" spans="18:18" x14ac:dyDescent="0.25">
      <c r="R7739" s="10" t="str">
        <f>+IF(ISNA(VLOOKUP(A7739,[1]Ecarts!A:X,24,FALSE)),"",VLOOKUP(A7739,[1]Ecarts!A:X,24,FALSE))</f>
        <v/>
      </c>
    </row>
    <row r="7740" spans="18:18" x14ac:dyDescent="0.25">
      <c r="R7740" s="10" t="str">
        <f>+IF(ISNA(VLOOKUP(A7740,[1]Ecarts!A:X,24,FALSE)),"",VLOOKUP(A7740,[1]Ecarts!A:X,24,FALSE))</f>
        <v/>
      </c>
    </row>
    <row r="7741" spans="18:18" x14ac:dyDescent="0.25">
      <c r="R7741" s="10" t="str">
        <f>+IF(ISNA(VLOOKUP(A7741,[1]Ecarts!A:X,24,FALSE)),"",VLOOKUP(A7741,[1]Ecarts!A:X,24,FALSE))</f>
        <v/>
      </c>
    </row>
    <row r="7742" spans="18:18" x14ac:dyDescent="0.25">
      <c r="R7742" s="10" t="str">
        <f>+IF(ISNA(VLOOKUP(A7742,[1]Ecarts!A:X,24,FALSE)),"",VLOOKUP(A7742,[1]Ecarts!A:X,24,FALSE))</f>
        <v/>
      </c>
    </row>
    <row r="7743" spans="18:18" x14ac:dyDescent="0.25">
      <c r="R7743" s="10" t="str">
        <f>+IF(ISNA(VLOOKUP(A7743,[1]Ecarts!A:X,24,FALSE)),"",VLOOKUP(A7743,[1]Ecarts!A:X,24,FALSE))</f>
        <v/>
      </c>
    </row>
    <row r="7744" spans="18:18" x14ac:dyDescent="0.25">
      <c r="R7744" s="10" t="str">
        <f>+IF(ISNA(VLOOKUP(A7744,[1]Ecarts!A:X,24,FALSE)),"",VLOOKUP(A7744,[1]Ecarts!A:X,24,FALSE))</f>
        <v/>
      </c>
    </row>
    <row r="7745" spans="18:18" x14ac:dyDescent="0.25">
      <c r="R7745" s="10" t="str">
        <f>+IF(ISNA(VLOOKUP(A7745,[1]Ecarts!A:X,24,FALSE)),"",VLOOKUP(A7745,[1]Ecarts!A:X,24,FALSE))</f>
        <v/>
      </c>
    </row>
    <row r="7746" spans="18:18" x14ac:dyDescent="0.25">
      <c r="R7746" s="10" t="str">
        <f>+IF(ISNA(VLOOKUP(A7746,[1]Ecarts!A:X,24,FALSE)),"",VLOOKUP(A7746,[1]Ecarts!A:X,24,FALSE))</f>
        <v/>
      </c>
    </row>
    <row r="7747" spans="18:18" x14ac:dyDescent="0.25">
      <c r="R7747" s="10" t="str">
        <f>+IF(ISNA(VLOOKUP(A7747,[1]Ecarts!A:X,24,FALSE)),"",VLOOKUP(A7747,[1]Ecarts!A:X,24,FALSE))</f>
        <v/>
      </c>
    </row>
    <row r="7748" spans="18:18" x14ac:dyDescent="0.25">
      <c r="R7748" s="10" t="str">
        <f>+IF(ISNA(VLOOKUP(A7748,[1]Ecarts!A:X,24,FALSE)),"",VLOOKUP(A7748,[1]Ecarts!A:X,24,FALSE))</f>
        <v/>
      </c>
    </row>
    <row r="7749" spans="18:18" x14ac:dyDescent="0.25">
      <c r="R7749" s="10" t="str">
        <f>+IF(ISNA(VLOOKUP(A7749,[1]Ecarts!A:X,24,FALSE)),"",VLOOKUP(A7749,[1]Ecarts!A:X,24,FALSE))</f>
        <v/>
      </c>
    </row>
    <row r="7750" spans="18:18" x14ac:dyDescent="0.25">
      <c r="R7750" s="10" t="str">
        <f>+IF(ISNA(VLOOKUP(A7750,[1]Ecarts!A:X,24,FALSE)),"",VLOOKUP(A7750,[1]Ecarts!A:X,24,FALSE))</f>
        <v/>
      </c>
    </row>
    <row r="7751" spans="18:18" x14ac:dyDescent="0.25">
      <c r="R7751" s="10" t="str">
        <f>+IF(ISNA(VLOOKUP(A7751,[1]Ecarts!A:X,24,FALSE)),"",VLOOKUP(A7751,[1]Ecarts!A:X,24,FALSE))</f>
        <v/>
      </c>
    </row>
    <row r="7752" spans="18:18" x14ac:dyDescent="0.25">
      <c r="R7752" s="10" t="str">
        <f>+IF(ISNA(VLOOKUP(A7752,[1]Ecarts!A:X,24,FALSE)),"",VLOOKUP(A7752,[1]Ecarts!A:X,24,FALSE))</f>
        <v/>
      </c>
    </row>
    <row r="7753" spans="18:18" x14ac:dyDescent="0.25">
      <c r="R7753" s="10" t="str">
        <f>+IF(ISNA(VLOOKUP(A7753,[1]Ecarts!A:X,24,FALSE)),"",VLOOKUP(A7753,[1]Ecarts!A:X,24,FALSE))</f>
        <v/>
      </c>
    </row>
    <row r="7754" spans="18:18" x14ac:dyDescent="0.25">
      <c r="R7754" s="10" t="str">
        <f>+IF(ISNA(VLOOKUP(A7754,[1]Ecarts!A:X,24,FALSE)),"",VLOOKUP(A7754,[1]Ecarts!A:X,24,FALSE))</f>
        <v/>
      </c>
    </row>
    <row r="7755" spans="18:18" x14ac:dyDescent="0.25">
      <c r="R7755" s="10" t="str">
        <f>+IF(ISNA(VLOOKUP(A7755,[1]Ecarts!A:X,24,FALSE)),"",VLOOKUP(A7755,[1]Ecarts!A:X,24,FALSE))</f>
        <v/>
      </c>
    </row>
    <row r="7756" spans="18:18" x14ac:dyDescent="0.25">
      <c r="R7756" s="10" t="str">
        <f>+IF(ISNA(VLOOKUP(A7756,[1]Ecarts!A:X,24,FALSE)),"",VLOOKUP(A7756,[1]Ecarts!A:X,24,FALSE))</f>
        <v/>
      </c>
    </row>
    <row r="7757" spans="18:18" x14ac:dyDescent="0.25">
      <c r="R7757" s="10" t="str">
        <f>+IF(ISNA(VLOOKUP(A7757,[1]Ecarts!A:X,24,FALSE)),"",VLOOKUP(A7757,[1]Ecarts!A:X,24,FALSE))</f>
        <v/>
      </c>
    </row>
    <row r="7758" spans="18:18" x14ac:dyDescent="0.25">
      <c r="R7758" s="10" t="str">
        <f>+IF(ISNA(VLOOKUP(A7758,[1]Ecarts!A:X,24,FALSE)),"",VLOOKUP(A7758,[1]Ecarts!A:X,24,FALSE))</f>
        <v/>
      </c>
    </row>
    <row r="7759" spans="18:18" x14ac:dyDescent="0.25">
      <c r="R7759" s="10" t="str">
        <f>+IF(ISNA(VLOOKUP(A7759,[1]Ecarts!A:X,24,FALSE)),"",VLOOKUP(A7759,[1]Ecarts!A:X,24,FALSE))</f>
        <v/>
      </c>
    </row>
    <row r="7760" spans="18:18" x14ac:dyDescent="0.25">
      <c r="R7760" s="10" t="str">
        <f>+IF(ISNA(VLOOKUP(A7760,[1]Ecarts!A:X,24,FALSE)),"",VLOOKUP(A7760,[1]Ecarts!A:X,24,FALSE))</f>
        <v/>
      </c>
    </row>
    <row r="7761" spans="18:18" x14ac:dyDescent="0.25">
      <c r="R7761" s="10" t="str">
        <f>+IF(ISNA(VLOOKUP(A7761,[1]Ecarts!A:X,24,FALSE)),"",VLOOKUP(A7761,[1]Ecarts!A:X,24,FALSE))</f>
        <v/>
      </c>
    </row>
    <row r="7762" spans="18:18" x14ac:dyDescent="0.25">
      <c r="R7762" s="10" t="str">
        <f>+IF(ISNA(VLOOKUP(A7762,[1]Ecarts!A:X,24,FALSE)),"",VLOOKUP(A7762,[1]Ecarts!A:X,24,FALSE))</f>
        <v/>
      </c>
    </row>
    <row r="7763" spans="18:18" x14ac:dyDescent="0.25">
      <c r="R7763" s="10" t="str">
        <f>+IF(ISNA(VLOOKUP(A7763,[1]Ecarts!A:X,24,FALSE)),"",VLOOKUP(A7763,[1]Ecarts!A:X,24,FALSE))</f>
        <v/>
      </c>
    </row>
    <row r="7764" spans="18:18" x14ac:dyDescent="0.25">
      <c r="R7764" s="10" t="str">
        <f>+IF(ISNA(VLOOKUP(A7764,[1]Ecarts!A:X,24,FALSE)),"",VLOOKUP(A7764,[1]Ecarts!A:X,24,FALSE))</f>
        <v/>
      </c>
    </row>
    <row r="7765" spans="18:18" x14ac:dyDescent="0.25">
      <c r="R7765" s="10" t="str">
        <f>+IF(ISNA(VLOOKUP(A7765,[1]Ecarts!A:X,24,FALSE)),"",VLOOKUP(A7765,[1]Ecarts!A:X,24,FALSE))</f>
        <v/>
      </c>
    </row>
    <row r="7766" spans="18:18" x14ac:dyDescent="0.25">
      <c r="R7766" s="10" t="str">
        <f>+IF(ISNA(VLOOKUP(A7766,[1]Ecarts!A:X,24,FALSE)),"",VLOOKUP(A7766,[1]Ecarts!A:X,24,FALSE))</f>
        <v/>
      </c>
    </row>
    <row r="7767" spans="18:18" x14ac:dyDescent="0.25">
      <c r="R7767" s="10" t="str">
        <f>+IF(ISNA(VLOOKUP(A7767,[1]Ecarts!A:X,24,FALSE)),"",VLOOKUP(A7767,[1]Ecarts!A:X,24,FALSE))</f>
        <v/>
      </c>
    </row>
    <row r="7768" spans="18:18" x14ac:dyDescent="0.25">
      <c r="R7768" s="10" t="str">
        <f>+IF(ISNA(VLOOKUP(A7768,[1]Ecarts!A:X,24,FALSE)),"",VLOOKUP(A7768,[1]Ecarts!A:X,24,FALSE))</f>
        <v/>
      </c>
    </row>
    <row r="7769" spans="18:18" x14ac:dyDescent="0.25">
      <c r="R7769" s="10" t="str">
        <f>+IF(ISNA(VLOOKUP(A7769,[1]Ecarts!A:X,24,FALSE)),"",VLOOKUP(A7769,[1]Ecarts!A:X,24,FALSE))</f>
        <v/>
      </c>
    </row>
    <row r="7770" spans="18:18" x14ac:dyDescent="0.25">
      <c r="R7770" s="10" t="str">
        <f>+IF(ISNA(VLOOKUP(A7770,[1]Ecarts!A:X,24,FALSE)),"",VLOOKUP(A7770,[1]Ecarts!A:X,24,FALSE))</f>
        <v/>
      </c>
    </row>
    <row r="7771" spans="18:18" x14ac:dyDescent="0.25">
      <c r="R7771" s="10" t="str">
        <f>+IF(ISNA(VLOOKUP(A7771,[1]Ecarts!A:X,24,FALSE)),"",VLOOKUP(A7771,[1]Ecarts!A:X,24,FALSE))</f>
        <v/>
      </c>
    </row>
    <row r="7772" spans="18:18" x14ac:dyDescent="0.25">
      <c r="R7772" s="10" t="str">
        <f>+IF(ISNA(VLOOKUP(A7772,[1]Ecarts!A:X,24,FALSE)),"",VLOOKUP(A7772,[1]Ecarts!A:X,24,FALSE))</f>
        <v/>
      </c>
    </row>
    <row r="7773" spans="18:18" x14ac:dyDescent="0.25">
      <c r="R7773" s="10" t="str">
        <f>+IF(ISNA(VLOOKUP(A7773,[1]Ecarts!A:X,24,FALSE)),"",VLOOKUP(A7773,[1]Ecarts!A:X,24,FALSE))</f>
        <v/>
      </c>
    </row>
    <row r="7774" spans="18:18" x14ac:dyDescent="0.25">
      <c r="R7774" s="10" t="str">
        <f>+IF(ISNA(VLOOKUP(A7774,[1]Ecarts!A:X,24,FALSE)),"",VLOOKUP(A7774,[1]Ecarts!A:X,24,FALSE))</f>
        <v/>
      </c>
    </row>
    <row r="7775" spans="18:18" x14ac:dyDescent="0.25">
      <c r="R7775" s="10" t="str">
        <f>+IF(ISNA(VLOOKUP(A7775,[1]Ecarts!A:X,24,FALSE)),"",VLOOKUP(A7775,[1]Ecarts!A:X,24,FALSE))</f>
        <v/>
      </c>
    </row>
    <row r="7776" spans="18:18" x14ac:dyDescent="0.25">
      <c r="R7776" s="10" t="str">
        <f>+IF(ISNA(VLOOKUP(A7776,[1]Ecarts!A:X,24,FALSE)),"",VLOOKUP(A7776,[1]Ecarts!A:X,24,FALSE))</f>
        <v/>
      </c>
    </row>
    <row r="7777" spans="18:18" x14ac:dyDescent="0.25">
      <c r="R7777" s="10" t="str">
        <f>+IF(ISNA(VLOOKUP(A7777,[1]Ecarts!A:X,24,FALSE)),"",VLOOKUP(A7777,[1]Ecarts!A:X,24,FALSE))</f>
        <v/>
      </c>
    </row>
    <row r="7778" spans="18:18" x14ac:dyDescent="0.25">
      <c r="R7778" s="10" t="str">
        <f>+IF(ISNA(VLOOKUP(A7778,[1]Ecarts!A:X,24,FALSE)),"",VLOOKUP(A7778,[1]Ecarts!A:X,24,FALSE))</f>
        <v/>
      </c>
    </row>
    <row r="7779" spans="18:18" x14ac:dyDescent="0.25">
      <c r="R7779" s="10" t="str">
        <f>+IF(ISNA(VLOOKUP(A7779,[1]Ecarts!A:X,24,FALSE)),"",VLOOKUP(A7779,[1]Ecarts!A:X,24,FALSE))</f>
        <v/>
      </c>
    </row>
    <row r="7780" spans="18:18" x14ac:dyDescent="0.25">
      <c r="R7780" s="10" t="str">
        <f>+IF(ISNA(VLOOKUP(A7780,[1]Ecarts!A:X,24,FALSE)),"",VLOOKUP(A7780,[1]Ecarts!A:X,24,FALSE))</f>
        <v/>
      </c>
    </row>
    <row r="7781" spans="18:18" x14ac:dyDescent="0.25">
      <c r="R7781" s="10" t="str">
        <f>+IF(ISNA(VLOOKUP(A7781,[1]Ecarts!A:X,24,FALSE)),"",VLOOKUP(A7781,[1]Ecarts!A:X,24,FALSE))</f>
        <v/>
      </c>
    </row>
    <row r="7782" spans="18:18" x14ac:dyDescent="0.25">
      <c r="R7782" s="10" t="str">
        <f>+IF(ISNA(VLOOKUP(A7782,[1]Ecarts!A:X,24,FALSE)),"",VLOOKUP(A7782,[1]Ecarts!A:X,24,FALSE))</f>
        <v/>
      </c>
    </row>
    <row r="7783" spans="18:18" x14ac:dyDescent="0.25">
      <c r="R7783" s="10" t="str">
        <f>+IF(ISNA(VLOOKUP(A7783,[1]Ecarts!A:X,24,FALSE)),"",VLOOKUP(A7783,[1]Ecarts!A:X,24,FALSE))</f>
        <v/>
      </c>
    </row>
    <row r="7784" spans="18:18" x14ac:dyDescent="0.25">
      <c r="R7784" s="10" t="str">
        <f>+IF(ISNA(VLOOKUP(A7784,[1]Ecarts!A:X,24,FALSE)),"",VLOOKUP(A7784,[1]Ecarts!A:X,24,FALSE))</f>
        <v/>
      </c>
    </row>
    <row r="7785" spans="18:18" x14ac:dyDescent="0.25">
      <c r="R7785" s="10" t="str">
        <f>+IF(ISNA(VLOOKUP(A7785,[1]Ecarts!A:X,24,FALSE)),"",VLOOKUP(A7785,[1]Ecarts!A:X,24,FALSE))</f>
        <v/>
      </c>
    </row>
    <row r="7786" spans="18:18" x14ac:dyDescent="0.25">
      <c r="R7786" s="10" t="str">
        <f>+IF(ISNA(VLOOKUP(A7786,[1]Ecarts!A:X,24,FALSE)),"",VLOOKUP(A7786,[1]Ecarts!A:X,24,FALSE))</f>
        <v/>
      </c>
    </row>
    <row r="7787" spans="18:18" x14ac:dyDescent="0.25">
      <c r="R7787" s="10" t="str">
        <f>+IF(ISNA(VLOOKUP(A7787,[1]Ecarts!A:X,24,FALSE)),"",VLOOKUP(A7787,[1]Ecarts!A:X,24,FALSE))</f>
        <v/>
      </c>
    </row>
    <row r="7788" spans="18:18" x14ac:dyDescent="0.25">
      <c r="R7788" s="10" t="str">
        <f>+IF(ISNA(VLOOKUP(A7788,[1]Ecarts!A:X,24,FALSE)),"",VLOOKUP(A7788,[1]Ecarts!A:X,24,FALSE))</f>
        <v/>
      </c>
    </row>
    <row r="7789" spans="18:18" x14ac:dyDescent="0.25">
      <c r="R7789" s="10" t="str">
        <f>+IF(ISNA(VLOOKUP(A7789,[1]Ecarts!A:X,24,FALSE)),"",VLOOKUP(A7789,[1]Ecarts!A:X,24,FALSE))</f>
        <v/>
      </c>
    </row>
    <row r="7790" spans="18:18" x14ac:dyDescent="0.25">
      <c r="R7790" s="10" t="str">
        <f>+IF(ISNA(VLOOKUP(A7790,[1]Ecarts!A:X,24,FALSE)),"",VLOOKUP(A7790,[1]Ecarts!A:X,24,FALSE))</f>
        <v/>
      </c>
    </row>
    <row r="7791" spans="18:18" x14ac:dyDescent="0.25">
      <c r="R7791" s="10" t="str">
        <f>+IF(ISNA(VLOOKUP(A7791,[1]Ecarts!A:X,24,FALSE)),"",VLOOKUP(A7791,[1]Ecarts!A:X,24,FALSE))</f>
        <v/>
      </c>
    </row>
    <row r="7792" spans="18:18" x14ac:dyDescent="0.25">
      <c r="R7792" s="10" t="str">
        <f>+IF(ISNA(VLOOKUP(A7792,[1]Ecarts!A:X,24,FALSE)),"",VLOOKUP(A7792,[1]Ecarts!A:X,24,FALSE))</f>
        <v/>
      </c>
    </row>
    <row r="7793" spans="18:18" x14ac:dyDescent="0.25">
      <c r="R7793" s="10" t="str">
        <f>+IF(ISNA(VLOOKUP(A7793,[1]Ecarts!A:X,24,FALSE)),"",VLOOKUP(A7793,[1]Ecarts!A:X,24,FALSE))</f>
        <v/>
      </c>
    </row>
    <row r="7794" spans="18:18" x14ac:dyDescent="0.25">
      <c r="R7794" s="10" t="str">
        <f>+IF(ISNA(VLOOKUP(A7794,[1]Ecarts!A:X,24,FALSE)),"",VLOOKUP(A7794,[1]Ecarts!A:X,24,FALSE))</f>
        <v/>
      </c>
    </row>
    <row r="7795" spans="18:18" x14ac:dyDescent="0.25">
      <c r="R7795" s="10" t="str">
        <f>+IF(ISNA(VLOOKUP(A7795,[1]Ecarts!A:X,24,FALSE)),"",VLOOKUP(A7795,[1]Ecarts!A:X,24,FALSE))</f>
        <v/>
      </c>
    </row>
    <row r="7796" spans="18:18" x14ac:dyDescent="0.25">
      <c r="R7796" s="10" t="str">
        <f>+IF(ISNA(VLOOKUP(A7796,[1]Ecarts!A:X,24,FALSE)),"",VLOOKUP(A7796,[1]Ecarts!A:X,24,FALSE))</f>
        <v/>
      </c>
    </row>
    <row r="7797" spans="18:18" x14ac:dyDescent="0.25">
      <c r="R7797" s="10" t="str">
        <f>+IF(ISNA(VLOOKUP(A7797,[1]Ecarts!A:X,24,FALSE)),"",VLOOKUP(A7797,[1]Ecarts!A:X,24,FALSE))</f>
        <v/>
      </c>
    </row>
    <row r="7798" spans="18:18" x14ac:dyDescent="0.25">
      <c r="R7798" s="10" t="str">
        <f>+IF(ISNA(VLOOKUP(A7798,[1]Ecarts!A:X,24,FALSE)),"",VLOOKUP(A7798,[1]Ecarts!A:X,24,FALSE))</f>
        <v/>
      </c>
    </row>
    <row r="7799" spans="18:18" x14ac:dyDescent="0.25">
      <c r="R7799" s="10" t="str">
        <f>+IF(ISNA(VLOOKUP(A7799,[1]Ecarts!A:X,24,FALSE)),"",VLOOKUP(A7799,[1]Ecarts!A:X,24,FALSE))</f>
        <v/>
      </c>
    </row>
    <row r="7800" spans="18:18" x14ac:dyDescent="0.25">
      <c r="R7800" s="10" t="str">
        <f>+IF(ISNA(VLOOKUP(A7800,[1]Ecarts!A:X,24,FALSE)),"",VLOOKUP(A7800,[1]Ecarts!A:X,24,FALSE))</f>
        <v/>
      </c>
    </row>
    <row r="7801" spans="18:18" x14ac:dyDescent="0.25">
      <c r="R7801" s="10" t="str">
        <f>+IF(ISNA(VLOOKUP(A7801,[1]Ecarts!A:X,24,FALSE)),"",VLOOKUP(A7801,[1]Ecarts!A:X,24,FALSE))</f>
        <v/>
      </c>
    </row>
    <row r="7802" spans="18:18" x14ac:dyDescent="0.25">
      <c r="R7802" s="10" t="str">
        <f>+IF(ISNA(VLOOKUP(A7802,[1]Ecarts!A:X,24,FALSE)),"",VLOOKUP(A7802,[1]Ecarts!A:X,24,FALSE))</f>
        <v/>
      </c>
    </row>
    <row r="7803" spans="18:18" x14ac:dyDescent="0.25">
      <c r="R7803" s="10" t="str">
        <f>+IF(ISNA(VLOOKUP(A7803,[1]Ecarts!A:X,24,FALSE)),"",VLOOKUP(A7803,[1]Ecarts!A:X,24,FALSE))</f>
        <v/>
      </c>
    </row>
    <row r="7804" spans="18:18" x14ac:dyDescent="0.25">
      <c r="R7804" s="10" t="str">
        <f>+IF(ISNA(VLOOKUP(A7804,[1]Ecarts!A:X,24,FALSE)),"",VLOOKUP(A7804,[1]Ecarts!A:X,24,FALSE))</f>
        <v/>
      </c>
    </row>
    <row r="7805" spans="18:18" x14ac:dyDescent="0.25">
      <c r="R7805" s="10" t="str">
        <f>+IF(ISNA(VLOOKUP(A7805,[1]Ecarts!A:X,24,FALSE)),"",VLOOKUP(A7805,[1]Ecarts!A:X,24,FALSE))</f>
        <v/>
      </c>
    </row>
    <row r="7806" spans="18:18" x14ac:dyDescent="0.25">
      <c r="R7806" s="10" t="str">
        <f>+IF(ISNA(VLOOKUP(A7806,[1]Ecarts!A:X,24,FALSE)),"",VLOOKUP(A7806,[1]Ecarts!A:X,24,FALSE))</f>
        <v/>
      </c>
    </row>
    <row r="7807" spans="18:18" x14ac:dyDescent="0.25">
      <c r="R7807" s="10" t="str">
        <f>+IF(ISNA(VLOOKUP(A7807,[1]Ecarts!A:X,24,FALSE)),"",VLOOKUP(A7807,[1]Ecarts!A:X,24,FALSE))</f>
        <v/>
      </c>
    </row>
    <row r="7808" spans="18:18" x14ac:dyDescent="0.25">
      <c r="R7808" s="10" t="str">
        <f>+IF(ISNA(VLOOKUP(A7808,[1]Ecarts!A:X,24,FALSE)),"",VLOOKUP(A7808,[1]Ecarts!A:X,24,FALSE))</f>
        <v/>
      </c>
    </row>
    <row r="7809" spans="18:18" x14ac:dyDescent="0.25">
      <c r="R7809" s="10" t="str">
        <f>+IF(ISNA(VLOOKUP(A7809,[1]Ecarts!A:X,24,FALSE)),"",VLOOKUP(A7809,[1]Ecarts!A:X,24,FALSE))</f>
        <v/>
      </c>
    </row>
    <row r="7810" spans="18:18" x14ac:dyDescent="0.25">
      <c r="R7810" s="10" t="str">
        <f>+IF(ISNA(VLOOKUP(A7810,[1]Ecarts!A:X,24,FALSE)),"",VLOOKUP(A7810,[1]Ecarts!A:X,24,FALSE))</f>
        <v/>
      </c>
    </row>
    <row r="7811" spans="18:18" x14ac:dyDescent="0.25">
      <c r="R7811" s="10" t="str">
        <f>+IF(ISNA(VLOOKUP(A7811,[1]Ecarts!A:X,24,FALSE)),"",VLOOKUP(A7811,[1]Ecarts!A:X,24,FALSE))</f>
        <v/>
      </c>
    </row>
    <row r="7812" spans="18:18" x14ac:dyDescent="0.25">
      <c r="R7812" s="10" t="str">
        <f>+IF(ISNA(VLOOKUP(A7812,[1]Ecarts!A:X,24,FALSE)),"",VLOOKUP(A7812,[1]Ecarts!A:X,24,FALSE))</f>
        <v/>
      </c>
    </row>
    <row r="7813" spans="18:18" x14ac:dyDescent="0.25">
      <c r="R7813" s="10" t="str">
        <f>+IF(ISNA(VLOOKUP(A7813,[1]Ecarts!A:X,24,FALSE)),"",VLOOKUP(A7813,[1]Ecarts!A:X,24,FALSE))</f>
        <v/>
      </c>
    </row>
    <row r="7814" spans="18:18" x14ac:dyDescent="0.25">
      <c r="R7814" s="10" t="str">
        <f>+IF(ISNA(VLOOKUP(A7814,[1]Ecarts!A:X,24,FALSE)),"",VLOOKUP(A7814,[1]Ecarts!A:X,24,FALSE))</f>
        <v/>
      </c>
    </row>
    <row r="7815" spans="18:18" x14ac:dyDescent="0.25">
      <c r="R7815" s="10" t="str">
        <f>+IF(ISNA(VLOOKUP(A7815,[1]Ecarts!A:X,24,FALSE)),"",VLOOKUP(A7815,[1]Ecarts!A:X,24,FALSE))</f>
        <v/>
      </c>
    </row>
    <row r="7816" spans="18:18" x14ac:dyDescent="0.25">
      <c r="R7816" s="10" t="str">
        <f>+IF(ISNA(VLOOKUP(A7816,[1]Ecarts!A:X,24,FALSE)),"",VLOOKUP(A7816,[1]Ecarts!A:X,24,FALSE))</f>
        <v/>
      </c>
    </row>
    <row r="7817" spans="18:18" x14ac:dyDescent="0.25">
      <c r="R7817" s="10" t="str">
        <f>+IF(ISNA(VLOOKUP(A7817,[1]Ecarts!A:X,24,FALSE)),"",VLOOKUP(A7817,[1]Ecarts!A:X,24,FALSE))</f>
        <v/>
      </c>
    </row>
    <row r="7818" spans="18:18" x14ac:dyDescent="0.25">
      <c r="R7818" s="10" t="str">
        <f>+IF(ISNA(VLOOKUP(A7818,[1]Ecarts!A:X,24,FALSE)),"",VLOOKUP(A7818,[1]Ecarts!A:X,24,FALSE))</f>
        <v/>
      </c>
    </row>
    <row r="7819" spans="18:18" x14ac:dyDescent="0.25">
      <c r="R7819" s="10" t="str">
        <f>+IF(ISNA(VLOOKUP(A7819,[1]Ecarts!A:X,24,FALSE)),"",VLOOKUP(A7819,[1]Ecarts!A:X,24,FALSE))</f>
        <v/>
      </c>
    </row>
    <row r="7820" spans="18:18" x14ac:dyDescent="0.25">
      <c r="R7820" s="10" t="str">
        <f>+IF(ISNA(VLOOKUP(A7820,[1]Ecarts!A:X,24,FALSE)),"",VLOOKUP(A7820,[1]Ecarts!A:X,24,FALSE))</f>
        <v/>
      </c>
    </row>
    <row r="7821" spans="18:18" x14ac:dyDescent="0.25">
      <c r="R7821" s="10" t="str">
        <f>+IF(ISNA(VLOOKUP(A7821,[1]Ecarts!A:X,24,FALSE)),"",VLOOKUP(A7821,[1]Ecarts!A:X,24,FALSE))</f>
        <v/>
      </c>
    </row>
    <row r="7822" spans="18:18" x14ac:dyDescent="0.25">
      <c r="R7822" s="10" t="str">
        <f>+IF(ISNA(VLOOKUP(A7822,[1]Ecarts!A:X,24,FALSE)),"",VLOOKUP(A7822,[1]Ecarts!A:X,24,FALSE))</f>
        <v/>
      </c>
    </row>
    <row r="7823" spans="18:18" x14ac:dyDescent="0.25">
      <c r="R7823" s="10" t="str">
        <f>+IF(ISNA(VLOOKUP(A7823,[1]Ecarts!A:X,24,FALSE)),"",VLOOKUP(A7823,[1]Ecarts!A:X,24,FALSE))</f>
        <v/>
      </c>
    </row>
    <row r="7824" spans="18:18" x14ac:dyDescent="0.25">
      <c r="R7824" s="10" t="str">
        <f>+IF(ISNA(VLOOKUP(A7824,[1]Ecarts!A:X,24,FALSE)),"",VLOOKUP(A7824,[1]Ecarts!A:X,24,FALSE))</f>
        <v/>
      </c>
    </row>
    <row r="7825" spans="18:18" x14ac:dyDescent="0.25">
      <c r="R7825" s="10" t="str">
        <f>+IF(ISNA(VLOOKUP(A7825,[1]Ecarts!A:X,24,FALSE)),"",VLOOKUP(A7825,[1]Ecarts!A:X,24,FALSE))</f>
        <v/>
      </c>
    </row>
    <row r="7826" spans="18:18" x14ac:dyDescent="0.25">
      <c r="R7826" s="10" t="str">
        <f>+IF(ISNA(VLOOKUP(A7826,[1]Ecarts!A:X,24,FALSE)),"",VLOOKUP(A7826,[1]Ecarts!A:X,24,FALSE))</f>
        <v/>
      </c>
    </row>
    <row r="7827" spans="18:18" x14ac:dyDescent="0.25">
      <c r="R7827" s="10" t="str">
        <f>+IF(ISNA(VLOOKUP(A7827,[1]Ecarts!A:X,24,FALSE)),"",VLOOKUP(A7827,[1]Ecarts!A:X,24,FALSE))</f>
        <v/>
      </c>
    </row>
    <row r="7828" spans="18:18" x14ac:dyDescent="0.25">
      <c r="R7828" s="10" t="str">
        <f>+IF(ISNA(VLOOKUP(A7828,[1]Ecarts!A:X,24,FALSE)),"",VLOOKUP(A7828,[1]Ecarts!A:X,24,FALSE))</f>
        <v/>
      </c>
    </row>
    <row r="7829" spans="18:18" x14ac:dyDescent="0.25">
      <c r="R7829" s="10" t="str">
        <f>+IF(ISNA(VLOOKUP(A7829,[1]Ecarts!A:X,24,FALSE)),"",VLOOKUP(A7829,[1]Ecarts!A:X,24,FALSE))</f>
        <v/>
      </c>
    </row>
    <row r="7830" spans="18:18" x14ac:dyDescent="0.25">
      <c r="R7830" s="10" t="str">
        <f>+IF(ISNA(VLOOKUP(A7830,[1]Ecarts!A:X,24,FALSE)),"",VLOOKUP(A7830,[1]Ecarts!A:X,24,FALSE))</f>
        <v/>
      </c>
    </row>
    <row r="7831" spans="18:18" x14ac:dyDescent="0.25">
      <c r="R7831" s="10" t="str">
        <f>+IF(ISNA(VLOOKUP(A7831,[1]Ecarts!A:X,24,FALSE)),"",VLOOKUP(A7831,[1]Ecarts!A:X,24,FALSE))</f>
        <v/>
      </c>
    </row>
    <row r="7832" spans="18:18" x14ac:dyDescent="0.25">
      <c r="R7832" s="10" t="str">
        <f>+IF(ISNA(VLOOKUP(A7832,[1]Ecarts!A:X,24,FALSE)),"",VLOOKUP(A7832,[1]Ecarts!A:X,24,FALSE))</f>
        <v/>
      </c>
    </row>
    <row r="7833" spans="18:18" x14ac:dyDescent="0.25">
      <c r="R7833" s="10" t="str">
        <f>+IF(ISNA(VLOOKUP(A7833,[1]Ecarts!A:X,24,FALSE)),"",VLOOKUP(A7833,[1]Ecarts!A:X,24,FALSE))</f>
        <v/>
      </c>
    </row>
    <row r="7834" spans="18:18" x14ac:dyDescent="0.25">
      <c r="R7834" s="10" t="str">
        <f>+IF(ISNA(VLOOKUP(A7834,[1]Ecarts!A:X,24,FALSE)),"",VLOOKUP(A7834,[1]Ecarts!A:X,24,FALSE))</f>
        <v/>
      </c>
    </row>
    <row r="7835" spans="18:18" x14ac:dyDescent="0.25">
      <c r="R7835" s="10" t="str">
        <f>+IF(ISNA(VLOOKUP(A7835,[1]Ecarts!A:X,24,FALSE)),"",VLOOKUP(A7835,[1]Ecarts!A:X,24,FALSE))</f>
        <v/>
      </c>
    </row>
    <row r="7836" spans="18:18" x14ac:dyDescent="0.25">
      <c r="R7836" s="10" t="str">
        <f>+IF(ISNA(VLOOKUP(A7836,[1]Ecarts!A:X,24,FALSE)),"",VLOOKUP(A7836,[1]Ecarts!A:X,24,FALSE))</f>
        <v/>
      </c>
    </row>
    <row r="7837" spans="18:18" x14ac:dyDescent="0.25">
      <c r="R7837" s="10" t="str">
        <f>+IF(ISNA(VLOOKUP(A7837,[1]Ecarts!A:X,24,FALSE)),"",VLOOKUP(A7837,[1]Ecarts!A:X,24,FALSE))</f>
        <v/>
      </c>
    </row>
    <row r="7838" spans="18:18" x14ac:dyDescent="0.25">
      <c r="R7838" s="10" t="str">
        <f>+IF(ISNA(VLOOKUP(A7838,[1]Ecarts!A:X,24,FALSE)),"",VLOOKUP(A7838,[1]Ecarts!A:X,24,FALSE))</f>
        <v/>
      </c>
    </row>
    <row r="7839" spans="18:18" x14ac:dyDescent="0.25">
      <c r="R7839" s="10" t="str">
        <f>+IF(ISNA(VLOOKUP(A7839,[1]Ecarts!A:X,24,FALSE)),"",VLOOKUP(A7839,[1]Ecarts!A:X,24,FALSE))</f>
        <v/>
      </c>
    </row>
    <row r="7840" spans="18:18" x14ac:dyDescent="0.25">
      <c r="R7840" s="10" t="str">
        <f>+IF(ISNA(VLOOKUP(A7840,[1]Ecarts!A:X,24,FALSE)),"",VLOOKUP(A7840,[1]Ecarts!A:X,24,FALSE))</f>
        <v/>
      </c>
    </row>
    <row r="7841" spans="18:18" x14ac:dyDescent="0.25">
      <c r="R7841" s="10" t="str">
        <f>+IF(ISNA(VLOOKUP(A7841,[1]Ecarts!A:X,24,FALSE)),"",VLOOKUP(A7841,[1]Ecarts!A:X,24,FALSE))</f>
        <v/>
      </c>
    </row>
    <row r="7842" spans="18:18" x14ac:dyDescent="0.25">
      <c r="R7842" s="10" t="str">
        <f>+IF(ISNA(VLOOKUP(A7842,[1]Ecarts!A:X,24,FALSE)),"",VLOOKUP(A7842,[1]Ecarts!A:X,24,FALSE))</f>
        <v/>
      </c>
    </row>
    <row r="7843" spans="18:18" x14ac:dyDescent="0.25">
      <c r="R7843" s="10" t="str">
        <f>+IF(ISNA(VLOOKUP(A7843,[1]Ecarts!A:X,24,FALSE)),"",VLOOKUP(A7843,[1]Ecarts!A:X,24,FALSE))</f>
        <v/>
      </c>
    </row>
    <row r="7844" spans="18:18" x14ac:dyDescent="0.25">
      <c r="R7844" s="10" t="str">
        <f>+IF(ISNA(VLOOKUP(A7844,[1]Ecarts!A:X,24,FALSE)),"",VLOOKUP(A7844,[1]Ecarts!A:X,24,FALSE))</f>
        <v/>
      </c>
    </row>
    <row r="7845" spans="18:18" x14ac:dyDescent="0.25">
      <c r="R7845" s="10" t="str">
        <f>+IF(ISNA(VLOOKUP(A7845,[1]Ecarts!A:X,24,FALSE)),"",VLOOKUP(A7845,[1]Ecarts!A:X,24,FALSE))</f>
        <v/>
      </c>
    </row>
    <row r="7846" spans="18:18" x14ac:dyDescent="0.25">
      <c r="R7846" s="10" t="str">
        <f>+IF(ISNA(VLOOKUP(A7846,[1]Ecarts!A:X,24,FALSE)),"",VLOOKUP(A7846,[1]Ecarts!A:X,24,FALSE))</f>
        <v/>
      </c>
    </row>
    <row r="7847" spans="18:18" x14ac:dyDescent="0.25">
      <c r="R7847" s="10" t="str">
        <f>+IF(ISNA(VLOOKUP(A7847,[1]Ecarts!A:X,24,FALSE)),"",VLOOKUP(A7847,[1]Ecarts!A:X,24,FALSE))</f>
        <v/>
      </c>
    </row>
    <row r="7848" spans="18:18" x14ac:dyDescent="0.25">
      <c r="R7848" s="10" t="str">
        <f>+IF(ISNA(VLOOKUP(A7848,[1]Ecarts!A:X,24,FALSE)),"",VLOOKUP(A7848,[1]Ecarts!A:X,24,FALSE))</f>
        <v/>
      </c>
    </row>
    <row r="7849" spans="18:18" x14ac:dyDescent="0.25">
      <c r="R7849" s="10" t="str">
        <f>+IF(ISNA(VLOOKUP(A7849,[1]Ecarts!A:X,24,FALSE)),"",VLOOKUP(A7849,[1]Ecarts!A:X,24,FALSE))</f>
        <v/>
      </c>
    </row>
    <row r="7850" spans="18:18" x14ac:dyDescent="0.25">
      <c r="R7850" s="10" t="str">
        <f>+IF(ISNA(VLOOKUP(A7850,[1]Ecarts!A:X,24,FALSE)),"",VLOOKUP(A7850,[1]Ecarts!A:X,24,FALSE))</f>
        <v/>
      </c>
    </row>
    <row r="7851" spans="18:18" x14ac:dyDescent="0.25">
      <c r="R7851" s="10" t="str">
        <f>+IF(ISNA(VLOOKUP(A7851,[1]Ecarts!A:X,24,FALSE)),"",VLOOKUP(A7851,[1]Ecarts!A:X,24,FALSE))</f>
        <v/>
      </c>
    </row>
    <row r="7852" spans="18:18" x14ac:dyDescent="0.25">
      <c r="R7852" s="10" t="str">
        <f>+IF(ISNA(VLOOKUP(A7852,[1]Ecarts!A:X,24,FALSE)),"",VLOOKUP(A7852,[1]Ecarts!A:X,24,FALSE))</f>
        <v/>
      </c>
    </row>
    <row r="7853" spans="18:18" x14ac:dyDescent="0.25">
      <c r="R7853" s="10" t="str">
        <f>+IF(ISNA(VLOOKUP(A7853,[1]Ecarts!A:X,24,FALSE)),"",VLOOKUP(A7853,[1]Ecarts!A:X,24,FALSE))</f>
        <v/>
      </c>
    </row>
    <row r="7854" spans="18:18" x14ac:dyDescent="0.25">
      <c r="R7854" s="10" t="str">
        <f>+IF(ISNA(VLOOKUP(A7854,[1]Ecarts!A:X,24,FALSE)),"",VLOOKUP(A7854,[1]Ecarts!A:X,24,FALSE))</f>
        <v/>
      </c>
    </row>
    <row r="7855" spans="18:18" x14ac:dyDescent="0.25">
      <c r="R7855" s="10" t="str">
        <f>+IF(ISNA(VLOOKUP(A7855,[1]Ecarts!A:X,24,FALSE)),"",VLOOKUP(A7855,[1]Ecarts!A:X,24,FALSE))</f>
        <v/>
      </c>
    </row>
    <row r="7856" spans="18:18" x14ac:dyDescent="0.25">
      <c r="R7856" s="10" t="str">
        <f>+IF(ISNA(VLOOKUP(A7856,[1]Ecarts!A:X,24,FALSE)),"",VLOOKUP(A7856,[1]Ecarts!A:X,24,FALSE))</f>
        <v/>
      </c>
    </row>
    <row r="7857" spans="18:18" x14ac:dyDescent="0.25">
      <c r="R7857" s="10" t="str">
        <f>+IF(ISNA(VLOOKUP(A7857,[1]Ecarts!A:X,24,FALSE)),"",VLOOKUP(A7857,[1]Ecarts!A:X,24,FALSE))</f>
        <v/>
      </c>
    </row>
    <row r="7858" spans="18:18" x14ac:dyDescent="0.25">
      <c r="R7858" s="10" t="str">
        <f>+IF(ISNA(VLOOKUP(A7858,[1]Ecarts!A:X,24,FALSE)),"",VLOOKUP(A7858,[1]Ecarts!A:X,24,FALSE))</f>
        <v/>
      </c>
    </row>
    <row r="7859" spans="18:18" x14ac:dyDescent="0.25">
      <c r="R7859" s="10" t="str">
        <f>+IF(ISNA(VLOOKUP(A7859,[1]Ecarts!A:X,24,FALSE)),"",VLOOKUP(A7859,[1]Ecarts!A:X,24,FALSE))</f>
        <v/>
      </c>
    </row>
    <row r="7860" spans="18:18" x14ac:dyDescent="0.25">
      <c r="R7860" s="10" t="str">
        <f>+IF(ISNA(VLOOKUP(A7860,[1]Ecarts!A:X,24,FALSE)),"",VLOOKUP(A7860,[1]Ecarts!A:X,24,FALSE))</f>
        <v/>
      </c>
    </row>
    <row r="7861" spans="18:18" x14ac:dyDescent="0.25">
      <c r="R7861" s="10" t="str">
        <f>+IF(ISNA(VLOOKUP(A7861,[1]Ecarts!A:X,24,FALSE)),"",VLOOKUP(A7861,[1]Ecarts!A:X,24,FALSE))</f>
        <v/>
      </c>
    </row>
    <row r="7862" spans="18:18" x14ac:dyDescent="0.25">
      <c r="R7862" s="10" t="str">
        <f>+IF(ISNA(VLOOKUP(A7862,[1]Ecarts!A:X,24,FALSE)),"",VLOOKUP(A7862,[1]Ecarts!A:X,24,FALSE))</f>
        <v/>
      </c>
    </row>
    <row r="7863" spans="18:18" x14ac:dyDescent="0.25">
      <c r="R7863" s="10" t="str">
        <f>+IF(ISNA(VLOOKUP(A7863,[1]Ecarts!A:X,24,FALSE)),"",VLOOKUP(A7863,[1]Ecarts!A:X,24,FALSE))</f>
        <v/>
      </c>
    </row>
    <row r="7864" spans="18:18" x14ac:dyDescent="0.25">
      <c r="R7864" s="10" t="str">
        <f>+IF(ISNA(VLOOKUP(A7864,[1]Ecarts!A:X,24,FALSE)),"",VLOOKUP(A7864,[1]Ecarts!A:X,24,FALSE))</f>
        <v/>
      </c>
    </row>
    <row r="7865" spans="18:18" x14ac:dyDescent="0.25">
      <c r="R7865" s="10" t="str">
        <f>+IF(ISNA(VLOOKUP(A7865,[1]Ecarts!A:X,24,FALSE)),"",VLOOKUP(A7865,[1]Ecarts!A:X,24,FALSE))</f>
        <v/>
      </c>
    </row>
    <row r="7866" spans="18:18" x14ac:dyDescent="0.25">
      <c r="R7866" s="10" t="str">
        <f>+IF(ISNA(VLOOKUP(A7866,[1]Ecarts!A:X,24,FALSE)),"",VLOOKUP(A7866,[1]Ecarts!A:X,24,FALSE))</f>
        <v/>
      </c>
    </row>
    <row r="7867" spans="18:18" x14ac:dyDescent="0.25">
      <c r="R7867" s="10" t="str">
        <f>+IF(ISNA(VLOOKUP(A7867,[1]Ecarts!A:X,24,FALSE)),"",VLOOKUP(A7867,[1]Ecarts!A:X,24,FALSE))</f>
        <v/>
      </c>
    </row>
    <row r="7868" spans="18:18" x14ac:dyDescent="0.25">
      <c r="R7868" s="10" t="str">
        <f>+IF(ISNA(VLOOKUP(A7868,[1]Ecarts!A:X,24,FALSE)),"",VLOOKUP(A7868,[1]Ecarts!A:X,24,FALSE))</f>
        <v/>
      </c>
    </row>
    <row r="7869" spans="18:18" x14ac:dyDescent="0.25">
      <c r="R7869" s="10" t="str">
        <f>+IF(ISNA(VLOOKUP(A7869,[1]Ecarts!A:X,24,FALSE)),"",VLOOKUP(A7869,[1]Ecarts!A:X,24,FALSE))</f>
        <v/>
      </c>
    </row>
    <row r="7870" spans="18:18" x14ac:dyDescent="0.25">
      <c r="R7870" s="10" t="str">
        <f>+IF(ISNA(VLOOKUP(A7870,[1]Ecarts!A:X,24,FALSE)),"",VLOOKUP(A7870,[1]Ecarts!A:X,24,FALSE))</f>
        <v/>
      </c>
    </row>
    <row r="7871" spans="18:18" x14ac:dyDescent="0.25">
      <c r="R7871" s="10" t="str">
        <f>+IF(ISNA(VLOOKUP(A7871,[1]Ecarts!A:X,24,FALSE)),"",VLOOKUP(A7871,[1]Ecarts!A:X,24,FALSE))</f>
        <v/>
      </c>
    </row>
    <row r="7872" spans="18:18" x14ac:dyDescent="0.25">
      <c r="R7872" s="10" t="str">
        <f>+IF(ISNA(VLOOKUP(A7872,[1]Ecarts!A:X,24,FALSE)),"",VLOOKUP(A7872,[1]Ecarts!A:X,24,FALSE))</f>
        <v/>
      </c>
    </row>
    <row r="7873" spans="18:18" x14ac:dyDescent="0.25">
      <c r="R7873" s="10" t="str">
        <f>+IF(ISNA(VLOOKUP(A7873,[1]Ecarts!A:X,24,FALSE)),"",VLOOKUP(A7873,[1]Ecarts!A:X,24,FALSE))</f>
        <v/>
      </c>
    </row>
    <row r="7874" spans="18:18" x14ac:dyDescent="0.25">
      <c r="R7874" s="10" t="str">
        <f>+IF(ISNA(VLOOKUP(A7874,[1]Ecarts!A:X,24,FALSE)),"",VLOOKUP(A7874,[1]Ecarts!A:X,24,FALSE))</f>
        <v/>
      </c>
    </row>
    <row r="7875" spans="18:18" x14ac:dyDescent="0.25">
      <c r="R7875" s="10" t="str">
        <f>+IF(ISNA(VLOOKUP(A7875,[1]Ecarts!A:X,24,FALSE)),"",VLOOKUP(A7875,[1]Ecarts!A:X,24,FALSE))</f>
        <v/>
      </c>
    </row>
    <row r="7876" spans="18:18" x14ac:dyDescent="0.25">
      <c r="R7876" s="10" t="str">
        <f>+IF(ISNA(VLOOKUP(A7876,[1]Ecarts!A:X,24,FALSE)),"",VLOOKUP(A7876,[1]Ecarts!A:X,24,FALSE))</f>
        <v/>
      </c>
    </row>
    <row r="7877" spans="18:18" x14ac:dyDescent="0.25">
      <c r="R7877" s="10" t="str">
        <f>+IF(ISNA(VLOOKUP(A7877,[1]Ecarts!A:X,24,FALSE)),"",VLOOKUP(A7877,[1]Ecarts!A:X,24,FALSE))</f>
        <v/>
      </c>
    </row>
    <row r="7878" spans="18:18" x14ac:dyDescent="0.25">
      <c r="R7878" s="10" t="str">
        <f>+IF(ISNA(VLOOKUP(A7878,[1]Ecarts!A:X,24,FALSE)),"",VLOOKUP(A7878,[1]Ecarts!A:X,24,FALSE))</f>
        <v/>
      </c>
    </row>
    <row r="7879" spans="18:18" x14ac:dyDescent="0.25">
      <c r="R7879" s="10" t="str">
        <f>+IF(ISNA(VLOOKUP(A7879,[1]Ecarts!A:X,24,FALSE)),"",VLOOKUP(A7879,[1]Ecarts!A:X,24,FALSE))</f>
        <v/>
      </c>
    </row>
    <row r="7880" spans="18:18" x14ac:dyDescent="0.25">
      <c r="R7880" s="10" t="str">
        <f>+IF(ISNA(VLOOKUP(A7880,[1]Ecarts!A:X,24,FALSE)),"",VLOOKUP(A7880,[1]Ecarts!A:X,24,FALSE))</f>
        <v/>
      </c>
    </row>
    <row r="7881" spans="18:18" x14ac:dyDescent="0.25">
      <c r="R7881" s="10" t="str">
        <f>+IF(ISNA(VLOOKUP(A7881,[1]Ecarts!A:X,24,FALSE)),"",VLOOKUP(A7881,[1]Ecarts!A:X,24,FALSE))</f>
        <v/>
      </c>
    </row>
    <row r="7882" spans="18:18" x14ac:dyDescent="0.25">
      <c r="R7882" s="10" t="str">
        <f>+IF(ISNA(VLOOKUP(A7882,[1]Ecarts!A:X,24,FALSE)),"",VLOOKUP(A7882,[1]Ecarts!A:X,24,FALSE))</f>
        <v/>
      </c>
    </row>
    <row r="7883" spans="18:18" x14ac:dyDescent="0.25">
      <c r="R7883" s="10" t="str">
        <f>+IF(ISNA(VLOOKUP(A7883,[1]Ecarts!A:X,24,FALSE)),"",VLOOKUP(A7883,[1]Ecarts!A:X,24,FALSE))</f>
        <v/>
      </c>
    </row>
    <row r="7884" spans="18:18" x14ac:dyDescent="0.25">
      <c r="R7884" s="10" t="str">
        <f>+IF(ISNA(VLOOKUP(A7884,[1]Ecarts!A:X,24,FALSE)),"",VLOOKUP(A7884,[1]Ecarts!A:X,24,FALSE))</f>
        <v/>
      </c>
    </row>
    <row r="7885" spans="18:18" x14ac:dyDescent="0.25">
      <c r="R7885" s="10" t="str">
        <f>+IF(ISNA(VLOOKUP(A7885,[1]Ecarts!A:X,24,FALSE)),"",VLOOKUP(A7885,[1]Ecarts!A:X,24,FALSE))</f>
        <v/>
      </c>
    </row>
    <row r="7886" spans="18:18" x14ac:dyDescent="0.25">
      <c r="R7886" s="10" t="str">
        <f>+IF(ISNA(VLOOKUP(A7886,[1]Ecarts!A:X,24,FALSE)),"",VLOOKUP(A7886,[1]Ecarts!A:X,24,FALSE))</f>
        <v/>
      </c>
    </row>
    <row r="7887" spans="18:18" x14ac:dyDescent="0.25">
      <c r="R7887" s="10" t="str">
        <f>+IF(ISNA(VLOOKUP(A7887,[1]Ecarts!A:X,24,FALSE)),"",VLOOKUP(A7887,[1]Ecarts!A:X,24,FALSE))</f>
        <v/>
      </c>
    </row>
    <row r="7888" spans="18:18" x14ac:dyDescent="0.25">
      <c r="R7888" s="10" t="str">
        <f>+IF(ISNA(VLOOKUP(A7888,[1]Ecarts!A:X,24,FALSE)),"",VLOOKUP(A7888,[1]Ecarts!A:X,24,FALSE))</f>
        <v/>
      </c>
    </row>
    <row r="7889" spans="18:18" x14ac:dyDescent="0.25">
      <c r="R7889" s="10" t="str">
        <f>+IF(ISNA(VLOOKUP(A7889,[1]Ecarts!A:X,24,FALSE)),"",VLOOKUP(A7889,[1]Ecarts!A:X,24,FALSE))</f>
        <v/>
      </c>
    </row>
    <row r="7890" spans="18:18" x14ac:dyDescent="0.25">
      <c r="R7890" s="10" t="str">
        <f>+IF(ISNA(VLOOKUP(A7890,[1]Ecarts!A:X,24,FALSE)),"",VLOOKUP(A7890,[1]Ecarts!A:X,24,FALSE))</f>
        <v/>
      </c>
    </row>
    <row r="7891" spans="18:18" x14ac:dyDescent="0.25">
      <c r="R7891" s="10" t="str">
        <f>+IF(ISNA(VLOOKUP(A7891,[1]Ecarts!A:X,24,FALSE)),"",VLOOKUP(A7891,[1]Ecarts!A:X,24,FALSE))</f>
        <v/>
      </c>
    </row>
    <row r="7892" spans="18:18" x14ac:dyDescent="0.25">
      <c r="R7892" s="10" t="str">
        <f>+IF(ISNA(VLOOKUP(A7892,[1]Ecarts!A:X,24,FALSE)),"",VLOOKUP(A7892,[1]Ecarts!A:X,24,FALSE))</f>
        <v/>
      </c>
    </row>
    <row r="7893" spans="18:18" x14ac:dyDescent="0.25">
      <c r="R7893" s="10" t="str">
        <f>+IF(ISNA(VLOOKUP(A7893,[1]Ecarts!A:X,24,FALSE)),"",VLOOKUP(A7893,[1]Ecarts!A:X,24,FALSE))</f>
        <v/>
      </c>
    </row>
    <row r="7894" spans="18:18" x14ac:dyDescent="0.25">
      <c r="R7894" s="10" t="str">
        <f>+IF(ISNA(VLOOKUP(A7894,[1]Ecarts!A:X,24,FALSE)),"",VLOOKUP(A7894,[1]Ecarts!A:X,24,FALSE))</f>
        <v/>
      </c>
    </row>
    <row r="7895" spans="18:18" x14ac:dyDescent="0.25">
      <c r="R7895" s="10" t="str">
        <f>+IF(ISNA(VLOOKUP(A7895,[1]Ecarts!A:X,24,FALSE)),"",VLOOKUP(A7895,[1]Ecarts!A:X,24,FALSE))</f>
        <v/>
      </c>
    </row>
    <row r="7896" spans="18:18" x14ac:dyDescent="0.25">
      <c r="R7896" s="10" t="str">
        <f>+IF(ISNA(VLOOKUP(A7896,[1]Ecarts!A:X,24,FALSE)),"",VLOOKUP(A7896,[1]Ecarts!A:X,24,FALSE))</f>
        <v/>
      </c>
    </row>
    <row r="7897" spans="18:18" x14ac:dyDescent="0.25">
      <c r="R7897" s="10" t="str">
        <f>+IF(ISNA(VLOOKUP(A7897,[1]Ecarts!A:X,24,FALSE)),"",VLOOKUP(A7897,[1]Ecarts!A:X,24,FALSE))</f>
        <v/>
      </c>
    </row>
    <row r="7898" spans="18:18" x14ac:dyDescent="0.25">
      <c r="R7898" s="10" t="str">
        <f>+IF(ISNA(VLOOKUP(A7898,[1]Ecarts!A:X,24,FALSE)),"",VLOOKUP(A7898,[1]Ecarts!A:X,24,FALSE))</f>
        <v/>
      </c>
    </row>
    <row r="7899" spans="18:18" x14ac:dyDescent="0.25">
      <c r="R7899" s="10" t="str">
        <f>+IF(ISNA(VLOOKUP(A7899,[1]Ecarts!A:X,24,FALSE)),"",VLOOKUP(A7899,[1]Ecarts!A:X,24,FALSE))</f>
        <v/>
      </c>
    </row>
    <row r="7900" spans="18:18" x14ac:dyDescent="0.25">
      <c r="R7900" s="10" t="str">
        <f>+IF(ISNA(VLOOKUP(A7900,[1]Ecarts!A:X,24,FALSE)),"",VLOOKUP(A7900,[1]Ecarts!A:X,24,FALSE))</f>
        <v/>
      </c>
    </row>
    <row r="7901" spans="18:18" x14ac:dyDescent="0.25">
      <c r="R7901" s="10" t="str">
        <f>+IF(ISNA(VLOOKUP(A7901,[1]Ecarts!A:X,24,FALSE)),"",VLOOKUP(A7901,[1]Ecarts!A:X,24,FALSE))</f>
        <v/>
      </c>
    </row>
    <row r="7902" spans="18:18" x14ac:dyDescent="0.25">
      <c r="R7902" s="10" t="str">
        <f>+IF(ISNA(VLOOKUP(A7902,[1]Ecarts!A:X,24,FALSE)),"",VLOOKUP(A7902,[1]Ecarts!A:X,24,FALSE))</f>
        <v/>
      </c>
    </row>
    <row r="7903" spans="18:18" x14ac:dyDescent="0.25">
      <c r="R7903" s="10" t="str">
        <f>+IF(ISNA(VLOOKUP(A7903,[1]Ecarts!A:X,24,FALSE)),"",VLOOKUP(A7903,[1]Ecarts!A:X,24,FALSE))</f>
        <v/>
      </c>
    </row>
    <row r="7904" spans="18:18" x14ac:dyDescent="0.25">
      <c r="R7904" s="10" t="str">
        <f>+IF(ISNA(VLOOKUP(A7904,[1]Ecarts!A:X,24,FALSE)),"",VLOOKUP(A7904,[1]Ecarts!A:X,24,FALSE))</f>
        <v/>
      </c>
    </row>
    <row r="7905" spans="18:18" x14ac:dyDescent="0.25">
      <c r="R7905" s="10" t="str">
        <f>+IF(ISNA(VLOOKUP(A7905,[1]Ecarts!A:X,24,FALSE)),"",VLOOKUP(A7905,[1]Ecarts!A:X,24,FALSE))</f>
        <v/>
      </c>
    </row>
    <row r="7906" spans="18:18" x14ac:dyDescent="0.25">
      <c r="R7906" s="10" t="str">
        <f>+IF(ISNA(VLOOKUP(A7906,[1]Ecarts!A:X,24,FALSE)),"",VLOOKUP(A7906,[1]Ecarts!A:X,24,FALSE))</f>
        <v/>
      </c>
    </row>
    <row r="7907" spans="18:18" x14ac:dyDescent="0.25">
      <c r="R7907" s="10" t="str">
        <f>+IF(ISNA(VLOOKUP(A7907,[1]Ecarts!A:X,24,FALSE)),"",VLOOKUP(A7907,[1]Ecarts!A:X,24,FALSE))</f>
        <v/>
      </c>
    </row>
    <row r="7908" spans="18:18" x14ac:dyDescent="0.25">
      <c r="R7908" s="10" t="str">
        <f>+IF(ISNA(VLOOKUP(A7908,[1]Ecarts!A:X,24,FALSE)),"",VLOOKUP(A7908,[1]Ecarts!A:X,24,FALSE))</f>
        <v/>
      </c>
    </row>
    <row r="7909" spans="18:18" x14ac:dyDescent="0.25">
      <c r="R7909" s="10" t="str">
        <f>+IF(ISNA(VLOOKUP(A7909,[1]Ecarts!A:X,24,FALSE)),"",VLOOKUP(A7909,[1]Ecarts!A:X,24,FALSE))</f>
        <v/>
      </c>
    </row>
    <row r="7910" spans="18:18" x14ac:dyDescent="0.25">
      <c r="R7910" s="10" t="str">
        <f>+IF(ISNA(VLOOKUP(A7910,[1]Ecarts!A:X,24,FALSE)),"",VLOOKUP(A7910,[1]Ecarts!A:X,24,FALSE))</f>
        <v/>
      </c>
    </row>
    <row r="7911" spans="18:18" x14ac:dyDescent="0.25">
      <c r="R7911" s="10" t="str">
        <f>+IF(ISNA(VLOOKUP(A7911,[1]Ecarts!A:X,24,FALSE)),"",VLOOKUP(A7911,[1]Ecarts!A:X,24,FALSE))</f>
        <v/>
      </c>
    </row>
    <row r="7912" spans="18:18" x14ac:dyDescent="0.25">
      <c r="R7912" s="10" t="str">
        <f>+IF(ISNA(VLOOKUP(A7912,[1]Ecarts!A:X,24,FALSE)),"",VLOOKUP(A7912,[1]Ecarts!A:X,24,FALSE))</f>
        <v/>
      </c>
    </row>
    <row r="7913" spans="18:18" x14ac:dyDescent="0.25">
      <c r="R7913" s="10" t="str">
        <f>+IF(ISNA(VLOOKUP(A7913,[1]Ecarts!A:X,24,FALSE)),"",VLOOKUP(A7913,[1]Ecarts!A:X,24,FALSE))</f>
        <v/>
      </c>
    </row>
    <row r="7914" spans="18:18" x14ac:dyDescent="0.25">
      <c r="R7914" s="10" t="str">
        <f>+IF(ISNA(VLOOKUP(A7914,[1]Ecarts!A:X,24,FALSE)),"",VLOOKUP(A7914,[1]Ecarts!A:X,24,FALSE))</f>
        <v/>
      </c>
    </row>
    <row r="7915" spans="18:18" x14ac:dyDescent="0.25">
      <c r="R7915" s="10" t="str">
        <f>+IF(ISNA(VLOOKUP(A7915,[1]Ecarts!A:X,24,FALSE)),"",VLOOKUP(A7915,[1]Ecarts!A:X,24,FALSE))</f>
        <v/>
      </c>
    </row>
    <row r="7916" spans="18:18" x14ac:dyDescent="0.25">
      <c r="R7916" s="10" t="str">
        <f>+IF(ISNA(VLOOKUP(A7916,[1]Ecarts!A:X,24,FALSE)),"",VLOOKUP(A7916,[1]Ecarts!A:X,24,FALSE))</f>
        <v/>
      </c>
    </row>
    <row r="7917" spans="18:18" x14ac:dyDescent="0.25">
      <c r="R7917" s="10" t="str">
        <f>+IF(ISNA(VLOOKUP(A7917,[1]Ecarts!A:X,24,FALSE)),"",VLOOKUP(A7917,[1]Ecarts!A:X,24,FALSE))</f>
        <v/>
      </c>
    </row>
    <row r="7918" spans="18:18" x14ac:dyDescent="0.25">
      <c r="R7918" s="10" t="str">
        <f>+IF(ISNA(VLOOKUP(A7918,[1]Ecarts!A:X,24,FALSE)),"",VLOOKUP(A7918,[1]Ecarts!A:X,24,FALSE))</f>
        <v/>
      </c>
    </row>
    <row r="7919" spans="18:18" x14ac:dyDescent="0.25">
      <c r="R7919" s="10" t="str">
        <f>+IF(ISNA(VLOOKUP(A7919,[1]Ecarts!A:X,24,FALSE)),"",VLOOKUP(A7919,[1]Ecarts!A:X,24,FALSE))</f>
        <v/>
      </c>
    </row>
    <row r="7920" spans="18:18" x14ac:dyDescent="0.25">
      <c r="R7920" s="10" t="str">
        <f>+IF(ISNA(VLOOKUP(A7920,[1]Ecarts!A:X,24,FALSE)),"",VLOOKUP(A7920,[1]Ecarts!A:X,24,FALSE))</f>
        <v/>
      </c>
    </row>
    <row r="7921" spans="18:18" x14ac:dyDescent="0.25">
      <c r="R7921" s="10" t="str">
        <f>+IF(ISNA(VLOOKUP(A7921,[1]Ecarts!A:X,24,FALSE)),"",VLOOKUP(A7921,[1]Ecarts!A:X,24,FALSE))</f>
        <v/>
      </c>
    </row>
    <row r="7922" spans="18:18" x14ac:dyDescent="0.25">
      <c r="R7922" s="10" t="str">
        <f>+IF(ISNA(VLOOKUP(A7922,[1]Ecarts!A:X,24,FALSE)),"",VLOOKUP(A7922,[1]Ecarts!A:X,24,FALSE))</f>
        <v/>
      </c>
    </row>
    <row r="7923" spans="18:18" x14ac:dyDescent="0.25">
      <c r="R7923" s="10" t="str">
        <f>+IF(ISNA(VLOOKUP(A7923,[1]Ecarts!A:X,24,FALSE)),"",VLOOKUP(A7923,[1]Ecarts!A:X,24,FALSE))</f>
        <v/>
      </c>
    </row>
    <row r="7924" spans="18:18" x14ac:dyDescent="0.25">
      <c r="R7924" s="10" t="str">
        <f>+IF(ISNA(VLOOKUP(A7924,[1]Ecarts!A:X,24,FALSE)),"",VLOOKUP(A7924,[1]Ecarts!A:X,24,FALSE))</f>
        <v/>
      </c>
    </row>
    <row r="7925" spans="18:18" x14ac:dyDescent="0.25">
      <c r="R7925" s="10" t="str">
        <f>+IF(ISNA(VLOOKUP(A7925,[1]Ecarts!A:X,24,FALSE)),"",VLOOKUP(A7925,[1]Ecarts!A:X,24,FALSE))</f>
        <v/>
      </c>
    </row>
    <row r="7926" spans="18:18" x14ac:dyDescent="0.25">
      <c r="R7926" s="10" t="str">
        <f>+IF(ISNA(VLOOKUP(A7926,[1]Ecarts!A:X,24,FALSE)),"",VLOOKUP(A7926,[1]Ecarts!A:X,24,FALSE))</f>
        <v/>
      </c>
    </row>
    <row r="7927" spans="18:18" x14ac:dyDescent="0.25">
      <c r="R7927" s="10" t="str">
        <f>+IF(ISNA(VLOOKUP(A7927,[1]Ecarts!A:X,24,FALSE)),"",VLOOKUP(A7927,[1]Ecarts!A:X,24,FALSE))</f>
        <v/>
      </c>
    </row>
    <row r="7928" spans="18:18" x14ac:dyDescent="0.25">
      <c r="R7928" s="10" t="str">
        <f>+IF(ISNA(VLOOKUP(A7928,[1]Ecarts!A:X,24,FALSE)),"",VLOOKUP(A7928,[1]Ecarts!A:X,24,FALSE))</f>
        <v/>
      </c>
    </row>
    <row r="7929" spans="18:18" x14ac:dyDescent="0.25">
      <c r="R7929" s="10" t="str">
        <f>+IF(ISNA(VLOOKUP(A7929,[1]Ecarts!A:X,24,FALSE)),"",VLOOKUP(A7929,[1]Ecarts!A:X,24,FALSE))</f>
        <v/>
      </c>
    </row>
    <row r="7930" spans="18:18" x14ac:dyDescent="0.25">
      <c r="R7930" s="10" t="str">
        <f>+IF(ISNA(VLOOKUP(A7930,[1]Ecarts!A:X,24,FALSE)),"",VLOOKUP(A7930,[1]Ecarts!A:X,24,FALSE))</f>
        <v/>
      </c>
    </row>
    <row r="7931" spans="18:18" x14ac:dyDescent="0.25">
      <c r="R7931" s="10" t="str">
        <f>+IF(ISNA(VLOOKUP(A7931,[1]Ecarts!A:X,24,FALSE)),"",VLOOKUP(A7931,[1]Ecarts!A:X,24,FALSE))</f>
        <v/>
      </c>
    </row>
    <row r="7932" spans="18:18" x14ac:dyDescent="0.25">
      <c r="R7932" s="10" t="str">
        <f>+IF(ISNA(VLOOKUP(A7932,[1]Ecarts!A:X,24,FALSE)),"",VLOOKUP(A7932,[1]Ecarts!A:X,24,FALSE))</f>
        <v/>
      </c>
    </row>
    <row r="7933" spans="18:18" x14ac:dyDescent="0.25">
      <c r="R7933" s="10" t="str">
        <f>+IF(ISNA(VLOOKUP(A7933,[1]Ecarts!A:X,24,FALSE)),"",VLOOKUP(A7933,[1]Ecarts!A:X,24,FALSE))</f>
        <v/>
      </c>
    </row>
    <row r="7934" spans="18:18" x14ac:dyDescent="0.25">
      <c r="R7934" s="10" t="str">
        <f>+IF(ISNA(VLOOKUP(A7934,[1]Ecarts!A:X,24,FALSE)),"",VLOOKUP(A7934,[1]Ecarts!A:X,24,FALSE))</f>
        <v/>
      </c>
    </row>
    <row r="7935" spans="18:18" x14ac:dyDescent="0.25">
      <c r="R7935" s="10" t="str">
        <f>+IF(ISNA(VLOOKUP(A7935,[1]Ecarts!A:X,24,FALSE)),"",VLOOKUP(A7935,[1]Ecarts!A:X,24,FALSE))</f>
        <v/>
      </c>
    </row>
    <row r="7936" spans="18:18" x14ac:dyDescent="0.25">
      <c r="R7936" s="10" t="str">
        <f>+IF(ISNA(VLOOKUP(A7936,[1]Ecarts!A:X,24,FALSE)),"",VLOOKUP(A7936,[1]Ecarts!A:X,24,FALSE))</f>
        <v/>
      </c>
    </row>
    <row r="7937" spans="18:18" x14ac:dyDescent="0.25">
      <c r="R7937" s="10" t="str">
        <f>+IF(ISNA(VLOOKUP(A7937,[1]Ecarts!A:X,24,FALSE)),"",VLOOKUP(A7937,[1]Ecarts!A:X,24,FALSE))</f>
        <v/>
      </c>
    </row>
    <row r="7938" spans="18:18" x14ac:dyDescent="0.25">
      <c r="R7938" s="10" t="str">
        <f>+IF(ISNA(VLOOKUP(A7938,[1]Ecarts!A:X,24,FALSE)),"",VLOOKUP(A7938,[1]Ecarts!A:X,24,FALSE))</f>
        <v/>
      </c>
    </row>
    <row r="7939" spans="18:18" x14ac:dyDescent="0.25">
      <c r="R7939" s="10" t="str">
        <f>+IF(ISNA(VLOOKUP(A7939,[1]Ecarts!A:X,24,FALSE)),"",VLOOKUP(A7939,[1]Ecarts!A:X,24,FALSE))</f>
        <v/>
      </c>
    </row>
    <row r="7940" spans="18:18" x14ac:dyDescent="0.25">
      <c r="R7940" s="10" t="str">
        <f>+IF(ISNA(VLOOKUP(A7940,[1]Ecarts!A:X,24,FALSE)),"",VLOOKUP(A7940,[1]Ecarts!A:X,24,FALSE))</f>
        <v/>
      </c>
    </row>
    <row r="7941" spans="18:18" x14ac:dyDescent="0.25">
      <c r="R7941" s="10" t="str">
        <f>+IF(ISNA(VLOOKUP(A7941,[1]Ecarts!A:X,24,FALSE)),"",VLOOKUP(A7941,[1]Ecarts!A:X,24,FALSE))</f>
        <v/>
      </c>
    </row>
    <row r="7942" spans="18:18" x14ac:dyDescent="0.25">
      <c r="R7942" s="10" t="str">
        <f>+IF(ISNA(VLOOKUP(A7942,[1]Ecarts!A:X,24,FALSE)),"",VLOOKUP(A7942,[1]Ecarts!A:X,24,FALSE))</f>
        <v/>
      </c>
    </row>
    <row r="7943" spans="18:18" x14ac:dyDescent="0.25">
      <c r="R7943" s="10" t="str">
        <f>+IF(ISNA(VLOOKUP(A7943,[1]Ecarts!A:X,24,FALSE)),"",VLOOKUP(A7943,[1]Ecarts!A:X,24,FALSE))</f>
        <v/>
      </c>
    </row>
    <row r="7944" spans="18:18" x14ac:dyDescent="0.25">
      <c r="R7944" s="10" t="str">
        <f>+IF(ISNA(VLOOKUP(A7944,[1]Ecarts!A:X,24,FALSE)),"",VLOOKUP(A7944,[1]Ecarts!A:X,24,FALSE))</f>
        <v/>
      </c>
    </row>
    <row r="7945" spans="18:18" x14ac:dyDescent="0.25">
      <c r="R7945" s="10" t="str">
        <f>+IF(ISNA(VLOOKUP(A7945,[1]Ecarts!A:X,24,FALSE)),"",VLOOKUP(A7945,[1]Ecarts!A:X,24,FALSE))</f>
        <v/>
      </c>
    </row>
    <row r="7946" spans="18:18" x14ac:dyDescent="0.25">
      <c r="R7946" s="10" t="str">
        <f>+IF(ISNA(VLOOKUP(A7946,[1]Ecarts!A:X,24,FALSE)),"",VLOOKUP(A7946,[1]Ecarts!A:X,24,FALSE))</f>
        <v/>
      </c>
    </row>
    <row r="7947" spans="18:18" x14ac:dyDescent="0.25">
      <c r="R7947" s="10" t="str">
        <f>+IF(ISNA(VLOOKUP(A7947,[1]Ecarts!A:X,24,FALSE)),"",VLOOKUP(A7947,[1]Ecarts!A:X,24,FALSE))</f>
        <v/>
      </c>
    </row>
    <row r="7948" spans="18:18" x14ac:dyDescent="0.25">
      <c r="R7948" s="10" t="str">
        <f>+IF(ISNA(VLOOKUP(A7948,[1]Ecarts!A:X,24,FALSE)),"",VLOOKUP(A7948,[1]Ecarts!A:X,24,FALSE))</f>
        <v/>
      </c>
    </row>
    <row r="7949" spans="18:18" x14ac:dyDescent="0.25">
      <c r="R7949" s="10" t="str">
        <f>+IF(ISNA(VLOOKUP(A7949,[1]Ecarts!A:X,24,FALSE)),"",VLOOKUP(A7949,[1]Ecarts!A:X,24,FALSE))</f>
        <v/>
      </c>
    </row>
    <row r="7950" spans="18:18" x14ac:dyDescent="0.25">
      <c r="R7950" s="10" t="str">
        <f>+IF(ISNA(VLOOKUP(A7950,[1]Ecarts!A:X,24,FALSE)),"",VLOOKUP(A7950,[1]Ecarts!A:X,24,FALSE))</f>
        <v/>
      </c>
    </row>
    <row r="7951" spans="18:18" x14ac:dyDescent="0.25">
      <c r="R7951" s="10" t="str">
        <f>+IF(ISNA(VLOOKUP(A7951,[1]Ecarts!A:X,24,FALSE)),"",VLOOKUP(A7951,[1]Ecarts!A:X,24,FALSE))</f>
        <v/>
      </c>
    </row>
    <row r="7952" spans="18:18" x14ac:dyDescent="0.25">
      <c r="R7952" s="10" t="str">
        <f>+IF(ISNA(VLOOKUP(A7952,[1]Ecarts!A:X,24,FALSE)),"",VLOOKUP(A7952,[1]Ecarts!A:X,24,FALSE))</f>
        <v/>
      </c>
    </row>
    <row r="7953" spans="18:18" x14ac:dyDescent="0.25">
      <c r="R7953" s="10" t="str">
        <f>+IF(ISNA(VLOOKUP(A7953,[1]Ecarts!A:X,24,FALSE)),"",VLOOKUP(A7953,[1]Ecarts!A:X,24,FALSE))</f>
        <v/>
      </c>
    </row>
    <row r="7954" spans="18:18" x14ac:dyDescent="0.25">
      <c r="R7954" s="10" t="str">
        <f>+IF(ISNA(VLOOKUP(A7954,[1]Ecarts!A:X,24,FALSE)),"",VLOOKUP(A7954,[1]Ecarts!A:X,24,FALSE))</f>
        <v/>
      </c>
    </row>
    <row r="7955" spans="18:18" x14ac:dyDescent="0.25">
      <c r="R7955" s="10" t="str">
        <f>+IF(ISNA(VLOOKUP(A7955,[1]Ecarts!A:X,24,FALSE)),"",VLOOKUP(A7955,[1]Ecarts!A:X,24,FALSE))</f>
        <v/>
      </c>
    </row>
    <row r="7956" spans="18:18" x14ac:dyDescent="0.25">
      <c r="R7956" s="10" t="str">
        <f>+IF(ISNA(VLOOKUP(A7956,[1]Ecarts!A:X,24,FALSE)),"",VLOOKUP(A7956,[1]Ecarts!A:X,24,FALSE))</f>
        <v/>
      </c>
    </row>
    <row r="7957" spans="18:18" x14ac:dyDescent="0.25">
      <c r="R7957" s="10" t="str">
        <f>+IF(ISNA(VLOOKUP(A7957,[1]Ecarts!A:X,24,FALSE)),"",VLOOKUP(A7957,[1]Ecarts!A:X,24,FALSE))</f>
        <v/>
      </c>
    </row>
    <row r="7958" spans="18:18" x14ac:dyDescent="0.25">
      <c r="R7958" s="10" t="str">
        <f>+IF(ISNA(VLOOKUP(A7958,[1]Ecarts!A:X,24,FALSE)),"",VLOOKUP(A7958,[1]Ecarts!A:X,24,FALSE))</f>
        <v/>
      </c>
    </row>
    <row r="7959" spans="18:18" x14ac:dyDescent="0.25">
      <c r="R7959" s="10" t="str">
        <f>+IF(ISNA(VLOOKUP(A7959,[1]Ecarts!A:X,24,FALSE)),"",VLOOKUP(A7959,[1]Ecarts!A:X,24,FALSE))</f>
        <v/>
      </c>
    </row>
    <row r="7960" spans="18:18" x14ac:dyDescent="0.25">
      <c r="R7960" s="10" t="str">
        <f>+IF(ISNA(VLOOKUP(A7960,[1]Ecarts!A:X,24,FALSE)),"",VLOOKUP(A7960,[1]Ecarts!A:X,24,FALSE))</f>
        <v/>
      </c>
    </row>
    <row r="7961" spans="18:18" x14ac:dyDescent="0.25">
      <c r="R7961" s="10" t="str">
        <f>+IF(ISNA(VLOOKUP(A7961,[1]Ecarts!A:X,24,FALSE)),"",VLOOKUP(A7961,[1]Ecarts!A:X,24,FALSE))</f>
        <v/>
      </c>
    </row>
    <row r="7962" spans="18:18" x14ac:dyDescent="0.25">
      <c r="R7962" s="10" t="str">
        <f>+IF(ISNA(VLOOKUP(A7962,[1]Ecarts!A:X,24,FALSE)),"",VLOOKUP(A7962,[1]Ecarts!A:X,24,FALSE))</f>
        <v/>
      </c>
    </row>
    <row r="7963" spans="18:18" x14ac:dyDescent="0.25">
      <c r="R7963" s="10" t="str">
        <f>+IF(ISNA(VLOOKUP(A7963,[1]Ecarts!A:X,24,FALSE)),"",VLOOKUP(A7963,[1]Ecarts!A:X,24,FALSE))</f>
        <v/>
      </c>
    </row>
    <row r="7964" spans="18:18" x14ac:dyDescent="0.25">
      <c r="R7964" s="10" t="str">
        <f>+IF(ISNA(VLOOKUP(A7964,[1]Ecarts!A:X,24,FALSE)),"",VLOOKUP(A7964,[1]Ecarts!A:X,24,FALSE))</f>
        <v/>
      </c>
    </row>
    <row r="7965" spans="18:18" x14ac:dyDescent="0.25">
      <c r="R7965" s="10" t="str">
        <f>+IF(ISNA(VLOOKUP(A7965,[1]Ecarts!A:X,24,FALSE)),"",VLOOKUP(A7965,[1]Ecarts!A:X,24,FALSE))</f>
        <v/>
      </c>
    </row>
    <row r="7966" spans="18:18" x14ac:dyDescent="0.25">
      <c r="R7966" s="10" t="str">
        <f>+IF(ISNA(VLOOKUP(A7966,[1]Ecarts!A:X,24,FALSE)),"",VLOOKUP(A7966,[1]Ecarts!A:X,24,FALSE))</f>
        <v/>
      </c>
    </row>
    <row r="7967" spans="18:18" x14ac:dyDescent="0.25">
      <c r="R7967" s="10" t="str">
        <f>+IF(ISNA(VLOOKUP(A7967,[1]Ecarts!A:X,24,FALSE)),"",VLOOKUP(A7967,[1]Ecarts!A:X,24,FALSE))</f>
        <v/>
      </c>
    </row>
    <row r="7968" spans="18:18" x14ac:dyDescent="0.25">
      <c r="R7968" s="10" t="str">
        <f>+IF(ISNA(VLOOKUP(A7968,[1]Ecarts!A:X,24,FALSE)),"",VLOOKUP(A7968,[1]Ecarts!A:X,24,FALSE))</f>
        <v/>
      </c>
    </row>
    <row r="7969" spans="18:18" x14ac:dyDescent="0.25">
      <c r="R7969" s="10" t="str">
        <f>+IF(ISNA(VLOOKUP(A7969,[1]Ecarts!A:X,24,FALSE)),"",VLOOKUP(A7969,[1]Ecarts!A:X,24,FALSE))</f>
        <v/>
      </c>
    </row>
    <row r="7970" spans="18:18" x14ac:dyDescent="0.25">
      <c r="R7970" s="10" t="str">
        <f>+IF(ISNA(VLOOKUP(A7970,[1]Ecarts!A:X,24,FALSE)),"",VLOOKUP(A7970,[1]Ecarts!A:X,24,FALSE))</f>
        <v/>
      </c>
    </row>
    <row r="7971" spans="18:18" x14ac:dyDescent="0.25">
      <c r="R7971" s="10" t="str">
        <f>+IF(ISNA(VLOOKUP(A7971,[1]Ecarts!A:X,24,FALSE)),"",VLOOKUP(A7971,[1]Ecarts!A:X,24,FALSE))</f>
        <v/>
      </c>
    </row>
    <row r="7972" spans="18:18" x14ac:dyDescent="0.25">
      <c r="R7972" s="10" t="str">
        <f>+IF(ISNA(VLOOKUP(A7972,[1]Ecarts!A:X,24,FALSE)),"",VLOOKUP(A7972,[1]Ecarts!A:X,24,FALSE))</f>
        <v/>
      </c>
    </row>
    <row r="7973" spans="18:18" x14ac:dyDescent="0.25">
      <c r="R7973" s="10" t="str">
        <f>+IF(ISNA(VLOOKUP(A7973,[1]Ecarts!A:X,24,FALSE)),"",VLOOKUP(A7973,[1]Ecarts!A:X,24,FALSE))</f>
        <v/>
      </c>
    </row>
    <row r="7974" spans="18:18" x14ac:dyDescent="0.25">
      <c r="R7974" s="10" t="str">
        <f>+IF(ISNA(VLOOKUP(A7974,[1]Ecarts!A:X,24,FALSE)),"",VLOOKUP(A7974,[1]Ecarts!A:X,24,FALSE))</f>
        <v/>
      </c>
    </row>
    <row r="7975" spans="18:18" x14ac:dyDescent="0.25">
      <c r="R7975" s="10" t="str">
        <f>+IF(ISNA(VLOOKUP(A7975,[1]Ecarts!A:X,24,FALSE)),"",VLOOKUP(A7975,[1]Ecarts!A:X,24,FALSE))</f>
        <v/>
      </c>
    </row>
    <row r="7976" spans="18:18" x14ac:dyDescent="0.25">
      <c r="R7976" s="10" t="str">
        <f>+IF(ISNA(VLOOKUP(A7976,[1]Ecarts!A:X,24,FALSE)),"",VLOOKUP(A7976,[1]Ecarts!A:X,24,FALSE))</f>
        <v/>
      </c>
    </row>
    <row r="7977" spans="18:18" x14ac:dyDescent="0.25">
      <c r="R7977" s="10" t="str">
        <f>+IF(ISNA(VLOOKUP(A7977,[1]Ecarts!A:X,24,FALSE)),"",VLOOKUP(A7977,[1]Ecarts!A:X,24,FALSE))</f>
        <v/>
      </c>
    </row>
    <row r="7978" spans="18:18" x14ac:dyDescent="0.25">
      <c r="R7978" s="10" t="str">
        <f>+IF(ISNA(VLOOKUP(A7978,[1]Ecarts!A:X,24,FALSE)),"",VLOOKUP(A7978,[1]Ecarts!A:X,24,FALSE))</f>
        <v/>
      </c>
    </row>
    <row r="7979" spans="18:18" x14ac:dyDescent="0.25">
      <c r="R7979" s="10" t="str">
        <f>+IF(ISNA(VLOOKUP(A7979,[1]Ecarts!A:X,24,FALSE)),"",VLOOKUP(A7979,[1]Ecarts!A:X,24,FALSE))</f>
        <v/>
      </c>
    </row>
    <row r="7980" spans="18:18" x14ac:dyDescent="0.25">
      <c r="R7980" s="10" t="str">
        <f>+IF(ISNA(VLOOKUP(A7980,[1]Ecarts!A:X,24,FALSE)),"",VLOOKUP(A7980,[1]Ecarts!A:X,24,FALSE))</f>
        <v/>
      </c>
    </row>
    <row r="7981" spans="18:18" x14ac:dyDescent="0.25">
      <c r="R7981" s="10" t="str">
        <f>+IF(ISNA(VLOOKUP(A7981,[1]Ecarts!A:X,24,FALSE)),"",VLOOKUP(A7981,[1]Ecarts!A:X,24,FALSE))</f>
        <v/>
      </c>
    </row>
    <row r="7982" spans="18:18" x14ac:dyDescent="0.25">
      <c r="R7982" s="10" t="str">
        <f>+IF(ISNA(VLOOKUP(A7982,[1]Ecarts!A:X,24,FALSE)),"",VLOOKUP(A7982,[1]Ecarts!A:X,24,FALSE))</f>
        <v/>
      </c>
    </row>
    <row r="7983" spans="18:18" x14ac:dyDescent="0.25">
      <c r="R7983" s="10" t="str">
        <f>+IF(ISNA(VLOOKUP(A7983,[1]Ecarts!A:X,24,FALSE)),"",VLOOKUP(A7983,[1]Ecarts!A:X,24,FALSE))</f>
        <v/>
      </c>
    </row>
    <row r="7984" spans="18:18" x14ac:dyDescent="0.25">
      <c r="R7984" s="10" t="str">
        <f>+IF(ISNA(VLOOKUP(A7984,[1]Ecarts!A:X,24,FALSE)),"",VLOOKUP(A7984,[1]Ecarts!A:X,24,FALSE))</f>
        <v/>
      </c>
    </row>
    <row r="7985" spans="18:18" x14ac:dyDescent="0.25">
      <c r="R7985" s="10" t="str">
        <f>+IF(ISNA(VLOOKUP(A7985,[1]Ecarts!A:X,24,FALSE)),"",VLOOKUP(A7985,[1]Ecarts!A:X,24,FALSE))</f>
        <v/>
      </c>
    </row>
    <row r="7986" spans="18:18" x14ac:dyDescent="0.25">
      <c r="R7986" s="10" t="str">
        <f>+IF(ISNA(VLOOKUP(A7986,[1]Ecarts!A:X,24,FALSE)),"",VLOOKUP(A7986,[1]Ecarts!A:X,24,FALSE))</f>
        <v/>
      </c>
    </row>
    <row r="7987" spans="18:18" x14ac:dyDescent="0.25">
      <c r="R7987" s="10" t="str">
        <f>+IF(ISNA(VLOOKUP(A7987,[1]Ecarts!A:X,24,FALSE)),"",VLOOKUP(A7987,[1]Ecarts!A:X,24,FALSE))</f>
        <v/>
      </c>
    </row>
    <row r="7988" spans="18:18" x14ac:dyDescent="0.25">
      <c r="R7988" s="10" t="str">
        <f>+IF(ISNA(VLOOKUP(A7988,[1]Ecarts!A:X,24,FALSE)),"",VLOOKUP(A7988,[1]Ecarts!A:X,24,FALSE))</f>
        <v/>
      </c>
    </row>
    <row r="7989" spans="18:18" x14ac:dyDescent="0.25">
      <c r="R7989" s="10" t="str">
        <f>+IF(ISNA(VLOOKUP(A7989,[1]Ecarts!A:X,24,FALSE)),"",VLOOKUP(A7989,[1]Ecarts!A:X,24,FALSE))</f>
        <v/>
      </c>
    </row>
    <row r="7990" spans="18:18" x14ac:dyDescent="0.25">
      <c r="R7990" s="10" t="str">
        <f>+IF(ISNA(VLOOKUP(A7990,[1]Ecarts!A:X,24,FALSE)),"",VLOOKUP(A7990,[1]Ecarts!A:X,24,FALSE))</f>
        <v/>
      </c>
    </row>
    <row r="7991" spans="18:18" x14ac:dyDescent="0.25">
      <c r="R7991" s="10" t="str">
        <f>+IF(ISNA(VLOOKUP(A7991,[1]Ecarts!A:X,24,FALSE)),"",VLOOKUP(A7991,[1]Ecarts!A:X,24,FALSE))</f>
        <v/>
      </c>
    </row>
    <row r="7992" spans="18:18" x14ac:dyDescent="0.25">
      <c r="R7992" s="10" t="str">
        <f>+IF(ISNA(VLOOKUP(A7992,[1]Ecarts!A:X,24,FALSE)),"",VLOOKUP(A7992,[1]Ecarts!A:X,24,FALSE))</f>
        <v/>
      </c>
    </row>
    <row r="7993" spans="18:18" x14ac:dyDescent="0.25">
      <c r="R7993" s="10" t="str">
        <f>+IF(ISNA(VLOOKUP(A7993,[1]Ecarts!A:X,24,FALSE)),"",VLOOKUP(A7993,[1]Ecarts!A:X,24,FALSE))</f>
        <v/>
      </c>
    </row>
    <row r="7994" spans="18:18" x14ac:dyDescent="0.25">
      <c r="R7994" s="10" t="str">
        <f>+IF(ISNA(VLOOKUP(A7994,[1]Ecarts!A:X,24,FALSE)),"",VLOOKUP(A7994,[1]Ecarts!A:X,24,FALSE))</f>
        <v/>
      </c>
    </row>
    <row r="7995" spans="18:18" x14ac:dyDescent="0.25">
      <c r="R7995" s="10" t="str">
        <f>+IF(ISNA(VLOOKUP(A7995,[1]Ecarts!A:X,24,FALSE)),"",VLOOKUP(A7995,[1]Ecarts!A:X,24,FALSE))</f>
        <v/>
      </c>
    </row>
    <row r="7996" spans="18:18" x14ac:dyDescent="0.25">
      <c r="R7996" s="10" t="str">
        <f>+IF(ISNA(VLOOKUP(A7996,[1]Ecarts!A:X,24,FALSE)),"",VLOOKUP(A7996,[1]Ecarts!A:X,24,FALSE))</f>
        <v/>
      </c>
    </row>
    <row r="7997" spans="18:18" x14ac:dyDescent="0.25">
      <c r="R7997" s="10" t="str">
        <f>+IF(ISNA(VLOOKUP(A7997,[1]Ecarts!A:X,24,FALSE)),"",VLOOKUP(A7997,[1]Ecarts!A:X,24,FALSE))</f>
        <v/>
      </c>
    </row>
    <row r="7998" spans="18:18" x14ac:dyDescent="0.25">
      <c r="R7998" s="10" t="str">
        <f>+IF(ISNA(VLOOKUP(A7998,[1]Ecarts!A:X,24,FALSE)),"",VLOOKUP(A7998,[1]Ecarts!A:X,24,FALSE))</f>
        <v/>
      </c>
    </row>
    <row r="7999" spans="18:18" x14ac:dyDescent="0.25">
      <c r="R7999" s="10" t="str">
        <f>+IF(ISNA(VLOOKUP(A7999,[1]Ecarts!A:X,24,FALSE)),"",VLOOKUP(A7999,[1]Ecarts!A:X,24,FALSE))</f>
        <v/>
      </c>
    </row>
    <row r="8000" spans="18:18" x14ac:dyDescent="0.25">
      <c r="R8000" s="10" t="str">
        <f>+IF(ISNA(VLOOKUP(A8000,[1]Ecarts!A:X,24,FALSE)),"",VLOOKUP(A8000,[1]Ecarts!A:X,24,FALSE))</f>
        <v/>
      </c>
    </row>
    <row r="8001" spans="18:18" x14ac:dyDescent="0.25">
      <c r="R8001" s="10" t="str">
        <f>+IF(ISNA(VLOOKUP(A8001,[1]Ecarts!A:X,24,FALSE)),"",VLOOKUP(A8001,[1]Ecarts!A:X,24,FALSE))</f>
        <v/>
      </c>
    </row>
    <row r="8002" spans="18:18" x14ac:dyDescent="0.25">
      <c r="R8002" s="10" t="str">
        <f>+IF(ISNA(VLOOKUP(A8002,[1]Ecarts!A:X,24,FALSE)),"",VLOOKUP(A8002,[1]Ecarts!A:X,24,FALSE))</f>
        <v/>
      </c>
    </row>
    <row r="8003" spans="18:18" x14ac:dyDescent="0.25">
      <c r="R8003" s="10" t="str">
        <f>+IF(ISNA(VLOOKUP(A8003,[1]Ecarts!A:X,24,FALSE)),"",VLOOKUP(A8003,[1]Ecarts!A:X,24,FALSE))</f>
        <v/>
      </c>
    </row>
    <row r="8004" spans="18:18" x14ac:dyDescent="0.25">
      <c r="R8004" s="10" t="str">
        <f>+IF(ISNA(VLOOKUP(A8004,[1]Ecarts!A:X,24,FALSE)),"",VLOOKUP(A8004,[1]Ecarts!A:X,24,FALSE))</f>
        <v/>
      </c>
    </row>
    <row r="8005" spans="18:18" x14ac:dyDescent="0.25">
      <c r="R8005" s="10" t="str">
        <f>+IF(ISNA(VLOOKUP(A8005,[1]Ecarts!A:X,24,FALSE)),"",VLOOKUP(A8005,[1]Ecarts!A:X,24,FALSE))</f>
        <v/>
      </c>
    </row>
    <row r="8006" spans="18:18" x14ac:dyDescent="0.25">
      <c r="R8006" s="10" t="str">
        <f>+IF(ISNA(VLOOKUP(A8006,[1]Ecarts!A:X,24,FALSE)),"",VLOOKUP(A8006,[1]Ecarts!A:X,24,FALSE))</f>
        <v/>
      </c>
    </row>
    <row r="8007" spans="18:18" x14ac:dyDescent="0.25">
      <c r="R8007" s="10" t="str">
        <f>+IF(ISNA(VLOOKUP(A8007,[1]Ecarts!A:X,24,FALSE)),"",VLOOKUP(A8007,[1]Ecarts!A:X,24,FALSE))</f>
        <v/>
      </c>
    </row>
    <row r="8008" spans="18:18" x14ac:dyDescent="0.25">
      <c r="R8008" s="10" t="str">
        <f>+IF(ISNA(VLOOKUP(A8008,[1]Ecarts!A:X,24,FALSE)),"",VLOOKUP(A8008,[1]Ecarts!A:X,24,FALSE))</f>
        <v/>
      </c>
    </row>
    <row r="8009" spans="18:18" x14ac:dyDescent="0.25">
      <c r="R8009" s="10" t="str">
        <f>+IF(ISNA(VLOOKUP(A8009,[1]Ecarts!A:X,24,FALSE)),"",VLOOKUP(A8009,[1]Ecarts!A:X,24,FALSE))</f>
        <v/>
      </c>
    </row>
    <row r="8010" spans="18:18" x14ac:dyDescent="0.25">
      <c r="R8010" s="10" t="str">
        <f>+IF(ISNA(VLOOKUP(A8010,[1]Ecarts!A:X,24,FALSE)),"",VLOOKUP(A8010,[1]Ecarts!A:X,24,FALSE))</f>
        <v/>
      </c>
    </row>
    <row r="8011" spans="18:18" x14ac:dyDescent="0.25">
      <c r="R8011" s="10" t="str">
        <f>+IF(ISNA(VLOOKUP(A8011,[1]Ecarts!A:X,24,FALSE)),"",VLOOKUP(A8011,[1]Ecarts!A:X,24,FALSE))</f>
        <v/>
      </c>
    </row>
    <row r="8012" spans="18:18" x14ac:dyDescent="0.25">
      <c r="R8012" s="10" t="str">
        <f>+IF(ISNA(VLOOKUP(A8012,[1]Ecarts!A:X,24,FALSE)),"",VLOOKUP(A8012,[1]Ecarts!A:X,24,FALSE))</f>
        <v/>
      </c>
    </row>
    <row r="8013" spans="18:18" x14ac:dyDescent="0.25">
      <c r="R8013" s="10" t="str">
        <f>+IF(ISNA(VLOOKUP(A8013,[1]Ecarts!A:X,24,FALSE)),"",VLOOKUP(A8013,[1]Ecarts!A:X,24,FALSE))</f>
        <v/>
      </c>
    </row>
    <row r="8014" spans="18:18" x14ac:dyDescent="0.25">
      <c r="R8014" s="10" t="str">
        <f>+IF(ISNA(VLOOKUP(A8014,[1]Ecarts!A:X,24,FALSE)),"",VLOOKUP(A8014,[1]Ecarts!A:X,24,FALSE))</f>
        <v/>
      </c>
    </row>
    <row r="8015" spans="18:18" x14ac:dyDescent="0.25">
      <c r="R8015" s="10" t="str">
        <f>+IF(ISNA(VLOOKUP(A8015,[1]Ecarts!A:X,24,FALSE)),"",VLOOKUP(A8015,[1]Ecarts!A:X,24,FALSE))</f>
        <v/>
      </c>
    </row>
    <row r="8016" spans="18:18" x14ac:dyDescent="0.25">
      <c r="R8016" s="10" t="str">
        <f>+IF(ISNA(VLOOKUP(A8016,[1]Ecarts!A:X,24,FALSE)),"",VLOOKUP(A8016,[1]Ecarts!A:X,24,FALSE))</f>
        <v/>
      </c>
    </row>
    <row r="8017" spans="18:18" x14ac:dyDescent="0.25">
      <c r="R8017" s="10" t="str">
        <f>+IF(ISNA(VLOOKUP(A8017,[1]Ecarts!A:X,24,FALSE)),"",VLOOKUP(A8017,[1]Ecarts!A:X,24,FALSE))</f>
        <v/>
      </c>
    </row>
    <row r="8018" spans="18:18" x14ac:dyDescent="0.25">
      <c r="R8018" s="10" t="str">
        <f>+IF(ISNA(VLOOKUP(A8018,[1]Ecarts!A:X,24,FALSE)),"",VLOOKUP(A8018,[1]Ecarts!A:X,24,FALSE))</f>
        <v/>
      </c>
    </row>
    <row r="8019" spans="18:18" x14ac:dyDescent="0.25">
      <c r="R8019" s="10" t="str">
        <f>+IF(ISNA(VLOOKUP(A8019,[1]Ecarts!A:X,24,FALSE)),"",VLOOKUP(A8019,[1]Ecarts!A:X,24,FALSE))</f>
        <v/>
      </c>
    </row>
    <row r="8020" spans="18:18" x14ac:dyDescent="0.25">
      <c r="R8020" s="10" t="str">
        <f>+IF(ISNA(VLOOKUP(A8020,[1]Ecarts!A:X,24,FALSE)),"",VLOOKUP(A8020,[1]Ecarts!A:X,24,FALSE))</f>
        <v/>
      </c>
    </row>
    <row r="8021" spans="18:18" x14ac:dyDescent="0.25">
      <c r="R8021" s="10" t="str">
        <f>+IF(ISNA(VLOOKUP(A8021,[1]Ecarts!A:X,24,FALSE)),"",VLOOKUP(A8021,[1]Ecarts!A:X,24,FALSE))</f>
        <v/>
      </c>
    </row>
    <row r="8022" spans="18:18" x14ac:dyDescent="0.25">
      <c r="R8022" s="10" t="str">
        <f>+IF(ISNA(VLOOKUP(A8022,[1]Ecarts!A:X,24,FALSE)),"",VLOOKUP(A8022,[1]Ecarts!A:X,24,FALSE))</f>
        <v/>
      </c>
    </row>
    <row r="8023" spans="18:18" x14ac:dyDescent="0.25">
      <c r="R8023" s="10" t="str">
        <f>+IF(ISNA(VLOOKUP(A8023,[1]Ecarts!A:X,24,FALSE)),"",VLOOKUP(A8023,[1]Ecarts!A:X,24,FALSE))</f>
        <v/>
      </c>
    </row>
    <row r="8024" spans="18:18" x14ac:dyDescent="0.25">
      <c r="R8024" s="10" t="str">
        <f>+IF(ISNA(VLOOKUP(A8024,[1]Ecarts!A:X,24,FALSE)),"",VLOOKUP(A8024,[1]Ecarts!A:X,24,FALSE))</f>
        <v/>
      </c>
    </row>
    <row r="8025" spans="18:18" x14ac:dyDescent="0.25">
      <c r="R8025" s="10" t="str">
        <f>+IF(ISNA(VLOOKUP(A8025,[1]Ecarts!A:X,24,FALSE)),"",VLOOKUP(A8025,[1]Ecarts!A:X,24,FALSE))</f>
        <v/>
      </c>
    </row>
    <row r="8026" spans="18:18" x14ac:dyDescent="0.25">
      <c r="R8026" s="10" t="str">
        <f>+IF(ISNA(VLOOKUP(A8026,[1]Ecarts!A:X,24,FALSE)),"",VLOOKUP(A8026,[1]Ecarts!A:X,24,FALSE))</f>
        <v/>
      </c>
    </row>
    <row r="8027" spans="18:18" x14ac:dyDescent="0.25">
      <c r="R8027" s="10" t="str">
        <f>+IF(ISNA(VLOOKUP(A8027,[1]Ecarts!A:X,24,FALSE)),"",VLOOKUP(A8027,[1]Ecarts!A:X,24,FALSE))</f>
        <v/>
      </c>
    </row>
    <row r="8028" spans="18:18" x14ac:dyDescent="0.25">
      <c r="R8028" s="10" t="str">
        <f>+IF(ISNA(VLOOKUP(A8028,[1]Ecarts!A:X,24,FALSE)),"",VLOOKUP(A8028,[1]Ecarts!A:X,24,FALSE))</f>
        <v/>
      </c>
    </row>
    <row r="8029" spans="18:18" x14ac:dyDescent="0.25">
      <c r="R8029" s="10" t="str">
        <f>+IF(ISNA(VLOOKUP(A8029,[1]Ecarts!A:X,24,FALSE)),"",VLOOKUP(A8029,[1]Ecarts!A:X,24,FALSE))</f>
        <v/>
      </c>
    </row>
    <row r="8030" spans="18:18" x14ac:dyDescent="0.25">
      <c r="R8030" s="10" t="str">
        <f>+IF(ISNA(VLOOKUP(A8030,[1]Ecarts!A:X,24,FALSE)),"",VLOOKUP(A8030,[1]Ecarts!A:X,24,FALSE))</f>
        <v/>
      </c>
    </row>
    <row r="8031" spans="18:18" x14ac:dyDescent="0.25">
      <c r="R8031" s="10" t="str">
        <f>+IF(ISNA(VLOOKUP(A8031,[1]Ecarts!A:X,24,FALSE)),"",VLOOKUP(A8031,[1]Ecarts!A:X,24,FALSE))</f>
        <v/>
      </c>
    </row>
    <row r="8032" spans="18:18" x14ac:dyDescent="0.25">
      <c r="R8032" s="10" t="str">
        <f>+IF(ISNA(VLOOKUP(A8032,[1]Ecarts!A:X,24,FALSE)),"",VLOOKUP(A8032,[1]Ecarts!A:X,24,FALSE))</f>
        <v/>
      </c>
    </row>
    <row r="8033" spans="18:18" x14ac:dyDescent="0.25">
      <c r="R8033" s="10" t="str">
        <f>+IF(ISNA(VLOOKUP(A8033,[1]Ecarts!A:X,24,FALSE)),"",VLOOKUP(A8033,[1]Ecarts!A:X,24,FALSE))</f>
        <v/>
      </c>
    </row>
    <row r="8034" spans="18:18" x14ac:dyDescent="0.25">
      <c r="R8034" s="10" t="str">
        <f>+IF(ISNA(VLOOKUP(A8034,[1]Ecarts!A:X,24,FALSE)),"",VLOOKUP(A8034,[1]Ecarts!A:X,24,FALSE))</f>
        <v/>
      </c>
    </row>
    <row r="8035" spans="18:18" x14ac:dyDescent="0.25">
      <c r="R8035" s="10" t="str">
        <f>+IF(ISNA(VLOOKUP(A8035,[1]Ecarts!A:X,24,FALSE)),"",VLOOKUP(A8035,[1]Ecarts!A:X,24,FALSE))</f>
        <v/>
      </c>
    </row>
    <row r="8036" spans="18:18" x14ac:dyDescent="0.25">
      <c r="R8036" s="10" t="str">
        <f>+IF(ISNA(VLOOKUP(A8036,[1]Ecarts!A:X,24,FALSE)),"",VLOOKUP(A8036,[1]Ecarts!A:X,24,FALSE))</f>
        <v/>
      </c>
    </row>
    <row r="8037" spans="18:18" x14ac:dyDescent="0.25">
      <c r="R8037" s="10" t="str">
        <f>+IF(ISNA(VLOOKUP(A8037,[1]Ecarts!A:X,24,FALSE)),"",VLOOKUP(A8037,[1]Ecarts!A:X,24,FALSE))</f>
        <v/>
      </c>
    </row>
    <row r="8038" spans="18:18" x14ac:dyDescent="0.25">
      <c r="R8038" s="10" t="str">
        <f>+IF(ISNA(VLOOKUP(A8038,[1]Ecarts!A:X,24,FALSE)),"",VLOOKUP(A8038,[1]Ecarts!A:X,24,FALSE))</f>
        <v/>
      </c>
    </row>
    <row r="8039" spans="18:18" x14ac:dyDescent="0.25">
      <c r="R8039" s="10" t="str">
        <f>+IF(ISNA(VLOOKUP(A8039,[1]Ecarts!A:X,24,FALSE)),"",VLOOKUP(A8039,[1]Ecarts!A:X,24,FALSE))</f>
        <v/>
      </c>
    </row>
    <row r="8040" spans="18:18" x14ac:dyDescent="0.25">
      <c r="R8040" s="10" t="str">
        <f>+IF(ISNA(VLOOKUP(A8040,[1]Ecarts!A:X,24,FALSE)),"",VLOOKUP(A8040,[1]Ecarts!A:X,24,FALSE))</f>
        <v/>
      </c>
    </row>
    <row r="8041" spans="18:18" x14ac:dyDescent="0.25">
      <c r="R8041" s="10" t="str">
        <f>+IF(ISNA(VLOOKUP(A8041,[1]Ecarts!A:X,24,FALSE)),"",VLOOKUP(A8041,[1]Ecarts!A:X,24,FALSE))</f>
        <v/>
      </c>
    </row>
    <row r="8042" spans="18:18" x14ac:dyDescent="0.25">
      <c r="R8042" s="10" t="str">
        <f>+IF(ISNA(VLOOKUP(A8042,[1]Ecarts!A:X,24,FALSE)),"",VLOOKUP(A8042,[1]Ecarts!A:X,24,FALSE))</f>
        <v/>
      </c>
    </row>
    <row r="8043" spans="18:18" x14ac:dyDescent="0.25">
      <c r="R8043" s="10" t="str">
        <f>+IF(ISNA(VLOOKUP(A8043,[1]Ecarts!A:X,24,FALSE)),"",VLOOKUP(A8043,[1]Ecarts!A:X,24,FALSE))</f>
        <v/>
      </c>
    </row>
    <row r="8044" spans="18:18" x14ac:dyDescent="0.25">
      <c r="R8044" s="10" t="str">
        <f>+IF(ISNA(VLOOKUP(A8044,[1]Ecarts!A:X,24,FALSE)),"",VLOOKUP(A8044,[1]Ecarts!A:X,24,FALSE))</f>
        <v/>
      </c>
    </row>
    <row r="8045" spans="18:18" x14ac:dyDescent="0.25">
      <c r="R8045" s="10" t="str">
        <f>+IF(ISNA(VLOOKUP(A8045,[1]Ecarts!A:X,24,FALSE)),"",VLOOKUP(A8045,[1]Ecarts!A:X,24,FALSE))</f>
        <v/>
      </c>
    </row>
    <row r="8046" spans="18:18" x14ac:dyDescent="0.25">
      <c r="R8046" s="10" t="str">
        <f>+IF(ISNA(VLOOKUP(A8046,[1]Ecarts!A:X,24,FALSE)),"",VLOOKUP(A8046,[1]Ecarts!A:X,24,FALSE))</f>
        <v/>
      </c>
    </row>
    <row r="8047" spans="18:18" x14ac:dyDescent="0.25">
      <c r="R8047" s="10" t="str">
        <f>+IF(ISNA(VLOOKUP(A8047,[1]Ecarts!A:X,24,FALSE)),"",VLOOKUP(A8047,[1]Ecarts!A:X,24,FALSE))</f>
        <v/>
      </c>
    </row>
    <row r="8048" spans="18:18" x14ac:dyDescent="0.25">
      <c r="R8048" s="10" t="str">
        <f>+IF(ISNA(VLOOKUP(A8048,[1]Ecarts!A:X,24,FALSE)),"",VLOOKUP(A8048,[1]Ecarts!A:X,24,FALSE))</f>
        <v/>
      </c>
    </row>
    <row r="8049" spans="18:18" x14ac:dyDescent="0.25">
      <c r="R8049" s="10" t="str">
        <f>+IF(ISNA(VLOOKUP(A8049,[1]Ecarts!A:X,24,FALSE)),"",VLOOKUP(A8049,[1]Ecarts!A:X,24,FALSE))</f>
        <v/>
      </c>
    </row>
    <row r="8050" spans="18:18" x14ac:dyDescent="0.25">
      <c r="R8050" s="10" t="str">
        <f>+IF(ISNA(VLOOKUP(A8050,[1]Ecarts!A:X,24,FALSE)),"",VLOOKUP(A8050,[1]Ecarts!A:X,24,FALSE))</f>
        <v/>
      </c>
    </row>
    <row r="8051" spans="18:18" x14ac:dyDescent="0.25">
      <c r="R8051" s="10" t="str">
        <f>+IF(ISNA(VLOOKUP(A8051,[1]Ecarts!A:X,24,FALSE)),"",VLOOKUP(A8051,[1]Ecarts!A:X,24,FALSE))</f>
        <v/>
      </c>
    </row>
    <row r="8052" spans="18:18" x14ac:dyDescent="0.25">
      <c r="R8052" s="10" t="str">
        <f>+IF(ISNA(VLOOKUP(A8052,[1]Ecarts!A:X,24,FALSE)),"",VLOOKUP(A8052,[1]Ecarts!A:X,24,FALSE))</f>
        <v/>
      </c>
    </row>
    <row r="8053" spans="18:18" x14ac:dyDescent="0.25">
      <c r="R8053" s="10" t="str">
        <f>+IF(ISNA(VLOOKUP(A8053,[1]Ecarts!A:X,24,FALSE)),"",VLOOKUP(A8053,[1]Ecarts!A:X,24,FALSE))</f>
        <v/>
      </c>
    </row>
    <row r="8054" spans="18:18" x14ac:dyDescent="0.25">
      <c r="R8054" s="10" t="str">
        <f>+IF(ISNA(VLOOKUP(A8054,[1]Ecarts!A:X,24,FALSE)),"",VLOOKUP(A8054,[1]Ecarts!A:X,24,FALSE))</f>
        <v/>
      </c>
    </row>
    <row r="8055" spans="18:18" x14ac:dyDescent="0.25">
      <c r="R8055" s="10" t="str">
        <f>+IF(ISNA(VLOOKUP(A8055,[1]Ecarts!A:X,24,FALSE)),"",VLOOKUP(A8055,[1]Ecarts!A:X,24,FALSE))</f>
        <v/>
      </c>
    </row>
    <row r="8056" spans="18:18" x14ac:dyDescent="0.25">
      <c r="R8056" s="10" t="str">
        <f>+IF(ISNA(VLOOKUP(A8056,[1]Ecarts!A:X,24,FALSE)),"",VLOOKUP(A8056,[1]Ecarts!A:X,24,FALSE))</f>
        <v/>
      </c>
    </row>
    <row r="8057" spans="18:18" x14ac:dyDescent="0.25">
      <c r="R8057" s="10" t="str">
        <f>+IF(ISNA(VLOOKUP(A8057,[1]Ecarts!A:X,24,FALSE)),"",VLOOKUP(A8057,[1]Ecarts!A:X,24,FALSE))</f>
        <v/>
      </c>
    </row>
    <row r="8058" spans="18:18" x14ac:dyDescent="0.25">
      <c r="R8058" s="10" t="str">
        <f>+IF(ISNA(VLOOKUP(A8058,[1]Ecarts!A:X,24,FALSE)),"",VLOOKUP(A8058,[1]Ecarts!A:X,24,FALSE))</f>
        <v/>
      </c>
    </row>
    <row r="8059" spans="18:18" x14ac:dyDescent="0.25">
      <c r="R8059" s="10" t="str">
        <f>+IF(ISNA(VLOOKUP(A8059,[1]Ecarts!A:X,24,FALSE)),"",VLOOKUP(A8059,[1]Ecarts!A:X,24,FALSE))</f>
        <v/>
      </c>
    </row>
    <row r="8060" spans="18:18" x14ac:dyDescent="0.25">
      <c r="R8060" s="10" t="str">
        <f>+IF(ISNA(VLOOKUP(A8060,[1]Ecarts!A:X,24,FALSE)),"",VLOOKUP(A8060,[1]Ecarts!A:X,24,FALSE))</f>
        <v/>
      </c>
    </row>
    <row r="8061" spans="18:18" x14ac:dyDescent="0.25">
      <c r="R8061" s="10" t="str">
        <f>+IF(ISNA(VLOOKUP(A8061,[1]Ecarts!A:X,24,FALSE)),"",VLOOKUP(A8061,[1]Ecarts!A:X,24,FALSE))</f>
        <v/>
      </c>
    </row>
    <row r="8062" spans="18:18" x14ac:dyDescent="0.25">
      <c r="R8062" s="10" t="str">
        <f>+IF(ISNA(VLOOKUP(A8062,[1]Ecarts!A:X,24,FALSE)),"",VLOOKUP(A8062,[1]Ecarts!A:X,24,FALSE))</f>
        <v/>
      </c>
    </row>
    <row r="8063" spans="18:18" x14ac:dyDescent="0.25">
      <c r="R8063" s="10" t="str">
        <f>+IF(ISNA(VLOOKUP(A8063,[1]Ecarts!A:X,24,FALSE)),"",VLOOKUP(A8063,[1]Ecarts!A:X,24,FALSE))</f>
        <v/>
      </c>
    </row>
    <row r="8064" spans="18:18" x14ac:dyDescent="0.25">
      <c r="R8064" s="10" t="str">
        <f>+IF(ISNA(VLOOKUP(A8064,[1]Ecarts!A:X,24,FALSE)),"",VLOOKUP(A8064,[1]Ecarts!A:X,24,FALSE))</f>
        <v/>
      </c>
    </row>
    <row r="8065" spans="18:18" x14ac:dyDescent="0.25">
      <c r="R8065" s="10" t="str">
        <f>+IF(ISNA(VLOOKUP(A8065,[1]Ecarts!A:X,24,FALSE)),"",VLOOKUP(A8065,[1]Ecarts!A:X,24,FALSE))</f>
        <v/>
      </c>
    </row>
    <row r="8066" spans="18:18" x14ac:dyDescent="0.25">
      <c r="R8066" s="10" t="str">
        <f>+IF(ISNA(VLOOKUP(A8066,[1]Ecarts!A:X,24,FALSE)),"",VLOOKUP(A8066,[1]Ecarts!A:X,24,FALSE))</f>
        <v/>
      </c>
    </row>
    <row r="8067" spans="18:18" x14ac:dyDescent="0.25">
      <c r="R8067" s="10" t="str">
        <f>+IF(ISNA(VLOOKUP(A8067,[1]Ecarts!A:X,24,FALSE)),"",VLOOKUP(A8067,[1]Ecarts!A:X,24,FALSE))</f>
        <v/>
      </c>
    </row>
    <row r="8068" spans="18:18" x14ac:dyDescent="0.25">
      <c r="R8068" s="10" t="str">
        <f>+IF(ISNA(VLOOKUP(A8068,[1]Ecarts!A:X,24,FALSE)),"",VLOOKUP(A8068,[1]Ecarts!A:X,24,FALSE))</f>
        <v/>
      </c>
    </row>
    <row r="8069" spans="18:18" x14ac:dyDescent="0.25">
      <c r="R8069" s="10" t="str">
        <f>+IF(ISNA(VLOOKUP(A8069,[1]Ecarts!A:X,24,FALSE)),"",VLOOKUP(A8069,[1]Ecarts!A:X,24,FALSE))</f>
        <v/>
      </c>
    </row>
    <row r="8070" spans="18:18" x14ac:dyDescent="0.25">
      <c r="R8070" s="10" t="str">
        <f>+IF(ISNA(VLOOKUP(A8070,[1]Ecarts!A:X,24,FALSE)),"",VLOOKUP(A8070,[1]Ecarts!A:X,24,FALSE))</f>
        <v/>
      </c>
    </row>
    <row r="8071" spans="18:18" x14ac:dyDescent="0.25">
      <c r="R8071" s="10" t="str">
        <f>+IF(ISNA(VLOOKUP(A8071,[1]Ecarts!A:X,24,FALSE)),"",VLOOKUP(A8071,[1]Ecarts!A:X,24,FALSE))</f>
        <v/>
      </c>
    </row>
    <row r="8072" spans="18:18" x14ac:dyDescent="0.25">
      <c r="R8072" s="10" t="str">
        <f>+IF(ISNA(VLOOKUP(A8072,[1]Ecarts!A:X,24,FALSE)),"",VLOOKUP(A8072,[1]Ecarts!A:X,24,FALSE))</f>
        <v/>
      </c>
    </row>
    <row r="8073" spans="18:18" x14ac:dyDescent="0.25">
      <c r="R8073" s="10" t="str">
        <f>+IF(ISNA(VLOOKUP(A8073,[1]Ecarts!A:X,24,FALSE)),"",VLOOKUP(A8073,[1]Ecarts!A:X,24,FALSE))</f>
        <v/>
      </c>
    </row>
    <row r="8074" spans="18:18" x14ac:dyDescent="0.25">
      <c r="R8074" s="10" t="str">
        <f>+IF(ISNA(VLOOKUP(A8074,[1]Ecarts!A:X,24,FALSE)),"",VLOOKUP(A8074,[1]Ecarts!A:X,24,FALSE))</f>
        <v/>
      </c>
    </row>
    <row r="8075" spans="18:18" x14ac:dyDescent="0.25">
      <c r="R8075" s="10" t="str">
        <f>+IF(ISNA(VLOOKUP(A8075,[1]Ecarts!A:X,24,FALSE)),"",VLOOKUP(A8075,[1]Ecarts!A:X,24,FALSE))</f>
        <v/>
      </c>
    </row>
    <row r="8076" spans="18:18" x14ac:dyDescent="0.25">
      <c r="R8076" s="10" t="str">
        <f>+IF(ISNA(VLOOKUP(A8076,[1]Ecarts!A:X,24,FALSE)),"",VLOOKUP(A8076,[1]Ecarts!A:X,24,FALSE))</f>
        <v/>
      </c>
    </row>
    <row r="8077" spans="18:18" x14ac:dyDescent="0.25">
      <c r="R8077" s="10" t="str">
        <f>+IF(ISNA(VLOOKUP(A8077,[1]Ecarts!A:X,24,FALSE)),"",VLOOKUP(A8077,[1]Ecarts!A:X,24,FALSE))</f>
        <v/>
      </c>
    </row>
    <row r="8078" spans="18:18" x14ac:dyDescent="0.25">
      <c r="R8078" s="10" t="str">
        <f>+IF(ISNA(VLOOKUP(A8078,[1]Ecarts!A:X,24,FALSE)),"",VLOOKUP(A8078,[1]Ecarts!A:X,24,FALSE))</f>
        <v/>
      </c>
    </row>
    <row r="8079" spans="18:18" x14ac:dyDescent="0.25">
      <c r="R8079" s="10" t="str">
        <f>+IF(ISNA(VLOOKUP(A8079,[1]Ecarts!A:X,24,FALSE)),"",VLOOKUP(A8079,[1]Ecarts!A:X,24,FALSE))</f>
        <v/>
      </c>
    </row>
    <row r="8080" spans="18:18" x14ac:dyDescent="0.25">
      <c r="R8080" s="10" t="str">
        <f>+IF(ISNA(VLOOKUP(A8080,[1]Ecarts!A:X,24,FALSE)),"",VLOOKUP(A8080,[1]Ecarts!A:X,24,FALSE))</f>
        <v/>
      </c>
    </row>
    <row r="8081" spans="18:18" x14ac:dyDescent="0.25">
      <c r="R8081" s="10" t="str">
        <f>+IF(ISNA(VLOOKUP(A8081,[1]Ecarts!A:X,24,FALSE)),"",VLOOKUP(A8081,[1]Ecarts!A:X,24,FALSE))</f>
        <v/>
      </c>
    </row>
    <row r="8082" spans="18:18" x14ac:dyDescent="0.25">
      <c r="R8082" s="10" t="str">
        <f>+IF(ISNA(VLOOKUP(A8082,[1]Ecarts!A:X,24,FALSE)),"",VLOOKUP(A8082,[1]Ecarts!A:X,24,FALSE))</f>
        <v/>
      </c>
    </row>
    <row r="8083" spans="18:18" x14ac:dyDescent="0.25">
      <c r="R8083" s="10" t="str">
        <f>+IF(ISNA(VLOOKUP(A8083,[1]Ecarts!A:X,24,FALSE)),"",VLOOKUP(A8083,[1]Ecarts!A:X,24,FALSE))</f>
        <v/>
      </c>
    </row>
    <row r="8084" spans="18:18" x14ac:dyDescent="0.25">
      <c r="R8084" s="10" t="str">
        <f>+IF(ISNA(VLOOKUP(A8084,[1]Ecarts!A:X,24,FALSE)),"",VLOOKUP(A8084,[1]Ecarts!A:X,24,FALSE))</f>
        <v/>
      </c>
    </row>
    <row r="8085" spans="18:18" x14ac:dyDescent="0.25">
      <c r="R8085" s="10" t="str">
        <f>+IF(ISNA(VLOOKUP(A8085,[1]Ecarts!A:X,24,FALSE)),"",VLOOKUP(A8085,[1]Ecarts!A:X,24,FALSE))</f>
        <v/>
      </c>
    </row>
    <row r="8086" spans="18:18" x14ac:dyDescent="0.25">
      <c r="R8086" s="10" t="str">
        <f>+IF(ISNA(VLOOKUP(A8086,[1]Ecarts!A:X,24,FALSE)),"",VLOOKUP(A8086,[1]Ecarts!A:X,24,FALSE))</f>
        <v/>
      </c>
    </row>
    <row r="8087" spans="18:18" x14ac:dyDescent="0.25">
      <c r="R8087" s="10" t="str">
        <f>+IF(ISNA(VLOOKUP(A8087,[1]Ecarts!A:X,24,FALSE)),"",VLOOKUP(A8087,[1]Ecarts!A:X,24,FALSE))</f>
        <v/>
      </c>
    </row>
    <row r="8088" spans="18:18" x14ac:dyDescent="0.25">
      <c r="R8088" s="10" t="str">
        <f>+IF(ISNA(VLOOKUP(A8088,[1]Ecarts!A:X,24,FALSE)),"",VLOOKUP(A8088,[1]Ecarts!A:X,24,FALSE))</f>
        <v/>
      </c>
    </row>
    <row r="8089" spans="18:18" x14ac:dyDescent="0.25">
      <c r="R8089" s="10" t="str">
        <f>+IF(ISNA(VLOOKUP(A8089,[1]Ecarts!A:X,24,FALSE)),"",VLOOKUP(A8089,[1]Ecarts!A:X,24,FALSE))</f>
        <v/>
      </c>
    </row>
    <row r="8090" spans="18:18" x14ac:dyDescent="0.25">
      <c r="R8090" s="10" t="str">
        <f>+IF(ISNA(VLOOKUP(A8090,[1]Ecarts!A:X,24,FALSE)),"",VLOOKUP(A8090,[1]Ecarts!A:X,24,FALSE))</f>
        <v/>
      </c>
    </row>
    <row r="8091" spans="18:18" x14ac:dyDescent="0.25">
      <c r="R8091" s="10" t="str">
        <f>+IF(ISNA(VLOOKUP(A8091,[1]Ecarts!A:X,24,FALSE)),"",VLOOKUP(A8091,[1]Ecarts!A:X,24,FALSE))</f>
        <v/>
      </c>
    </row>
    <row r="8092" spans="18:18" x14ac:dyDescent="0.25">
      <c r="R8092" s="10" t="str">
        <f>+IF(ISNA(VLOOKUP(A8092,[1]Ecarts!A:X,24,FALSE)),"",VLOOKUP(A8092,[1]Ecarts!A:X,24,FALSE))</f>
        <v/>
      </c>
    </row>
    <row r="8093" spans="18:18" x14ac:dyDescent="0.25">
      <c r="R8093" s="10" t="str">
        <f>+IF(ISNA(VLOOKUP(A8093,[1]Ecarts!A:X,24,FALSE)),"",VLOOKUP(A8093,[1]Ecarts!A:X,24,FALSE))</f>
        <v/>
      </c>
    </row>
    <row r="8094" spans="18:18" x14ac:dyDescent="0.25">
      <c r="R8094" s="10" t="str">
        <f>+IF(ISNA(VLOOKUP(A8094,[1]Ecarts!A:X,24,FALSE)),"",VLOOKUP(A8094,[1]Ecarts!A:X,24,FALSE))</f>
        <v/>
      </c>
    </row>
    <row r="8095" spans="18:18" x14ac:dyDescent="0.25">
      <c r="R8095" s="10" t="str">
        <f>+IF(ISNA(VLOOKUP(A8095,[1]Ecarts!A:X,24,FALSE)),"",VLOOKUP(A8095,[1]Ecarts!A:X,24,FALSE))</f>
        <v/>
      </c>
    </row>
    <row r="8096" spans="18:18" x14ac:dyDescent="0.25">
      <c r="R8096" s="10" t="str">
        <f>+IF(ISNA(VLOOKUP(A8096,[1]Ecarts!A:X,24,FALSE)),"",VLOOKUP(A8096,[1]Ecarts!A:X,24,FALSE))</f>
        <v/>
      </c>
    </row>
    <row r="8097" spans="18:18" x14ac:dyDescent="0.25">
      <c r="R8097" s="10" t="str">
        <f>+IF(ISNA(VLOOKUP(A8097,[1]Ecarts!A:X,24,FALSE)),"",VLOOKUP(A8097,[1]Ecarts!A:X,24,FALSE))</f>
        <v/>
      </c>
    </row>
    <row r="8098" spans="18:18" x14ac:dyDescent="0.25">
      <c r="R8098" s="10" t="str">
        <f>+IF(ISNA(VLOOKUP(A8098,[1]Ecarts!A:X,24,FALSE)),"",VLOOKUP(A8098,[1]Ecarts!A:X,24,FALSE))</f>
        <v/>
      </c>
    </row>
    <row r="8099" spans="18:18" x14ac:dyDescent="0.25">
      <c r="R8099" s="10" t="str">
        <f>+IF(ISNA(VLOOKUP(A8099,[1]Ecarts!A:X,24,FALSE)),"",VLOOKUP(A8099,[1]Ecarts!A:X,24,FALSE))</f>
        <v/>
      </c>
    </row>
    <row r="8100" spans="18:18" x14ac:dyDescent="0.25">
      <c r="R8100" s="10" t="str">
        <f>+IF(ISNA(VLOOKUP(A8100,[1]Ecarts!A:X,24,FALSE)),"",VLOOKUP(A8100,[1]Ecarts!A:X,24,FALSE))</f>
        <v/>
      </c>
    </row>
    <row r="8101" spans="18:18" x14ac:dyDescent="0.25">
      <c r="R8101" s="10" t="str">
        <f>+IF(ISNA(VLOOKUP(A8101,[1]Ecarts!A:X,24,FALSE)),"",VLOOKUP(A8101,[1]Ecarts!A:X,24,FALSE))</f>
        <v/>
      </c>
    </row>
    <row r="8102" spans="18:18" x14ac:dyDescent="0.25">
      <c r="R8102" s="10" t="str">
        <f>+IF(ISNA(VLOOKUP(A8102,[1]Ecarts!A:X,24,FALSE)),"",VLOOKUP(A8102,[1]Ecarts!A:X,24,FALSE))</f>
        <v/>
      </c>
    </row>
    <row r="8103" spans="18:18" x14ac:dyDescent="0.25">
      <c r="R8103" s="10" t="str">
        <f>+IF(ISNA(VLOOKUP(A8103,[1]Ecarts!A:X,24,FALSE)),"",VLOOKUP(A8103,[1]Ecarts!A:X,24,FALSE))</f>
        <v/>
      </c>
    </row>
    <row r="8104" spans="18:18" x14ac:dyDescent="0.25">
      <c r="R8104" s="10" t="str">
        <f>+IF(ISNA(VLOOKUP(A8104,[1]Ecarts!A:X,24,FALSE)),"",VLOOKUP(A8104,[1]Ecarts!A:X,24,FALSE))</f>
        <v/>
      </c>
    </row>
    <row r="8105" spans="18:18" x14ac:dyDescent="0.25">
      <c r="R8105" s="10" t="str">
        <f>+IF(ISNA(VLOOKUP(A8105,[1]Ecarts!A:X,24,FALSE)),"",VLOOKUP(A8105,[1]Ecarts!A:X,24,FALSE))</f>
        <v/>
      </c>
    </row>
    <row r="8106" spans="18:18" x14ac:dyDescent="0.25">
      <c r="R8106" s="10" t="str">
        <f>+IF(ISNA(VLOOKUP(A8106,[1]Ecarts!A:X,24,FALSE)),"",VLOOKUP(A8106,[1]Ecarts!A:X,24,FALSE))</f>
        <v/>
      </c>
    </row>
    <row r="8107" spans="18:18" x14ac:dyDescent="0.25">
      <c r="R8107" s="10" t="str">
        <f>+IF(ISNA(VLOOKUP(A8107,[1]Ecarts!A:X,24,FALSE)),"",VLOOKUP(A8107,[1]Ecarts!A:X,24,FALSE))</f>
        <v/>
      </c>
    </row>
    <row r="8108" spans="18:18" x14ac:dyDescent="0.25">
      <c r="R8108" s="10" t="str">
        <f>+IF(ISNA(VLOOKUP(A8108,[1]Ecarts!A:X,24,FALSE)),"",VLOOKUP(A8108,[1]Ecarts!A:X,24,FALSE))</f>
        <v/>
      </c>
    </row>
    <row r="8109" spans="18:18" x14ac:dyDescent="0.25">
      <c r="R8109" s="10" t="str">
        <f>+IF(ISNA(VLOOKUP(A8109,[1]Ecarts!A:X,24,FALSE)),"",VLOOKUP(A8109,[1]Ecarts!A:X,24,FALSE))</f>
        <v/>
      </c>
    </row>
    <row r="8110" spans="18:18" x14ac:dyDescent="0.25">
      <c r="R8110" s="10" t="str">
        <f>+IF(ISNA(VLOOKUP(A8110,[1]Ecarts!A:X,24,FALSE)),"",VLOOKUP(A8110,[1]Ecarts!A:X,24,FALSE))</f>
        <v/>
      </c>
    </row>
    <row r="8111" spans="18:18" x14ac:dyDescent="0.25">
      <c r="R8111" s="10" t="str">
        <f>+IF(ISNA(VLOOKUP(A8111,[1]Ecarts!A:X,24,FALSE)),"",VLOOKUP(A8111,[1]Ecarts!A:X,24,FALSE))</f>
        <v/>
      </c>
    </row>
    <row r="8112" spans="18:18" x14ac:dyDescent="0.25">
      <c r="R8112" s="10" t="str">
        <f>+IF(ISNA(VLOOKUP(A8112,[1]Ecarts!A:X,24,FALSE)),"",VLOOKUP(A8112,[1]Ecarts!A:X,24,FALSE))</f>
        <v/>
      </c>
    </row>
    <row r="8113" spans="18:18" x14ac:dyDescent="0.25">
      <c r="R8113" s="10" t="str">
        <f>+IF(ISNA(VLOOKUP(A8113,[1]Ecarts!A:X,24,FALSE)),"",VLOOKUP(A8113,[1]Ecarts!A:X,24,FALSE))</f>
        <v/>
      </c>
    </row>
    <row r="8114" spans="18:18" x14ac:dyDescent="0.25">
      <c r="R8114" s="10" t="str">
        <f>+IF(ISNA(VLOOKUP(A8114,[1]Ecarts!A:X,24,FALSE)),"",VLOOKUP(A8114,[1]Ecarts!A:X,24,FALSE))</f>
        <v/>
      </c>
    </row>
    <row r="8115" spans="18:18" x14ac:dyDescent="0.25">
      <c r="R8115" s="10" t="str">
        <f>+IF(ISNA(VLOOKUP(A8115,[1]Ecarts!A:X,24,FALSE)),"",VLOOKUP(A8115,[1]Ecarts!A:X,24,FALSE))</f>
        <v/>
      </c>
    </row>
    <row r="8116" spans="18:18" x14ac:dyDescent="0.25">
      <c r="R8116" s="10" t="str">
        <f>+IF(ISNA(VLOOKUP(A8116,[1]Ecarts!A:X,24,FALSE)),"",VLOOKUP(A8116,[1]Ecarts!A:X,24,FALSE))</f>
        <v/>
      </c>
    </row>
    <row r="8117" spans="18:18" x14ac:dyDescent="0.25">
      <c r="R8117" s="10" t="str">
        <f>+IF(ISNA(VLOOKUP(A8117,[1]Ecarts!A:X,24,FALSE)),"",VLOOKUP(A8117,[1]Ecarts!A:X,24,FALSE))</f>
        <v/>
      </c>
    </row>
    <row r="8118" spans="18:18" x14ac:dyDescent="0.25">
      <c r="R8118" s="10" t="str">
        <f>+IF(ISNA(VLOOKUP(A8118,[1]Ecarts!A:X,24,FALSE)),"",VLOOKUP(A8118,[1]Ecarts!A:X,24,FALSE))</f>
        <v/>
      </c>
    </row>
    <row r="8119" spans="18:18" x14ac:dyDescent="0.25">
      <c r="R8119" s="10" t="str">
        <f>+IF(ISNA(VLOOKUP(A8119,[1]Ecarts!A:X,24,FALSE)),"",VLOOKUP(A8119,[1]Ecarts!A:X,24,FALSE))</f>
        <v/>
      </c>
    </row>
    <row r="8120" spans="18:18" x14ac:dyDescent="0.25">
      <c r="R8120" s="10" t="str">
        <f>+IF(ISNA(VLOOKUP(A8120,[1]Ecarts!A:X,24,FALSE)),"",VLOOKUP(A8120,[1]Ecarts!A:X,24,FALSE))</f>
        <v/>
      </c>
    </row>
    <row r="8121" spans="18:18" x14ac:dyDescent="0.25">
      <c r="R8121" s="10" t="str">
        <f>+IF(ISNA(VLOOKUP(A8121,[1]Ecarts!A:X,24,FALSE)),"",VLOOKUP(A8121,[1]Ecarts!A:X,24,FALSE))</f>
        <v/>
      </c>
    </row>
    <row r="8122" spans="18:18" x14ac:dyDescent="0.25">
      <c r="R8122" s="10" t="str">
        <f>+IF(ISNA(VLOOKUP(A8122,[1]Ecarts!A:X,24,FALSE)),"",VLOOKUP(A8122,[1]Ecarts!A:X,24,FALSE))</f>
        <v/>
      </c>
    </row>
    <row r="8123" spans="18:18" x14ac:dyDescent="0.25">
      <c r="R8123" s="10" t="str">
        <f>+IF(ISNA(VLOOKUP(A8123,[1]Ecarts!A:X,24,FALSE)),"",VLOOKUP(A8123,[1]Ecarts!A:X,24,FALSE))</f>
        <v/>
      </c>
    </row>
    <row r="8124" spans="18:18" x14ac:dyDescent="0.25">
      <c r="R8124" s="10" t="str">
        <f>+IF(ISNA(VLOOKUP(A8124,[1]Ecarts!A:X,24,FALSE)),"",VLOOKUP(A8124,[1]Ecarts!A:X,24,FALSE))</f>
        <v/>
      </c>
    </row>
    <row r="8125" spans="18:18" x14ac:dyDescent="0.25">
      <c r="R8125" s="10" t="str">
        <f>+IF(ISNA(VLOOKUP(A8125,[1]Ecarts!A:X,24,FALSE)),"",VLOOKUP(A8125,[1]Ecarts!A:X,24,FALSE))</f>
        <v/>
      </c>
    </row>
    <row r="8126" spans="18:18" x14ac:dyDescent="0.25">
      <c r="R8126" s="10" t="str">
        <f>+IF(ISNA(VLOOKUP(A8126,[1]Ecarts!A:X,24,FALSE)),"",VLOOKUP(A8126,[1]Ecarts!A:X,24,FALSE))</f>
        <v/>
      </c>
    </row>
    <row r="8127" spans="18:18" x14ac:dyDescent="0.25">
      <c r="R8127" s="10" t="str">
        <f>+IF(ISNA(VLOOKUP(A8127,[1]Ecarts!A:X,24,FALSE)),"",VLOOKUP(A8127,[1]Ecarts!A:X,24,FALSE))</f>
        <v/>
      </c>
    </row>
    <row r="8128" spans="18:18" x14ac:dyDescent="0.25">
      <c r="R8128" s="10" t="str">
        <f>+IF(ISNA(VLOOKUP(A8128,[1]Ecarts!A:X,24,FALSE)),"",VLOOKUP(A8128,[1]Ecarts!A:X,24,FALSE))</f>
        <v/>
      </c>
    </row>
    <row r="8129" spans="18:18" x14ac:dyDescent="0.25">
      <c r="R8129" s="10" t="str">
        <f>+IF(ISNA(VLOOKUP(A8129,[1]Ecarts!A:X,24,FALSE)),"",VLOOKUP(A8129,[1]Ecarts!A:X,24,FALSE))</f>
        <v/>
      </c>
    </row>
    <row r="8130" spans="18:18" x14ac:dyDescent="0.25">
      <c r="R8130" s="10" t="str">
        <f>+IF(ISNA(VLOOKUP(A8130,[1]Ecarts!A:X,24,FALSE)),"",VLOOKUP(A8130,[1]Ecarts!A:X,24,FALSE))</f>
        <v/>
      </c>
    </row>
    <row r="8131" spans="18:18" x14ac:dyDescent="0.25">
      <c r="R8131" s="10" t="str">
        <f>+IF(ISNA(VLOOKUP(A8131,[1]Ecarts!A:X,24,FALSE)),"",VLOOKUP(A8131,[1]Ecarts!A:X,24,FALSE))</f>
        <v/>
      </c>
    </row>
    <row r="8132" spans="18:18" x14ac:dyDescent="0.25">
      <c r="R8132" s="10" t="str">
        <f>+IF(ISNA(VLOOKUP(A8132,[1]Ecarts!A:X,24,FALSE)),"",VLOOKUP(A8132,[1]Ecarts!A:X,24,FALSE))</f>
        <v/>
      </c>
    </row>
    <row r="8133" spans="18:18" x14ac:dyDescent="0.25">
      <c r="R8133" s="10" t="str">
        <f>+IF(ISNA(VLOOKUP(A8133,[1]Ecarts!A:X,24,FALSE)),"",VLOOKUP(A8133,[1]Ecarts!A:X,24,FALSE))</f>
        <v/>
      </c>
    </row>
    <row r="8134" spans="18:18" x14ac:dyDescent="0.25">
      <c r="R8134" s="10" t="str">
        <f>+IF(ISNA(VLOOKUP(A8134,[1]Ecarts!A:X,24,FALSE)),"",VLOOKUP(A8134,[1]Ecarts!A:X,24,FALSE))</f>
        <v/>
      </c>
    </row>
    <row r="8135" spans="18:18" x14ac:dyDescent="0.25">
      <c r="R8135" s="10" t="str">
        <f>+IF(ISNA(VLOOKUP(A8135,[1]Ecarts!A:X,24,FALSE)),"",VLOOKUP(A8135,[1]Ecarts!A:X,24,FALSE))</f>
        <v/>
      </c>
    </row>
    <row r="8136" spans="18:18" x14ac:dyDescent="0.25">
      <c r="R8136" s="10" t="str">
        <f>+IF(ISNA(VLOOKUP(A8136,[1]Ecarts!A:X,24,FALSE)),"",VLOOKUP(A8136,[1]Ecarts!A:X,24,FALSE))</f>
        <v/>
      </c>
    </row>
    <row r="8137" spans="18:18" x14ac:dyDescent="0.25">
      <c r="R8137" s="10" t="str">
        <f>+IF(ISNA(VLOOKUP(A8137,[1]Ecarts!A:X,24,FALSE)),"",VLOOKUP(A8137,[1]Ecarts!A:X,24,FALSE))</f>
        <v/>
      </c>
    </row>
    <row r="8138" spans="18:18" x14ac:dyDescent="0.25">
      <c r="R8138" s="10" t="str">
        <f>+IF(ISNA(VLOOKUP(A8138,[1]Ecarts!A:X,24,FALSE)),"",VLOOKUP(A8138,[1]Ecarts!A:X,24,FALSE))</f>
        <v/>
      </c>
    </row>
    <row r="8139" spans="18:18" x14ac:dyDescent="0.25">
      <c r="R8139" s="10" t="str">
        <f>+IF(ISNA(VLOOKUP(A8139,[1]Ecarts!A:X,24,FALSE)),"",VLOOKUP(A8139,[1]Ecarts!A:X,24,FALSE))</f>
        <v/>
      </c>
    </row>
    <row r="8140" spans="18:18" x14ac:dyDescent="0.25">
      <c r="R8140" s="10" t="str">
        <f>+IF(ISNA(VLOOKUP(A8140,[1]Ecarts!A:X,24,FALSE)),"",VLOOKUP(A8140,[1]Ecarts!A:X,24,FALSE))</f>
        <v/>
      </c>
    </row>
    <row r="8141" spans="18:18" x14ac:dyDescent="0.25">
      <c r="R8141" s="10" t="str">
        <f>+IF(ISNA(VLOOKUP(A8141,[1]Ecarts!A:X,24,FALSE)),"",VLOOKUP(A8141,[1]Ecarts!A:X,24,FALSE))</f>
        <v/>
      </c>
    </row>
    <row r="8142" spans="18:18" x14ac:dyDescent="0.25">
      <c r="R8142" s="10" t="str">
        <f>+IF(ISNA(VLOOKUP(A8142,[1]Ecarts!A:X,24,FALSE)),"",VLOOKUP(A8142,[1]Ecarts!A:X,24,FALSE))</f>
        <v/>
      </c>
    </row>
    <row r="8143" spans="18:18" x14ac:dyDescent="0.25">
      <c r="R8143" s="10" t="str">
        <f>+IF(ISNA(VLOOKUP(A8143,[1]Ecarts!A:X,24,FALSE)),"",VLOOKUP(A8143,[1]Ecarts!A:X,24,FALSE))</f>
        <v/>
      </c>
    </row>
    <row r="8144" spans="18:18" x14ac:dyDescent="0.25">
      <c r="R8144" s="10" t="str">
        <f>+IF(ISNA(VLOOKUP(A8144,[1]Ecarts!A:X,24,FALSE)),"",VLOOKUP(A8144,[1]Ecarts!A:X,24,FALSE))</f>
        <v/>
      </c>
    </row>
    <row r="8145" spans="18:18" x14ac:dyDescent="0.25">
      <c r="R8145" s="10" t="str">
        <f>+IF(ISNA(VLOOKUP(A8145,[1]Ecarts!A:X,24,FALSE)),"",VLOOKUP(A8145,[1]Ecarts!A:X,24,FALSE))</f>
        <v/>
      </c>
    </row>
    <row r="8146" spans="18:18" x14ac:dyDescent="0.25">
      <c r="R8146" s="10" t="str">
        <f>+IF(ISNA(VLOOKUP(A8146,[1]Ecarts!A:X,24,FALSE)),"",VLOOKUP(A8146,[1]Ecarts!A:X,24,FALSE))</f>
        <v/>
      </c>
    </row>
    <row r="8147" spans="18:18" x14ac:dyDescent="0.25">
      <c r="R8147" s="10" t="str">
        <f>+IF(ISNA(VLOOKUP(A8147,[1]Ecarts!A:X,24,FALSE)),"",VLOOKUP(A8147,[1]Ecarts!A:X,24,FALSE))</f>
        <v/>
      </c>
    </row>
    <row r="8148" spans="18:18" x14ac:dyDescent="0.25">
      <c r="R8148" s="10" t="str">
        <f>+IF(ISNA(VLOOKUP(A8148,[1]Ecarts!A:X,24,FALSE)),"",VLOOKUP(A8148,[1]Ecarts!A:X,24,FALSE))</f>
        <v/>
      </c>
    </row>
    <row r="8149" spans="18:18" x14ac:dyDescent="0.25">
      <c r="R8149" s="10" t="str">
        <f>+IF(ISNA(VLOOKUP(A8149,[1]Ecarts!A:X,24,FALSE)),"",VLOOKUP(A8149,[1]Ecarts!A:X,24,FALSE))</f>
        <v/>
      </c>
    </row>
    <row r="8150" spans="18:18" x14ac:dyDescent="0.25">
      <c r="R8150" s="10" t="str">
        <f>+IF(ISNA(VLOOKUP(A8150,[1]Ecarts!A:X,24,FALSE)),"",VLOOKUP(A8150,[1]Ecarts!A:X,24,FALSE))</f>
        <v/>
      </c>
    </row>
    <row r="8151" spans="18:18" x14ac:dyDescent="0.25">
      <c r="R8151" s="10" t="str">
        <f>+IF(ISNA(VLOOKUP(A8151,[1]Ecarts!A:X,24,FALSE)),"",VLOOKUP(A8151,[1]Ecarts!A:X,24,FALSE))</f>
        <v/>
      </c>
    </row>
    <row r="8152" spans="18:18" x14ac:dyDescent="0.25">
      <c r="R8152" s="10" t="str">
        <f>+IF(ISNA(VLOOKUP(A8152,[1]Ecarts!A:X,24,FALSE)),"",VLOOKUP(A8152,[1]Ecarts!A:X,24,FALSE))</f>
        <v/>
      </c>
    </row>
    <row r="8153" spans="18:18" x14ac:dyDescent="0.25">
      <c r="R8153" s="10" t="str">
        <f>+IF(ISNA(VLOOKUP(A8153,[1]Ecarts!A:X,24,FALSE)),"",VLOOKUP(A8153,[1]Ecarts!A:X,24,FALSE))</f>
        <v/>
      </c>
    </row>
    <row r="8154" spans="18:18" x14ac:dyDescent="0.25">
      <c r="R8154" s="10" t="str">
        <f>+IF(ISNA(VLOOKUP(A8154,[1]Ecarts!A:X,24,FALSE)),"",VLOOKUP(A8154,[1]Ecarts!A:X,24,FALSE))</f>
        <v/>
      </c>
    </row>
    <row r="8155" spans="18:18" x14ac:dyDescent="0.25">
      <c r="R8155" s="10" t="str">
        <f>+IF(ISNA(VLOOKUP(A8155,[1]Ecarts!A:X,24,FALSE)),"",VLOOKUP(A8155,[1]Ecarts!A:X,24,FALSE))</f>
        <v/>
      </c>
    </row>
    <row r="8156" spans="18:18" x14ac:dyDescent="0.25">
      <c r="R8156" s="10" t="str">
        <f>+IF(ISNA(VLOOKUP(A8156,[1]Ecarts!A:X,24,FALSE)),"",VLOOKUP(A8156,[1]Ecarts!A:X,24,FALSE))</f>
        <v/>
      </c>
    </row>
    <row r="8157" spans="18:18" x14ac:dyDescent="0.25">
      <c r="R8157" s="10" t="str">
        <f>+IF(ISNA(VLOOKUP(A8157,[1]Ecarts!A:X,24,FALSE)),"",VLOOKUP(A8157,[1]Ecarts!A:X,24,FALSE))</f>
        <v/>
      </c>
    </row>
    <row r="8158" spans="18:18" x14ac:dyDescent="0.25">
      <c r="R8158" s="10" t="str">
        <f>+IF(ISNA(VLOOKUP(A8158,[1]Ecarts!A:X,24,FALSE)),"",VLOOKUP(A8158,[1]Ecarts!A:X,24,FALSE))</f>
        <v/>
      </c>
    </row>
    <row r="8159" spans="18:18" x14ac:dyDescent="0.25">
      <c r="R8159" s="10" t="str">
        <f>+IF(ISNA(VLOOKUP(A8159,[1]Ecarts!A:X,24,FALSE)),"",VLOOKUP(A8159,[1]Ecarts!A:X,24,FALSE))</f>
        <v/>
      </c>
    </row>
    <row r="8160" spans="18:18" x14ac:dyDescent="0.25">
      <c r="R8160" s="10" t="str">
        <f>+IF(ISNA(VLOOKUP(A8160,[1]Ecarts!A:X,24,FALSE)),"",VLOOKUP(A8160,[1]Ecarts!A:X,24,FALSE))</f>
        <v/>
      </c>
    </row>
    <row r="8161" spans="18:18" x14ac:dyDescent="0.25">
      <c r="R8161" s="10" t="str">
        <f>+IF(ISNA(VLOOKUP(A8161,[1]Ecarts!A:X,24,FALSE)),"",VLOOKUP(A8161,[1]Ecarts!A:X,24,FALSE))</f>
        <v/>
      </c>
    </row>
    <row r="8162" spans="18:18" x14ac:dyDescent="0.25">
      <c r="R8162" s="10" t="str">
        <f>+IF(ISNA(VLOOKUP(A8162,[1]Ecarts!A:X,24,FALSE)),"",VLOOKUP(A8162,[1]Ecarts!A:X,24,FALSE))</f>
        <v/>
      </c>
    </row>
    <row r="8163" spans="18:18" x14ac:dyDescent="0.25">
      <c r="R8163" s="10" t="str">
        <f>+IF(ISNA(VLOOKUP(A8163,[1]Ecarts!A:X,24,FALSE)),"",VLOOKUP(A8163,[1]Ecarts!A:X,24,FALSE))</f>
        <v/>
      </c>
    </row>
    <row r="8164" spans="18:18" x14ac:dyDescent="0.25">
      <c r="R8164" s="10" t="str">
        <f>+IF(ISNA(VLOOKUP(A8164,[1]Ecarts!A:X,24,FALSE)),"",VLOOKUP(A8164,[1]Ecarts!A:X,24,FALSE))</f>
        <v/>
      </c>
    </row>
    <row r="8165" spans="18:18" x14ac:dyDescent="0.25">
      <c r="R8165" s="10" t="str">
        <f>+IF(ISNA(VLOOKUP(A8165,[1]Ecarts!A:X,24,FALSE)),"",VLOOKUP(A8165,[1]Ecarts!A:X,24,FALSE))</f>
        <v/>
      </c>
    </row>
    <row r="8166" spans="18:18" x14ac:dyDescent="0.25">
      <c r="R8166" s="10" t="str">
        <f>+IF(ISNA(VLOOKUP(A8166,[1]Ecarts!A:X,24,FALSE)),"",VLOOKUP(A8166,[1]Ecarts!A:X,24,FALSE))</f>
        <v/>
      </c>
    </row>
    <row r="8167" spans="18:18" x14ac:dyDescent="0.25">
      <c r="R8167" s="10" t="str">
        <f>+IF(ISNA(VLOOKUP(A8167,[1]Ecarts!A:X,24,FALSE)),"",VLOOKUP(A8167,[1]Ecarts!A:X,24,FALSE))</f>
        <v/>
      </c>
    </row>
    <row r="8168" spans="18:18" x14ac:dyDescent="0.25">
      <c r="R8168" s="10" t="str">
        <f>+IF(ISNA(VLOOKUP(A8168,[1]Ecarts!A:X,24,FALSE)),"",VLOOKUP(A8168,[1]Ecarts!A:X,24,FALSE))</f>
        <v/>
      </c>
    </row>
    <row r="8169" spans="18:18" x14ac:dyDescent="0.25">
      <c r="R8169" s="10" t="str">
        <f>+IF(ISNA(VLOOKUP(A8169,[1]Ecarts!A:X,24,FALSE)),"",VLOOKUP(A8169,[1]Ecarts!A:X,24,FALSE))</f>
        <v/>
      </c>
    </row>
    <row r="8170" spans="18:18" x14ac:dyDescent="0.25">
      <c r="R8170" s="10" t="str">
        <f>+IF(ISNA(VLOOKUP(A8170,[1]Ecarts!A:X,24,FALSE)),"",VLOOKUP(A8170,[1]Ecarts!A:X,24,FALSE))</f>
        <v/>
      </c>
    </row>
    <row r="8171" spans="18:18" x14ac:dyDescent="0.25">
      <c r="R8171" s="10" t="str">
        <f>+IF(ISNA(VLOOKUP(A8171,[1]Ecarts!A:X,24,FALSE)),"",VLOOKUP(A8171,[1]Ecarts!A:X,24,FALSE))</f>
        <v/>
      </c>
    </row>
    <row r="8172" spans="18:18" x14ac:dyDescent="0.25">
      <c r="R8172" s="10" t="str">
        <f>+IF(ISNA(VLOOKUP(A8172,[1]Ecarts!A:X,24,FALSE)),"",VLOOKUP(A8172,[1]Ecarts!A:X,24,FALSE))</f>
        <v/>
      </c>
    </row>
    <row r="8173" spans="18:18" x14ac:dyDescent="0.25">
      <c r="R8173" s="10" t="str">
        <f>+IF(ISNA(VLOOKUP(A8173,[1]Ecarts!A:X,24,FALSE)),"",VLOOKUP(A8173,[1]Ecarts!A:X,24,FALSE))</f>
        <v/>
      </c>
    </row>
    <row r="8174" spans="18:18" x14ac:dyDescent="0.25">
      <c r="R8174" s="10" t="str">
        <f>+IF(ISNA(VLOOKUP(A8174,[1]Ecarts!A:X,24,FALSE)),"",VLOOKUP(A8174,[1]Ecarts!A:X,24,FALSE))</f>
        <v/>
      </c>
    </row>
    <row r="8175" spans="18:18" x14ac:dyDescent="0.25">
      <c r="R8175" s="10" t="str">
        <f>+IF(ISNA(VLOOKUP(A8175,[1]Ecarts!A:X,24,FALSE)),"",VLOOKUP(A8175,[1]Ecarts!A:X,24,FALSE))</f>
        <v/>
      </c>
    </row>
    <row r="8176" spans="18:18" x14ac:dyDescent="0.25">
      <c r="R8176" s="10" t="str">
        <f>+IF(ISNA(VLOOKUP(A8176,[1]Ecarts!A:X,24,FALSE)),"",VLOOKUP(A8176,[1]Ecarts!A:X,24,FALSE))</f>
        <v/>
      </c>
    </row>
    <row r="8177" spans="18:18" x14ac:dyDescent="0.25">
      <c r="R8177" s="10" t="str">
        <f>+IF(ISNA(VLOOKUP(A8177,[1]Ecarts!A:X,24,FALSE)),"",VLOOKUP(A8177,[1]Ecarts!A:X,24,FALSE))</f>
        <v/>
      </c>
    </row>
    <row r="8178" spans="18:18" x14ac:dyDescent="0.25">
      <c r="R8178" s="10" t="str">
        <f>+IF(ISNA(VLOOKUP(A8178,[1]Ecarts!A:X,24,FALSE)),"",VLOOKUP(A8178,[1]Ecarts!A:X,24,FALSE))</f>
        <v/>
      </c>
    </row>
    <row r="8179" spans="18:18" x14ac:dyDescent="0.25">
      <c r="R8179" s="10" t="str">
        <f>+IF(ISNA(VLOOKUP(A8179,[1]Ecarts!A:X,24,FALSE)),"",VLOOKUP(A8179,[1]Ecarts!A:X,24,FALSE))</f>
        <v/>
      </c>
    </row>
    <row r="8180" spans="18:18" x14ac:dyDescent="0.25">
      <c r="R8180" s="10" t="str">
        <f>+IF(ISNA(VLOOKUP(A8180,[1]Ecarts!A:X,24,FALSE)),"",VLOOKUP(A8180,[1]Ecarts!A:X,24,FALSE))</f>
        <v/>
      </c>
    </row>
    <row r="8181" spans="18:18" x14ac:dyDescent="0.25">
      <c r="R8181" s="10" t="str">
        <f>+IF(ISNA(VLOOKUP(A8181,[1]Ecarts!A:X,24,FALSE)),"",VLOOKUP(A8181,[1]Ecarts!A:X,24,FALSE))</f>
        <v/>
      </c>
    </row>
    <row r="8182" spans="18:18" x14ac:dyDescent="0.25">
      <c r="R8182" s="10" t="str">
        <f>+IF(ISNA(VLOOKUP(A8182,[1]Ecarts!A:X,24,FALSE)),"",VLOOKUP(A8182,[1]Ecarts!A:X,24,FALSE))</f>
        <v/>
      </c>
    </row>
    <row r="8183" spans="18:18" x14ac:dyDescent="0.25">
      <c r="R8183" s="10" t="str">
        <f>+IF(ISNA(VLOOKUP(A8183,[1]Ecarts!A:X,24,FALSE)),"",VLOOKUP(A8183,[1]Ecarts!A:X,24,FALSE))</f>
        <v/>
      </c>
    </row>
    <row r="8184" spans="18:18" x14ac:dyDescent="0.25">
      <c r="R8184" s="10" t="str">
        <f>+IF(ISNA(VLOOKUP(A8184,[1]Ecarts!A:X,24,FALSE)),"",VLOOKUP(A8184,[1]Ecarts!A:X,24,FALSE))</f>
        <v/>
      </c>
    </row>
    <row r="8185" spans="18:18" x14ac:dyDescent="0.25">
      <c r="R8185" s="10" t="str">
        <f>+IF(ISNA(VLOOKUP(A8185,[1]Ecarts!A:X,24,FALSE)),"",VLOOKUP(A8185,[1]Ecarts!A:X,24,FALSE))</f>
        <v/>
      </c>
    </row>
    <row r="8186" spans="18:18" x14ac:dyDescent="0.25">
      <c r="R8186" s="10" t="str">
        <f>+IF(ISNA(VLOOKUP(A8186,[1]Ecarts!A:X,24,FALSE)),"",VLOOKUP(A8186,[1]Ecarts!A:X,24,FALSE))</f>
        <v/>
      </c>
    </row>
    <row r="8187" spans="18:18" x14ac:dyDescent="0.25">
      <c r="R8187" s="10" t="str">
        <f>+IF(ISNA(VLOOKUP(A8187,[1]Ecarts!A:X,24,FALSE)),"",VLOOKUP(A8187,[1]Ecarts!A:X,24,FALSE))</f>
        <v/>
      </c>
    </row>
    <row r="8188" spans="18:18" x14ac:dyDescent="0.25">
      <c r="R8188" s="10" t="str">
        <f>+IF(ISNA(VLOOKUP(A8188,[1]Ecarts!A:X,24,FALSE)),"",VLOOKUP(A8188,[1]Ecarts!A:X,24,FALSE))</f>
        <v/>
      </c>
    </row>
    <row r="8189" spans="18:18" x14ac:dyDescent="0.25">
      <c r="R8189" s="10" t="str">
        <f>+IF(ISNA(VLOOKUP(A8189,[1]Ecarts!A:X,24,FALSE)),"",VLOOKUP(A8189,[1]Ecarts!A:X,24,FALSE))</f>
        <v/>
      </c>
    </row>
    <row r="8190" spans="18:18" x14ac:dyDescent="0.25">
      <c r="R8190" s="10" t="str">
        <f>+IF(ISNA(VLOOKUP(A8190,[1]Ecarts!A:X,24,FALSE)),"",VLOOKUP(A8190,[1]Ecarts!A:X,24,FALSE))</f>
        <v/>
      </c>
    </row>
    <row r="8191" spans="18:18" x14ac:dyDescent="0.25">
      <c r="R8191" s="10" t="str">
        <f>+IF(ISNA(VLOOKUP(A8191,[1]Ecarts!A:X,24,FALSE)),"",VLOOKUP(A8191,[1]Ecarts!A:X,24,FALSE))</f>
        <v/>
      </c>
    </row>
    <row r="8192" spans="18:18" x14ac:dyDescent="0.25">
      <c r="R8192" s="10" t="str">
        <f>+IF(ISNA(VLOOKUP(A8192,[1]Ecarts!A:X,24,FALSE)),"",VLOOKUP(A8192,[1]Ecarts!A:X,24,FALSE))</f>
        <v/>
      </c>
    </row>
    <row r="8193" spans="18:18" x14ac:dyDescent="0.25">
      <c r="R8193" s="10" t="str">
        <f>+IF(ISNA(VLOOKUP(A8193,[1]Ecarts!A:X,24,FALSE)),"",VLOOKUP(A8193,[1]Ecarts!A:X,24,FALSE))</f>
        <v/>
      </c>
    </row>
    <row r="8194" spans="18:18" x14ac:dyDescent="0.25">
      <c r="R8194" s="10" t="str">
        <f>+IF(ISNA(VLOOKUP(A8194,[1]Ecarts!A:X,24,FALSE)),"",VLOOKUP(A8194,[1]Ecarts!A:X,24,FALSE))</f>
        <v/>
      </c>
    </row>
    <row r="8195" spans="18:18" x14ac:dyDescent="0.25">
      <c r="R8195" s="10" t="str">
        <f>+IF(ISNA(VLOOKUP(A8195,[1]Ecarts!A:X,24,FALSE)),"",VLOOKUP(A8195,[1]Ecarts!A:X,24,FALSE))</f>
        <v/>
      </c>
    </row>
    <row r="8196" spans="18:18" x14ac:dyDescent="0.25">
      <c r="R8196" s="10" t="str">
        <f>+IF(ISNA(VLOOKUP(A8196,[1]Ecarts!A:X,24,FALSE)),"",VLOOKUP(A8196,[1]Ecarts!A:X,24,FALSE))</f>
        <v/>
      </c>
    </row>
    <row r="8197" spans="18:18" x14ac:dyDescent="0.25">
      <c r="R8197" s="10" t="str">
        <f>+IF(ISNA(VLOOKUP(A8197,[1]Ecarts!A:X,24,FALSE)),"",VLOOKUP(A8197,[1]Ecarts!A:X,24,FALSE))</f>
        <v/>
      </c>
    </row>
    <row r="8198" spans="18:18" x14ac:dyDescent="0.25">
      <c r="R8198" s="10" t="str">
        <f>+IF(ISNA(VLOOKUP(A8198,[1]Ecarts!A:X,24,FALSE)),"",VLOOKUP(A8198,[1]Ecarts!A:X,24,FALSE))</f>
        <v/>
      </c>
    </row>
    <row r="8199" spans="18:18" x14ac:dyDescent="0.25">
      <c r="R8199" s="10" t="str">
        <f>+IF(ISNA(VLOOKUP(A8199,[1]Ecarts!A:X,24,FALSE)),"",VLOOKUP(A8199,[1]Ecarts!A:X,24,FALSE))</f>
        <v/>
      </c>
    </row>
    <row r="8200" spans="18:18" x14ac:dyDescent="0.25">
      <c r="R8200" s="10" t="str">
        <f>+IF(ISNA(VLOOKUP(A8200,[1]Ecarts!A:X,24,FALSE)),"",VLOOKUP(A8200,[1]Ecarts!A:X,24,FALSE))</f>
        <v/>
      </c>
    </row>
    <row r="8201" spans="18:18" x14ac:dyDescent="0.25">
      <c r="R8201" s="10" t="str">
        <f>+IF(ISNA(VLOOKUP(A8201,[1]Ecarts!A:X,24,FALSE)),"",VLOOKUP(A8201,[1]Ecarts!A:X,24,FALSE))</f>
        <v/>
      </c>
    </row>
    <row r="8202" spans="18:18" x14ac:dyDescent="0.25">
      <c r="R8202" s="10" t="str">
        <f>+IF(ISNA(VLOOKUP(A8202,[1]Ecarts!A:X,24,FALSE)),"",VLOOKUP(A8202,[1]Ecarts!A:X,24,FALSE))</f>
        <v/>
      </c>
    </row>
    <row r="8203" spans="18:18" x14ac:dyDescent="0.25">
      <c r="R8203" s="10" t="str">
        <f>+IF(ISNA(VLOOKUP(A8203,[1]Ecarts!A:X,24,FALSE)),"",VLOOKUP(A8203,[1]Ecarts!A:X,24,FALSE))</f>
        <v/>
      </c>
    </row>
    <row r="8204" spans="18:18" x14ac:dyDescent="0.25">
      <c r="R8204" s="10" t="str">
        <f>+IF(ISNA(VLOOKUP(A8204,[1]Ecarts!A:X,24,FALSE)),"",VLOOKUP(A8204,[1]Ecarts!A:X,24,FALSE))</f>
        <v/>
      </c>
    </row>
    <row r="8205" spans="18:18" x14ac:dyDescent="0.25">
      <c r="R8205" s="10" t="str">
        <f>+IF(ISNA(VLOOKUP(A8205,[1]Ecarts!A:X,24,FALSE)),"",VLOOKUP(A8205,[1]Ecarts!A:X,24,FALSE))</f>
        <v/>
      </c>
    </row>
    <row r="8206" spans="18:18" x14ac:dyDescent="0.25">
      <c r="R8206" s="10" t="str">
        <f>+IF(ISNA(VLOOKUP(A8206,[1]Ecarts!A:X,24,FALSE)),"",VLOOKUP(A8206,[1]Ecarts!A:X,24,FALSE))</f>
        <v/>
      </c>
    </row>
    <row r="8207" spans="18:18" x14ac:dyDescent="0.25">
      <c r="R8207" s="10" t="str">
        <f>+IF(ISNA(VLOOKUP(A8207,[1]Ecarts!A:X,24,FALSE)),"",VLOOKUP(A8207,[1]Ecarts!A:X,24,FALSE))</f>
        <v/>
      </c>
    </row>
    <row r="8208" spans="18:18" x14ac:dyDescent="0.25">
      <c r="R8208" s="10" t="str">
        <f>+IF(ISNA(VLOOKUP(A8208,[1]Ecarts!A:X,24,FALSE)),"",VLOOKUP(A8208,[1]Ecarts!A:X,24,FALSE))</f>
        <v/>
      </c>
    </row>
    <row r="8209" spans="18:18" x14ac:dyDescent="0.25">
      <c r="R8209" s="10" t="str">
        <f>+IF(ISNA(VLOOKUP(A8209,[1]Ecarts!A:X,24,FALSE)),"",VLOOKUP(A8209,[1]Ecarts!A:X,24,FALSE))</f>
        <v/>
      </c>
    </row>
    <row r="8210" spans="18:18" x14ac:dyDescent="0.25">
      <c r="R8210" s="10" t="str">
        <f>+IF(ISNA(VLOOKUP(A8210,[1]Ecarts!A:X,24,FALSE)),"",VLOOKUP(A8210,[1]Ecarts!A:X,24,FALSE))</f>
        <v/>
      </c>
    </row>
    <row r="8211" spans="18:18" x14ac:dyDescent="0.25">
      <c r="R8211" s="10" t="str">
        <f>+IF(ISNA(VLOOKUP(A8211,[1]Ecarts!A:X,24,FALSE)),"",VLOOKUP(A8211,[1]Ecarts!A:X,24,FALSE))</f>
        <v/>
      </c>
    </row>
    <row r="8212" spans="18:18" x14ac:dyDescent="0.25">
      <c r="R8212" s="10" t="str">
        <f>+IF(ISNA(VLOOKUP(A8212,[1]Ecarts!A:X,24,FALSE)),"",VLOOKUP(A8212,[1]Ecarts!A:X,24,FALSE))</f>
        <v/>
      </c>
    </row>
    <row r="8213" spans="18:18" x14ac:dyDescent="0.25">
      <c r="R8213" s="10" t="str">
        <f>+IF(ISNA(VLOOKUP(A8213,[1]Ecarts!A:X,24,FALSE)),"",VLOOKUP(A8213,[1]Ecarts!A:X,24,FALSE))</f>
        <v/>
      </c>
    </row>
    <row r="8214" spans="18:18" x14ac:dyDescent="0.25">
      <c r="R8214" s="10" t="str">
        <f>+IF(ISNA(VLOOKUP(A8214,[1]Ecarts!A:X,24,FALSE)),"",VLOOKUP(A8214,[1]Ecarts!A:X,24,FALSE))</f>
        <v/>
      </c>
    </row>
    <row r="8215" spans="18:18" x14ac:dyDescent="0.25">
      <c r="R8215" s="10" t="str">
        <f>+IF(ISNA(VLOOKUP(A8215,[1]Ecarts!A:X,24,FALSE)),"",VLOOKUP(A8215,[1]Ecarts!A:X,24,FALSE))</f>
        <v/>
      </c>
    </row>
    <row r="8216" spans="18:18" x14ac:dyDescent="0.25">
      <c r="R8216" s="10" t="str">
        <f>+IF(ISNA(VLOOKUP(A8216,[1]Ecarts!A:X,24,FALSE)),"",VLOOKUP(A8216,[1]Ecarts!A:X,24,FALSE))</f>
        <v/>
      </c>
    </row>
    <row r="8217" spans="18:18" x14ac:dyDescent="0.25">
      <c r="R8217" s="10" t="str">
        <f>+IF(ISNA(VLOOKUP(A8217,[1]Ecarts!A:X,24,FALSE)),"",VLOOKUP(A8217,[1]Ecarts!A:X,24,FALSE))</f>
        <v/>
      </c>
    </row>
    <row r="8218" spans="18:18" x14ac:dyDescent="0.25">
      <c r="R8218" s="10" t="str">
        <f>+IF(ISNA(VLOOKUP(A8218,[1]Ecarts!A:X,24,FALSE)),"",VLOOKUP(A8218,[1]Ecarts!A:X,24,FALSE))</f>
        <v/>
      </c>
    </row>
    <row r="8219" spans="18:18" x14ac:dyDescent="0.25">
      <c r="R8219" s="10" t="str">
        <f>+IF(ISNA(VLOOKUP(A8219,[1]Ecarts!A:X,24,FALSE)),"",VLOOKUP(A8219,[1]Ecarts!A:X,24,FALSE))</f>
        <v/>
      </c>
    </row>
    <row r="8220" spans="18:18" x14ac:dyDescent="0.25">
      <c r="R8220" s="10" t="str">
        <f>+IF(ISNA(VLOOKUP(A8220,[1]Ecarts!A:X,24,FALSE)),"",VLOOKUP(A8220,[1]Ecarts!A:X,24,FALSE))</f>
        <v/>
      </c>
    </row>
    <row r="8221" spans="18:18" x14ac:dyDescent="0.25">
      <c r="R8221" s="10" t="str">
        <f>+IF(ISNA(VLOOKUP(A8221,[1]Ecarts!A:X,24,FALSE)),"",VLOOKUP(A8221,[1]Ecarts!A:X,24,FALSE))</f>
        <v/>
      </c>
    </row>
    <row r="8222" spans="18:18" x14ac:dyDescent="0.25">
      <c r="R8222" s="10" t="str">
        <f>+IF(ISNA(VLOOKUP(A8222,[1]Ecarts!A:X,24,FALSE)),"",VLOOKUP(A8222,[1]Ecarts!A:X,24,FALSE))</f>
        <v/>
      </c>
    </row>
    <row r="8223" spans="18:18" x14ac:dyDescent="0.25">
      <c r="R8223" s="10" t="str">
        <f>+IF(ISNA(VLOOKUP(A8223,[1]Ecarts!A:X,24,FALSE)),"",VLOOKUP(A8223,[1]Ecarts!A:X,24,FALSE))</f>
        <v/>
      </c>
    </row>
    <row r="8224" spans="18:18" x14ac:dyDescent="0.25">
      <c r="R8224" s="10" t="str">
        <f>+IF(ISNA(VLOOKUP(A8224,[1]Ecarts!A:X,24,FALSE)),"",VLOOKUP(A8224,[1]Ecarts!A:X,24,FALSE))</f>
        <v/>
      </c>
    </row>
    <row r="8225" spans="18:18" x14ac:dyDescent="0.25">
      <c r="R8225" s="10" t="str">
        <f>+IF(ISNA(VLOOKUP(A8225,[1]Ecarts!A:X,24,FALSE)),"",VLOOKUP(A8225,[1]Ecarts!A:X,24,FALSE))</f>
        <v/>
      </c>
    </row>
    <row r="8226" spans="18:18" x14ac:dyDescent="0.25">
      <c r="R8226" s="10" t="str">
        <f>+IF(ISNA(VLOOKUP(A8226,[1]Ecarts!A:X,24,FALSE)),"",VLOOKUP(A8226,[1]Ecarts!A:X,24,FALSE))</f>
        <v/>
      </c>
    </row>
    <row r="8227" spans="18:18" x14ac:dyDescent="0.25">
      <c r="R8227" s="10" t="str">
        <f>+IF(ISNA(VLOOKUP(A8227,[1]Ecarts!A:X,24,FALSE)),"",VLOOKUP(A8227,[1]Ecarts!A:X,24,FALSE))</f>
        <v/>
      </c>
    </row>
    <row r="8228" spans="18:18" x14ac:dyDescent="0.25">
      <c r="R8228" s="10" t="str">
        <f>+IF(ISNA(VLOOKUP(A8228,[1]Ecarts!A:X,24,FALSE)),"",VLOOKUP(A8228,[1]Ecarts!A:X,24,FALSE))</f>
        <v/>
      </c>
    </row>
    <row r="8229" spans="18:18" x14ac:dyDescent="0.25">
      <c r="R8229" s="10" t="str">
        <f>+IF(ISNA(VLOOKUP(A8229,[1]Ecarts!A:X,24,FALSE)),"",VLOOKUP(A8229,[1]Ecarts!A:X,24,FALSE))</f>
        <v/>
      </c>
    </row>
    <row r="8230" spans="18:18" x14ac:dyDescent="0.25">
      <c r="R8230" s="10" t="str">
        <f>+IF(ISNA(VLOOKUP(A8230,[1]Ecarts!A:X,24,FALSE)),"",VLOOKUP(A8230,[1]Ecarts!A:X,24,FALSE))</f>
        <v/>
      </c>
    </row>
    <row r="8231" spans="18:18" x14ac:dyDescent="0.25">
      <c r="R8231" s="10" t="str">
        <f>+IF(ISNA(VLOOKUP(A8231,[1]Ecarts!A:X,24,FALSE)),"",VLOOKUP(A8231,[1]Ecarts!A:X,24,FALSE))</f>
        <v/>
      </c>
    </row>
    <row r="8232" spans="18:18" x14ac:dyDescent="0.25">
      <c r="R8232" s="10" t="str">
        <f>+IF(ISNA(VLOOKUP(A8232,[1]Ecarts!A:X,24,FALSE)),"",VLOOKUP(A8232,[1]Ecarts!A:X,24,FALSE))</f>
        <v/>
      </c>
    </row>
    <row r="8233" spans="18:18" x14ac:dyDescent="0.25">
      <c r="R8233" s="10" t="str">
        <f>+IF(ISNA(VLOOKUP(A8233,[1]Ecarts!A:X,24,FALSE)),"",VLOOKUP(A8233,[1]Ecarts!A:X,24,FALSE))</f>
        <v/>
      </c>
    </row>
    <row r="8234" spans="18:18" x14ac:dyDescent="0.25">
      <c r="R8234" s="10" t="str">
        <f>+IF(ISNA(VLOOKUP(A8234,[1]Ecarts!A:X,24,FALSE)),"",VLOOKUP(A8234,[1]Ecarts!A:X,24,FALSE))</f>
        <v/>
      </c>
    </row>
    <row r="8235" spans="18:18" x14ac:dyDescent="0.25">
      <c r="R8235" s="10" t="str">
        <f>+IF(ISNA(VLOOKUP(A8235,[1]Ecarts!A:X,24,FALSE)),"",VLOOKUP(A8235,[1]Ecarts!A:X,24,FALSE))</f>
        <v/>
      </c>
    </row>
    <row r="8236" spans="18:18" x14ac:dyDescent="0.25">
      <c r="R8236" s="10" t="str">
        <f>+IF(ISNA(VLOOKUP(A8236,[1]Ecarts!A:X,24,FALSE)),"",VLOOKUP(A8236,[1]Ecarts!A:X,24,FALSE))</f>
        <v/>
      </c>
    </row>
    <row r="8237" spans="18:18" x14ac:dyDescent="0.25">
      <c r="R8237" s="10" t="str">
        <f>+IF(ISNA(VLOOKUP(A8237,[1]Ecarts!A:X,24,FALSE)),"",VLOOKUP(A8237,[1]Ecarts!A:X,24,FALSE))</f>
        <v/>
      </c>
    </row>
    <row r="8238" spans="18:18" x14ac:dyDescent="0.25">
      <c r="R8238" s="10" t="str">
        <f>+IF(ISNA(VLOOKUP(A8238,[1]Ecarts!A:X,24,FALSE)),"",VLOOKUP(A8238,[1]Ecarts!A:X,24,FALSE))</f>
        <v/>
      </c>
    </row>
    <row r="8239" spans="18:18" x14ac:dyDescent="0.25">
      <c r="R8239" s="10" t="str">
        <f>+IF(ISNA(VLOOKUP(A8239,[1]Ecarts!A:X,24,FALSE)),"",VLOOKUP(A8239,[1]Ecarts!A:X,24,FALSE))</f>
        <v/>
      </c>
    </row>
    <row r="8240" spans="18:18" x14ac:dyDescent="0.25">
      <c r="R8240" s="10" t="str">
        <f>+IF(ISNA(VLOOKUP(A8240,[1]Ecarts!A:X,24,FALSE)),"",VLOOKUP(A8240,[1]Ecarts!A:X,24,FALSE))</f>
        <v/>
      </c>
    </row>
    <row r="8241" spans="18:18" x14ac:dyDescent="0.25">
      <c r="R8241" s="10" t="str">
        <f>+IF(ISNA(VLOOKUP(A8241,[1]Ecarts!A:X,24,FALSE)),"",VLOOKUP(A8241,[1]Ecarts!A:X,24,FALSE))</f>
        <v/>
      </c>
    </row>
    <row r="8242" spans="18:18" x14ac:dyDescent="0.25">
      <c r="R8242" s="10" t="str">
        <f>+IF(ISNA(VLOOKUP(A8242,[1]Ecarts!A:X,24,FALSE)),"",VLOOKUP(A8242,[1]Ecarts!A:X,24,FALSE))</f>
        <v/>
      </c>
    </row>
    <row r="8243" spans="18:18" x14ac:dyDescent="0.25">
      <c r="R8243" s="10" t="str">
        <f>+IF(ISNA(VLOOKUP(A8243,[1]Ecarts!A:X,24,FALSE)),"",VLOOKUP(A8243,[1]Ecarts!A:X,24,FALSE))</f>
        <v/>
      </c>
    </row>
    <row r="8244" spans="18:18" x14ac:dyDescent="0.25">
      <c r="R8244" s="10" t="str">
        <f>+IF(ISNA(VLOOKUP(A8244,[1]Ecarts!A:X,24,FALSE)),"",VLOOKUP(A8244,[1]Ecarts!A:X,24,FALSE))</f>
        <v/>
      </c>
    </row>
    <row r="8245" spans="18:18" x14ac:dyDescent="0.25">
      <c r="R8245" s="10" t="str">
        <f>+IF(ISNA(VLOOKUP(A8245,[1]Ecarts!A:X,24,FALSE)),"",VLOOKUP(A8245,[1]Ecarts!A:X,24,FALSE))</f>
        <v/>
      </c>
    </row>
    <row r="8246" spans="18:18" x14ac:dyDescent="0.25">
      <c r="R8246" s="10" t="str">
        <f>+IF(ISNA(VLOOKUP(A8246,[1]Ecarts!A:X,24,FALSE)),"",VLOOKUP(A8246,[1]Ecarts!A:X,24,FALSE))</f>
        <v/>
      </c>
    </row>
    <row r="8247" spans="18:18" x14ac:dyDescent="0.25">
      <c r="R8247" s="10" t="str">
        <f>+IF(ISNA(VLOOKUP(A8247,[1]Ecarts!A:X,24,FALSE)),"",VLOOKUP(A8247,[1]Ecarts!A:X,24,FALSE))</f>
        <v/>
      </c>
    </row>
    <row r="8248" spans="18:18" x14ac:dyDescent="0.25">
      <c r="R8248" s="10" t="str">
        <f>+IF(ISNA(VLOOKUP(A8248,[1]Ecarts!A:X,24,FALSE)),"",VLOOKUP(A8248,[1]Ecarts!A:X,24,FALSE))</f>
        <v/>
      </c>
    </row>
    <row r="8249" spans="18:18" x14ac:dyDescent="0.25">
      <c r="R8249" s="10" t="str">
        <f>+IF(ISNA(VLOOKUP(A8249,[1]Ecarts!A:X,24,FALSE)),"",VLOOKUP(A8249,[1]Ecarts!A:X,24,FALSE))</f>
        <v/>
      </c>
    </row>
    <row r="8250" spans="18:18" x14ac:dyDescent="0.25">
      <c r="R8250" s="10" t="str">
        <f>+IF(ISNA(VLOOKUP(A8250,[1]Ecarts!A:X,24,FALSE)),"",VLOOKUP(A8250,[1]Ecarts!A:X,24,FALSE))</f>
        <v/>
      </c>
    </row>
    <row r="8251" spans="18:18" x14ac:dyDescent="0.25">
      <c r="R8251" s="10" t="str">
        <f>+IF(ISNA(VLOOKUP(A8251,[1]Ecarts!A:X,24,FALSE)),"",VLOOKUP(A8251,[1]Ecarts!A:X,24,FALSE))</f>
        <v/>
      </c>
    </row>
    <row r="8252" spans="18:18" x14ac:dyDescent="0.25">
      <c r="R8252" s="10" t="str">
        <f>+IF(ISNA(VLOOKUP(A8252,[1]Ecarts!A:X,24,FALSE)),"",VLOOKUP(A8252,[1]Ecarts!A:X,24,FALSE))</f>
        <v/>
      </c>
    </row>
    <row r="8253" spans="18:18" x14ac:dyDescent="0.25">
      <c r="R8253" s="10" t="str">
        <f>+IF(ISNA(VLOOKUP(A8253,[1]Ecarts!A:X,24,FALSE)),"",VLOOKUP(A8253,[1]Ecarts!A:X,24,FALSE))</f>
        <v/>
      </c>
    </row>
    <row r="8254" spans="18:18" x14ac:dyDescent="0.25">
      <c r="R8254" s="10" t="str">
        <f>+IF(ISNA(VLOOKUP(A8254,[1]Ecarts!A:X,24,FALSE)),"",VLOOKUP(A8254,[1]Ecarts!A:X,24,FALSE))</f>
        <v/>
      </c>
    </row>
    <row r="8255" spans="18:18" x14ac:dyDescent="0.25">
      <c r="R8255" s="10" t="str">
        <f>+IF(ISNA(VLOOKUP(A8255,[1]Ecarts!A:X,24,FALSE)),"",VLOOKUP(A8255,[1]Ecarts!A:X,24,FALSE))</f>
        <v/>
      </c>
    </row>
    <row r="8256" spans="18:18" x14ac:dyDescent="0.25">
      <c r="R8256" s="10" t="str">
        <f>+IF(ISNA(VLOOKUP(A8256,[1]Ecarts!A:X,24,FALSE)),"",VLOOKUP(A8256,[1]Ecarts!A:X,24,FALSE))</f>
        <v/>
      </c>
    </row>
    <row r="8257" spans="18:18" x14ac:dyDescent="0.25">
      <c r="R8257" s="10" t="str">
        <f>+IF(ISNA(VLOOKUP(A8257,[1]Ecarts!A:X,24,FALSE)),"",VLOOKUP(A8257,[1]Ecarts!A:X,24,FALSE))</f>
        <v/>
      </c>
    </row>
    <row r="8258" spans="18:18" x14ac:dyDescent="0.25">
      <c r="R8258" s="10" t="str">
        <f>+IF(ISNA(VLOOKUP(A8258,[1]Ecarts!A:X,24,FALSE)),"",VLOOKUP(A8258,[1]Ecarts!A:X,24,FALSE))</f>
        <v/>
      </c>
    </row>
    <row r="8259" spans="18:18" x14ac:dyDescent="0.25">
      <c r="R8259" s="10" t="str">
        <f>+IF(ISNA(VLOOKUP(A8259,[1]Ecarts!A:X,24,FALSE)),"",VLOOKUP(A8259,[1]Ecarts!A:X,24,FALSE))</f>
        <v/>
      </c>
    </row>
    <row r="8260" spans="18:18" x14ac:dyDescent="0.25">
      <c r="R8260" s="10" t="str">
        <f>+IF(ISNA(VLOOKUP(A8260,[1]Ecarts!A:X,24,FALSE)),"",VLOOKUP(A8260,[1]Ecarts!A:X,24,FALSE))</f>
        <v/>
      </c>
    </row>
    <row r="8261" spans="18:18" x14ac:dyDescent="0.25">
      <c r="R8261" s="10" t="str">
        <f>+IF(ISNA(VLOOKUP(A8261,[1]Ecarts!A:X,24,FALSE)),"",VLOOKUP(A8261,[1]Ecarts!A:X,24,FALSE))</f>
        <v/>
      </c>
    </row>
    <row r="8262" spans="18:18" x14ac:dyDescent="0.25">
      <c r="R8262" s="10" t="str">
        <f>+IF(ISNA(VLOOKUP(A8262,[1]Ecarts!A:X,24,FALSE)),"",VLOOKUP(A8262,[1]Ecarts!A:X,24,FALSE))</f>
        <v/>
      </c>
    </row>
    <row r="8263" spans="18:18" x14ac:dyDescent="0.25">
      <c r="R8263" s="10" t="str">
        <f>+IF(ISNA(VLOOKUP(A8263,[1]Ecarts!A:X,24,FALSE)),"",VLOOKUP(A8263,[1]Ecarts!A:X,24,FALSE))</f>
        <v/>
      </c>
    </row>
    <row r="8264" spans="18:18" x14ac:dyDescent="0.25">
      <c r="R8264" s="10" t="str">
        <f>+IF(ISNA(VLOOKUP(A8264,[1]Ecarts!A:X,24,FALSE)),"",VLOOKUP(A8264,[1]Ecarts!A:X,24,FALSE))</f>
        <v/>
      </c>
    </row>
    <row r="8265" spans="18:18" x14ac:dyDescent="0.25">
      <c r="R8265" s="10" t="str">
        <f>+IF(ISNA(VLOOKUP(A8265,[1]Ecarts!A:X,24,FALSE)),"",VLOOKUP(A8265,[1]Ecarts!A:X,24,FALSE))</f>
        <v/>
      </c>
    </row>
    <row r="8266" spans="18:18" x14ac:dyDescent="0.25">
      <c r="R8266" s="10" t="str">
        <f>+IF(ISNA(VLOOKUP(A8266,[1]Ecarts!A:X,24,FALSE)),"",VLOOKUP(A8266,[1]Ecarts!A:X,24,FALSE))</f>
        <v/>
      </c>
    </row>
    <row r="8267" spans="18:18" x14ac:dyDescent="0.25">
      <c r="R8267" s="10" t="str">
        <f>+IF(ISNA(VLOOKUP(A8267,[1]Ecarts!A:X,24,FALSE)),"",VLOOKUP(A8267,[1]Ecarts!A:X,24,FALSE))</f>
        <v/>
      </c>
    </row>
    <row r="8268" spans="18:18" x14ac:dyDescent="0.25">
      <c r="R8268" s="10" t="str">
        <f>+IF(ISNA(VLOOKUP(A8268,[1]Ecarts!A:X,24,FALSE)),"",VLOOKUP(A8268,[1]Ecarts!A:X,24,FALSE))</f>
        <v/>
      </c>
    </row>
    <row r="8269" spans="18:18" x14ac:dyDescent="0.25">
      <c r="R8269" s="10" t="str">
        <f>+IF(ISNA(VLOOKUP(A8269,[1]Ecarts!A:X,24,FALSE)),"",VLOOKUP(A8269,[1]Ecarts!A:X,24,FALSE))</f>
        <v/>
      </c>
    </row>
    <row r="8270" spans="18:18" x14ac:dyDescent="0.25">
      <c r="R8270" s="10" t="str">
        <f>+IF(ISNA(VLOOKUP(A8270,[1]Ecarts!A:X,24,FALSE)),"",VLOOKUP(A8270,[1]Ecarts!A:X,24,FALSE))</f>
        <v/>
      </c>
    </row>
    <row r="8271" spans="18:18" x14ac:dyDescent="0.25">
      <c r="R8271" s="10" t="str">
        <f>+IF(ISNA(VLOOKUP(A8271,[1]Ecarts!A:X,24,FALSE)),"",VLOOKUP(A8271,[1]Ecarts!A:X,24,FALSE))</f>
        <v/>
      </c>
    </row>
    <row r="8272" spans="18:18" x14ac:dyDescent="0.25">
      <c r="R8272" s="10" t="str">
        <f>+IF(ISNA(VLOOKUP(A8272,[1]Ecarts!A:X,24,FALSE)),"",VLOOKUP(A8272,[1]Ecarts!A:X,24,FALSE))</f>
        <v/>
      </c>
    </row>
    <row r="8273" spans="18:18" x14ac:dyDescent="0.25">
      <c r="R8273" s="10" t="str">
        <f>+IF(ISNA(VLOOKUP(A8273,[1]Ecarts!A:X,24,FALSE)),"",VLOOKUP(A8273,[1]Ecarts!A:X,24,FALSE))</f>
        <v/>
      </c>
    </row>
    <row r="8274" spans="18:18" x14ac:dyDescent="0.25">
      <c r="R8274" s="10" t="str">
        <f>+IF(ISNA(VLOOKUP(A8274,[1]Ecarts!A:X,24,FALSE)),"",VLOOKUP(A8274,[1]Ecarts!A:X,24,FALSE))</f>
        <v/>
      </c>
    </row>
    <row r="8275" spans="18:18" x14ac:dyDescent="0.25">
      <c r="R8275" s="10" t="str">
        <f>+IF(ISNA(VLOOKUP(A8275,[1]Ecarts!A:X,24,FALSE)),"",VLOOKUP(A8275,[1]Ecarts!A:X,24,FALSE))</f>
        <v/>
      </c>
    </row>
    <row r="8276" spans="18:18" x14ac:dyDescent="0.25">
      <c r="R8276" s="10" t="str">
        <f>+IF(ISNA(VLOOKUP(A8276,[1]Ecarts!A:X,24,FALSE)),"",VLOOKUP(A8276,[1]Ecarts!A:X,24,FALSE))</f>
        <v/>
      </c>
    </row>
    <row r="8277" spans="18:18" x14ac:dyDescent="0.25">
      <c r="R8277" s="10" t="str">
        <f>+IF(ISNA(VLOOKUP(A8277,[1]Ecarts!A:X,24,FALSE)),"",VLOOKUP(A8277,[1]Ecarts!A:X,24,FALSE))</f>
        <v/>
      </c>
    </row>
    <row r="8278" spans="18:18" x14ac:dyDescent="0.25">
      <c r="R8278" s="10" t="str">
        <f>+IF(ISNA(VLOOKUP(A8278,[1]Ecarts!A:X,24,FALSE)),"",VLOOKUP(A8278,[1]Ecarts!A:X,24,FALSE))</f>
        <v/>
      </c>
    </row>
    <row r="8279" spans="18:18" x14ac:dyDescent="0.25">
      <c r="R8279" s="10" t="str">
        <f>+IF(ISNA(VLOOKUP(A8279,[1]Ecarts!A:X,24,FALSE)),"",VLOOKUP(A8279,[1]Ecarts!A:X,24,FALSE))</f>
        <v/>
      </c>
    </row>
    <row r="8280" spans="18:18" x14ac:dyDescent="0.25">
      <c r="R8280" s="10" t="str">
        <f>+IF(ISNA(VLOOKUP(A8280,[1]Ecarts!A:X,24,FALSE)),"",VLOOKUP(A8280,[1]Ecarts!A:X,24,FALSE))</f>
        <v/>
      </c>
    </row>
    <row r="8281" spans="18:18" x14ac:dyDescent="0.25">
      <c r="R8281" s="10" t="str">
        <f>+IF(ISNA(VLOOKUP(A8281,[1]Ecarts!A:X,24,FALSE)),"",VLOOKUP(A8281,[1]Ecarts!A:X,24,FALSE))</f>
        <v/>
      </c>
    </row>
    <row r="8282" spans="18:18" x14ac:dyDescent="0.25">
      <c r="R8282" s="10" t="str">
        <f>+IF(ISNA(VLOOKUP(A8282,[1]Ecarts!A:X,24,FALSE)),"",VLOOKUP(A8282,[1]Ecarts!A:X,24,FALSE))</f>
        <v/>
      </c>
    </row>
    <row r="8283" spans="18:18" x14ac:dyDescent="0.25">
      <c r="R8283" s="10" t="str">
        <f>+IF(ISNA(VLOOKUP(A8283,[1]Ecarts!A:X,24,FALSE)),"",VLOOKUP(A8283,[1]Ecarts!A:X,24,FALSE))</f>
        <v/>
      </c>
    </row>
    <row r="8284" spans="18:18" x14ac:dyDescent="0.25">
      <c r="R8284" s="10" t="str">
        <f>+IF(ISNA(VLOOKUP(A8284,[1]Ecarts!A:X,24,FALSE)),"",VLOOKUP(A8284,[1]Ecarts!A:X,24,FALSE))</f>
        <v/>
      </c>
    </row>
    <row r="8285" spans="18:18" x14ac:dyDescent="0.25">
      <c r="R8285" s="10" t="str">
        <f>+IF(ISNA(VLOOKUP(A8285,[1]Ecarts!A:X,24,FALSE)),"",VLOOKUP(A8285,[1]Ecarts!A:X,24,FALSE))</f>
        <v/>
      </c>
    </row>
    <row r="8286" spans="18:18" x14ac:dyDescent="0.25">
      <c r="R8286" s="10" t="str">
        <f>+IF(ISNA(VLOOKUP(A8286,[1]Ecarts!A:X,24,FALSE)),"",VLOOKUP(A8286,[1]Ecarts!A:X,24,FALSE))</f>
        <v/>
      </c>
    </row>
    <row r="8287" spans="18:18" x14ac:dyDescent="0.25">
      <c r="R8287" s="10" t="str">
        <f>+IF(ISNA(VLOOKUP(A8287,[1]Ecarts!A:X,24,FALSE)),"",VLOOKUP(A8287,[1]Ecarts!A:X,24,FALSE))</f>
        <v/>
      </c>
    </row>
    <row r="8288" spans="18:18" x14ac:dyDescent="0.25">
      <c r="R8288" s="10" t="str">
        <f>+IF(ISNA(VLOOKUP(A8288,[1]Ecarts!A:X,24,FALSE)),"",VLOOKUP(A8288,[1]Ecarts!A:X,24,FALSE))</f>
        <v/>
      </c>
    </row>
    <row r="8289" spans="18:18" x14ac:dyDescent="0.25">
      <c r="R8289" s="10" t="str">
        <f>+IF(ISNA(VLOOKUP(A8289,[1]Ecarts!A:X,24,FALSE)),"",VLOOKUP(A8289,[1]Ecarts!A:X,24,FALSE))</f>
        <v/>
      </c>
    </row>
    <row r="8290" spans="18:18" x14ac:dyDescent="0.25">
      <c r="R8290" s="10" t="str">
        <f>+IF(ISNA(VLOOKUP(A8290,[1]Ecarts!A:X,24,FALSE)),"",VLOOKUP(A8290,[1]Ecarts!A:X,24,FALSE))</f>
        <v/>
      </c>
    </row>
    <row r="8291" spans="18:18" x14ac:dyDescent="0.25">
      <c r="R8291" s="10" t="str">
        <f>+IF(ISNA(VLOOKUP(A8291,[1]Ecarts!A:X,24,FALSE)),"",VLOOKUP(A8291,[1]Ecarts!A:X,24,FALSE))</f>
        <v/>
      </c>
    </row>
    <row r="8292" spans="18:18" x14ac:dyDescent="0.25">
      <c r="R8292" s="10" t="str">
        <f>+IF(ISNA(VLOOKUP(A8292,[1]Ecarts!A:X,24,FALSE)),"",VLOOKUP(A8292,[1]Ecarts!A:X,24,FALSE))</f>
        <v/>
      </c>
    </row>
    <row r="8293" spans="18:18" x14ac:dyDescent="0.25">
      <c r="R8293" s="10" t="str">
        <f>+IF(ISNA(VLOOKUP(A8293,[1]Ecarts!A:X,24,FALSE)),"",VLOOKUP(A8293,[1]Ecarts!A:X,24,FALSE))</f>
        <v/>
      </c>
    </row>
    <row r="8294" spans="18:18" x14ac:dyDescent="0.25">
      <c r="R8294" s="10" t="str">
        <f>+IF(ISNA(VLOOKUP(A8294,[1]Ecarts!A:X,24,FALSE)),"",VLOOKUP(A8294,[1]Ecarts!A:X,24,FALSE))</f>
        <v/>
      </c>
    </row>
    <row r="8295" spans="18:18" x14ac:dyDescent="0.25">
      <c r="R8295" s="10" t="str">
        <f>+IF(ISNA(VLOOKUP(A8295,[1]Ecarts!A:X,24,FALSE)),"",VLOOKUP(A8295,[1]Ecarts!A:X,24,FALSE))</f>
        <v/>
      </c>
    </row>
    <row r="8296" spans="18:18" x14ac:dyDescent="0.25">
      <c r="R8296" s="10" t="str">
        <f>+IF(ISNA(VLOOKUP(A8296,[1]Ecarts!A:X,24,FALSE)),"",VLOOKUP(A8296,[1]Ecarts!A:X,24,FALSE))</f>
        <v/>
      </c>
    </row>
    <row r="8297" spans="18:18" x14ac:dyDescent="0.25">
      <c r="R8297" s="10" t="str">
        <f>+IF(ISNA(VLOOKUP(A8297,[1]Ecarts!A:X,24,FALSE)),"",VLOOKUP(A8297,[1]Ecarts!A:X,24,FALSE))</f>
        <v/>
      </c>
    </row>
    <row r="8298" spans="18:18" x14ac:dyDescent="0.25">
      <c r="R8298" s="10" t="str">
        <f>+IF(ISNA(VLOOKUP(A8298,[1]Ecarts!A:X,24,FALSE)),"",VLOOKUP(A8298,[1]Ecarts!A:X,24,FALSE))</f>
        <v/>
      </c>
    </row>
    <row r="8299" spans="18:18" x14ac:dyDescent="0.25">
      <c r="R8299" s="10" t="str">
        <f>+IF(ISNA(VLOOKUP(A8299,[1]Ecarts!A:X,24,FALSE)),"",VLOOKUP(A8299,[1]Ecarts!A:X,24,FALSE))</f>
        <v/>
      </c>
    </row>
    <row r="8300" spans="18:18" x14ac:dyDescent="0.25">
      <c r="R8300" s="10" t="str">
        <f>+IF(ISNA(VLOOKUP(A8300,[1]Ecarts!A:X,24,FALSE)),"",VLOOKUP(A8300,[1]Ecarts!A:X,24,FALSE))</f>
        <v/>
      </c>
    </row>
    <row r="8301" spans="18:18" x14ac:dyDescent="0.25">
      <c r="R8301" s="10" t="str">
        <f>+IF(ISNA(VLOOKUP(A8301,[1]Ecarts!A:X,24,FALSE)),"",VLOOKUP(A8301,[1]Ecarts!A:X,24,FALSE))</f>
        <v/>
      </c>
    </row>
    <row r="8302" spans="18:18" x14ac:dyDescent="0.25">
      <c r="R8302" s="10" t="str">
        <f>+IF(ISNA(VLOOKUP(A8302,[1]Ecarts!A:X,24,FALSE)),"",VLOOKUP(A8302,[1]Ecarts!A:X,24,FALSE))</f>
        <v/>
      </c>
    </row>
    <row r="8303" spans="18:18" x14ac:dyDescent="0.25">
      <c r="R8303" s="10" t="str">
        <f>+IF(ISNA(VLOOKUP(A8303,[1]Ecarts!A:X,24,FALSE)),"",VLOOKUP(A8303,[1]Ecarts!A:X,24,FALSE))</f>
        <v/>
      </c>
    </row>
    <row r="8304" spans="18:18" x14ac:dyDescent="0.25">
      <c r="R8304" s="10" t="str">
        <f>+IF(ISNA(VLOOKUP(A8304,[1]Ecarts!A:X,24,FALSE)),"",VLOOKUP(A8304,[1]Ecarts!A:X,24,FALSE))</f>
        <v/>
      </c>
    </row>
    <row r="8305" spans="18:18" x14ac:dyDescent="0.25">
      <c r="R8305" s="10" t="str">
        <f>+IF(ISNA(VLOOKUP(A8305,[1]Ecarts!A:X,24,FALSE)),"",VLOOKUP(A8305,[1]Ecarts!A:X,24,FALSE))</f>
        <v/>
      </c>
    </row>
    <row r="8306" spans="18:18" x14ac:dyDescent="0.25">
      <c r="R8306" s="10" t="str">
        <f>+IF(ISNA(VLOOKUP(A8306,[1]Ecarts!A:X,24,FALSE)),"",VLOOKUP(A8306,[1]Ecarts!A:X,24,FALSE))</f>
        <v/>
      </c>
    </row>
    <row r="8307" spans="18:18" x14ac:dyDescent="0.25">
      <c r="R8307" s="10" t="str">
        <f>+IF(ISNA(VLOOKUP(A8307,[1]Ecarts!A:X,24,FALSE)),"",VLOOKUP(A8307,[1]Ecarts!A:X,24,FALSE))</f>
        <v/>
      </c>
    </row>
    <row r="8308" spans="18:18" x14ac:dyDescent="0.25">
      <c r="R8308" s="10" t="str">
        <f>+IF(ISNA(VLOOKUP(A8308,[1]Ecarts!A:X,24,FALSE)),"",VLOOKUP(A8308,[1]Ecarts!A:X,24,FALSE))</f>
        <v/>
      </c>
    </row>
    <row r="8309" spans="18:18" x14ac:dyDescent="0.25">
      <c r="R8309" s="10" t="str">
        <f>+IF(ISNA(VLOOKUP(A8309,[1]Ecarts!A:X,24,FALSE)),"",VLOOKUP(A8309,[1]Ecarts!A:X,24,FALSE))</f>
        <v/>
      </c>
    </row>
    <row r="8310" spans="18:18" x14ac:dyDescent="0.25">
      <c r="R8310" s="10" t="str">
        <f>+IF(ISNA(VLOOKUP(A8310,[1]Ecarts!A:X,24,FALSE)),"",VLOOKUP(A8310,[1]Ecarts!A:X,24,FALSE))</f>
        <v/>
      </c>
    </row>
    <row r="8311" spans="18:18" x14ac:dyDescent="0.25">
      <c r="R8311" s="10" t="str">
        <f>+IF(ISNA(VLOOKUP(A8311,[1]Ecarts!A:X,24,FALSE)),"",VLOOKUP(A8311,[1]Ecarts!A:X,24,FALSE))</f>
        <v/>
      </c>
    </row>
    <row r="8312" spans="18:18" x14ac:dyDescent="0.25">
      <c r="R8312" s="10" t="str">
        <f>+IF(ISNA(VLOOKUP(A8312,[1]Ecarts!A:X,24,FALSE)),"",VLOOKUP(A8312,[1]Ecarts!A:X,24,FALSE))</f>
        <v/>
      </c>
    </row>
    <row r="8313" spans="18:18" x14ac:dyDescent="0.25">
      <c r="R8313" s="10" t="str">
        <f>+IF(ISNA(VLOOKUP(A8313,[1]Ecarts!A:X,24,FALSE)),"",VLOOKUP(A8313,[1]Ecarts!A:X,24,FALSE))</f>
        <v/>
      </c>
    </row>
    <row r="8314" spans="18:18" x14ac:dyDescent="0.25">
      <c r="R8314" s="10" t="str">
        <f>+IF(ISNA(VLOOKUP(A8314,[1]Ecarts!A:X,24,FALSE)),"",VLOOKUP(A8314,[1]Ecarts!A:X,24,FALSE))</f>
        <v/>
      </c>
    </row>
    <row r="8315" spans="18:18" x14ac:dyDescent="0.25">
      <c r="R8315" s="10" t="str">
        <f>+IF(ISNA(VLOOKUP(A8315,[1]Ecarts!A:X,24,FALSE)),"",VLOOKUP(A8315,[1]Ecarts!A:X,24,FALSE))</f>
        <v/>
      </c>
    </row>
    <row r="8316" spans="18:18" x14ac:dyDescent="0.25">
      <c r="R8316" s="10" t="str">
        <f>+IF(ISNA(VLOOKUP(A8316,[1]Ecarts!A:X,24,FALSE)),"",VLOOKUP(A8316,[1]Ecarts!A:X,24,FALSE))</f>
        <v/>
      </c>
    </row>
    <row r="8317" spans="18:18" x14ac:dyDescent="0.25">
      <c r="R8317" s="10" t="str">
        <f>+IF(ISNA(VLOOKUP(A8317,[1]Ecarts!A:X,24,FALSE)),"",VLOOKUP(A8317,[1]Ecarts!A:X,24,FALSE))</f>
        <v/>
      </c>
    </row>
    <row r="8318" spans="18:18" x14ac:dyDescent="0.25">
      <c r="R8318" s="10" t="str">
        <f>+IF(ISNA(VLOOKUP(A8318,[1]Ecarts!A:X,24,FALSE)),"",VLOOKUP(A8318,[1]Ecarts!A:X,24,FALSE))</f>
        <v/>
      </c>
    </row>
    <row r="8319" spans="18:18" x14ac:dyDescent="0.25">
      <c r="R8319" s="10" t="str">
        <f>+IF(ISNA(VLOOKUP(A8319,[1]Ecarts!A:X,24,FALSE)),"",VLOOKUP(A8319,[1]Ecarts!A:X,24,FALSE))</f>
        <v/>
      </c>
    </row>
    <row r="8320" spans="18:18" x14ac:dyDescent="0.25">
      <c r="R8320" s="10" t="str">
        <f>+IF(ISNA(VLOOKUP(A8320,[1]Ecarts!A:X,24,FALSE)),"",VLOOKUP(A8320,[1]Ecarts!A:X,24,FALSE))</f>
        <v/>
      </c>
    </row>
    <row r="8321" spans="18:18" x14ac:dyDescent="0.25">
      <c r="R8321" s="10" t="str">
        <f>+IF(ISNA(VLOOKUP(A8321,[1]Ecarts!A:X,24,FALSE)),"",VLOOKUP(A8321,[1]Ecarts!A:X,24,FALSE))</f>
        <v/>
      </c>
    </row>
    <row r="8322" spans="18:18" x14ac:dyDescent="0.25">
      <c r="R8322" s="10" t="str">
        <f>+IF(ISNA(VLOOKUP(A8322,[1]Ecarts!A:X,24,FALSE)),"",VLOOKUP(A8322,[1]Ecarts!A:X,24,FALSE))</f>
        <v/>
      </c>
    </row>
    <row r="8323" spans="18:18" x14ac:dyDescent="0.25">
      <c r="R8323" s="10" t="str">
        <f>+IF(ISNA(VLOOKUP(A8323,[1]Ecarts!A:X,24,FALSE)),"",VLOOKUP(A8323,[1]Ecarts!A:X,24,FALSE))</f>
        <v/>
      </c>
    </row>
    <row r="8324" spans="18:18" x14ac:dyDescent="0.25">
      <c r="R8324" s="10" t="str">
        <f>+IF(ISNA(VLOOKUP(A8324,[1]Ecarts!A:X,24,FALSE)),"",VLOOKUP(A8324,[1]Ecarts!A:X,24,FALSE))</f>
        <v/>
      </c>
    </row>
    <row r="8325" spans="18:18" x14ac:dyDescent="0.25">
      <c r="R8325" s="10" t="str">
        <f>+IF(ISNA(VLOOKUP(A8325,[1]Ecarts!A:X,24,FALSE)),"",VLOOKUP(A8325,[1]Ecarts!A:X,24,FALSE))</f>
        <v/>
      </c>
    </row>
    <row r="8326" spans="18:18" x14ac:dyDescent="0.25">
      <c r="R8326" s="10" t="str">
        <f>+IF(ISNA(VLOOKUP(A8326,[1]Ecarts!A:X,24,FALSE)),"",VLOOKUP(A8326,[1]Ecarts!A:X,24,FALSE))</f>
        <v/>
      </c>
    </row>
    <row r="8327" spans="18:18" x14ac:dyDescent="0.25">
      <c r="R8327" s="10" t="str">
        <f>+IF(ISNA(VLOOKUP(A8327,[1]Ecarts!A:X,24,FALSE)),"",VLOOKUP(A8327,[1]Ecarts!A:X,24,FALSE))</f>
        <v/>
      </c>
    </row>
    <row r="8328" spans="18:18" x14ac:dyDescent="0.25">
      <c r="R8328" s="10" t="str">
        <f>+IF(ISNA(VLOOKUP(A8328,[1]Ecarts!A:X,24,FALSE)),"",VLOOKUP(A8328,[1]Ecarts!A:X,24,FALSE))</f>
        <v/>
      </c>
    </row>
    <row r="8329" spans="18:18" x14ac:dyDescent="0.25">
      <c r="R8329" s="10" t="str">
        <f>+IF(ISNA(VLOOKUP(A8329,[1]Ecarts!A:X,24,FALSE)),"",VLOOKUP(A8329,[1]Ecarts!A:X,24,FALSE))</f>
        <v/>
      </c>
    </row>
    <row r="8330" spans="18:18" x14ac:dyDescent="0.25">
      <c r="R8330" s="10" t="str">
        <f>+IF(ISNA(VLOOKUP(A8330,[1]Ecarts!A:X,24,FALSE)),"",VLOOKUP(A8330,[1]Ecarts!A:X,24,FALSE))</f>
        <v/>
      </c>
    </row>
    <row r="8331" spans="18:18" x14ac:dyDescent="0.25">
      <c r="R8331" s="10" t="str">
        <f>+IF(ISNA(VLOOKUP(A8331,[1]Ecarts!A:X,24,FALSE)),"",VLOOKUP(A8331,[1]Ecarts!A:X,24,FALSE))</f>
        <v/>
      </c>
    </row>
    <row r="8332" spans="18:18" x14ac:dyDescent="0.25">
      <c r="R8332" s="10" t="str">
        <f>+IF(ISNA(VLOOKUP(A8332,[1]Ecarts!A:X,24,FALSE)),"",VLOOKUP(A8332,[1]Ecarts!A:X,24,FALSE))</f>
        <v/>
      </c>
    </row>
    <row r="8333" spans="18:18" x14ac:dyDescent="0.25">
      <c r="R8333" s="10" t="str">
        <f>+IF(ISNA(VLOOKUP(A8333,[1]Ecarts!A:X,24,FALSE)),"",VLOOKUP(A8333,[1]Ecarts!A:X,24,FALSE))</f>
        <v/>
      </c>
    </row>
    <row r="8334" spans="18:18" x14ac:dyDescent="0.25">
      <c r="R8334" s="10" t="str">
        <f>+IF(ISNA(VLOOKUP(A8334,[1]Ecarts!A:X,24,FALSE)),"",VLOOKUP(A8334,[1]Ecarts!A:X,24,FALSE))</f>
        <v/>
      </c>
    </row>
    <row r="8335" spans="18:18" x14ac:dyDescent="0.25">
      <c r="R8335" s="10" t="str">
        <f>+IF(ISNA(VLOOKUP(A8335,[1]Ecarts!A:X,24,FALSE)),"",VLOOKUP(A8335,[1]Ecarts!A:X,24,FALSE))</f>
        <v/>
      </c>
    </row>
    <row r="8336" spans="18:18" x14ac:dyDescent="0.25">
      <c r="R8336" s="10" t="str">
        <f>+IF(ISNA(VLOOKUP(A8336,[1]Ecarts!A:X,24,FALSE)),"",VLOOKUP(A8336,[1]Ecarts!A:X,24,FALSE))</f>
        <v/>
      </c>
    </row>
    <row r="8337" spans="18:18" x14ac:dyDescent="0.25">
      <c r="R8337" s="10" t="str">
        <f>+IF(ISNA(VLOOKUP(A8337,[1]Ecarts!A:X,24,FALSE)),"",VLOOKUP(A8337,[1]Ecarts!A:X,24,FALSE))</f>
        <v/>
      </c>
    </row>
    <row r="8338" spans="18:18" x14ac:dyDescent="0.25">
      <c r="R8338" s="10" t="str">
        <f>+IF(ISNA(VLOOKUP(A8338,[1]Ecarts!A:X,24,FALSE)),"",VLOOKUP(A8338,[1]Ecarts!A:X,24,FALSE))</f>
        <v/>
      </c>
    </row>
    <row r="8339" spans="18:18" x14ac:dyDescent="0.25">
      <c r="R8339" s="10" t="str">
        <f>+IF(ISNA(VLOOKUP(A8339,[1]Ecarts!A:X,24,FALSE)),"",VLOOKUP(A8339,[1]Ecarts!A:X,24,FALSE))</f>
        <v/>
      </c>
    </row>
    <row r="8340" spans="18:18" x14ac:dyDescent="0.25">
      <c r="R8340" s="10" t="str">
        <f>+IF(ISNA(VLOOKUP(A8340,[1]Ecarts!A:X,24,FALSE)),"",VLOOKUP(A8340,[1]Ecarts!A:X,24,FALSE))</f>
        <v/>
      </c>
    </row>
    <row r="8341" spans="18:18" x14ac:dyDescent="0.25">
      <c r="R8341" s="10" t="str">
        <f>+IF(ISNA(VLOOKUP(A8341,[1]Ecarts!A:X,24,FALSE)),"",VLOOKUP(A8341,[1]Ecarts!A:X,24,FALSE))</f>
        <v/>
      </c>
    </row>
    <row r="8342" spans="18:18" x14ac:dyDescent="0.25">
      <c r="R8342" s="10" t="str">
        <f>+IF(ISNA(VLOOKUP(A8342,[1]Ecarts!A:X,24,FALSE)),"",VLOOKUP(A8342,[1]Ecarts!A:X,24,FALSE))</f>
        <v/>
      </c>
    </row>
    <row r="8343" spans="18:18" x14ac:dyDescent="0.25">
      <c r="R8343" s="10" t="str">
        <f>+IF(ISNA(VLOOKUP(A8343,[1]Ecarts!A:X,24,FALSE)),"",VLOOKUP(A8343,[1]Ecarts!A:X,24,FALSE))</f>
        <v/>
      </c>
    </row>
    <row r="8344" spans="18:18" x14ac:dyDescent="0.25">
      <c r="R8344" s="10" t="str">
        <f>+IF(ISNA(VLOOKUP(A8344,[1]Ecarts!A:X,24,FALSE)),"",VLOOKUP(A8344,[1]Ecarts!A:X,24,FALSE))</f>
        <v/>
      </c>
    </row>
    <row r="8345" spans="18:18" x14ac:dyDescent="0.25">
      <c r="R8345" s="10" t="str">
        <f>+IF(ISNA(VLOOKUP(A8345,[1]Ecarts!A:X,24,FALSE)),"",VLOOKUP(A8345,[1]Ecarts!A:X,24,FALSE))</f>
        <v/>
      </c>
    </row>
    <row r="8346" spans="18:18" x14ac:dyDescent="0.25">
      <c r="R8346" s="10" t="str">
        <f>+IF(ISNA(VLOOKUP(A8346,[1]Ecarts!A:X,24,FALSE)),"",VLOOKUP(A8346,[1]Ecarts!A:X,24,FALSE))</f>
        <v/>
      </c>
    </row>
    <row r="8347" spans="18:18" x14ac:dyDescent="0.25">
      <c r="R8347" s="10" t="str">
        <f>+IF(ISNA(VLOOKUP(A8347,[1]Ecarts!A:X,24,FALSE)),"",VLOOKUP(A8347,[1]Ecarts!A:X,24,FALSE))</f>
        <v/>
      </c>
    </row>
    <row r="8348" spans="18:18" x14ac:dyDescent="0.25">
      <c r="R8348" s="10" t="str">
        <f>+IF(ISNA(VLOOKUP(A8348,[1]Ecarts!A:X,24,FALSE)),"",VLOOKUP(A8348,[1]Ecarts!A:X,24,FALSE))</f>
        <v/>
      </c>
    </row>
    <row r="8349" spans="18:18" x14ac:dyDescent="0.25">
      <c r="R8349" s="10" t="str">
        <f>+IF(ISNA(VLOOKUP(A8349,[1]Ecarts!A:X,24,FALSE)),"",VLOOKUP(A8349,[1]Ecarts!A:X,24,FALSE))</f>
        <v/>
      </c>
    </row>
    <row r="8350" spans="18:18" x14ac:dyDescent="0.25">
      <c r="R8350" s="10" t="str">
        <f>+IF(ISNA(VLOOKUP(A8350,[1]Ecarts!A:X,24,FALSE)),"",VLOOKUP(A8350,[1]Ecarts!A:X,24,FALSE))</f>
        <v/>
      </c>
    </row>
    <row r="8351" spans="18:18" x14ac:dyDescent="0.25">
      <c r="R8351" s="10" t="str">
        <f>+IF(ISNA(VLOOKUP(A8351,[1]Ecarts!A:X,24,FALSE)),"",VLOOKUP(A8351,[1]Ecarts!A:X,24,FALSE))</f>
        <v/>
      </c>
    </row>
    <row r="8352" spans="18:18" x14ac:dyDescent="0.25">
      <c r="R8352" s="10" t="str">
        <f>+IF(ISNA(VLOOKUP(A8352,[1]Ecarts!A:X,24,FALSE)),"",VLOOKUP(A8352,[1]Ecarts!A:X,24,FALSE))</f>
        <v/>
      </c>
    </row>
    <row r="8353" spans="18:18" x14ac:dyDescent="0.25">
      <c r="R8353" s="10" t="str">
        <f>+IF(ISNA(VLOOKUP(A8353,[1]Ecarts!A:X,24,FALSE)),"",VLOOKUP(A8353,[1]Ecarts!A:X,24,FALSE))</f>
        <v/>
      </c>
    </row>
    <row r="8354" spans="18:18" x14ac:dyDescent="0.25">
      <c r="R8354" s="10" t="str">
        <f>+IF(ISNA(VLOOKUP(A8354,[1]Ecarts!A:X,24,FALSE)),"",VLOOKUP(A8354,[1]Ecarts!A:X,24,FALSE))</f>
        <v/>
      </c>
    </row>
    <row r="8355" spans="18:18" x14ac:dyDescent="0.25">
      <c r="R8355" s="10" t="str">
        <f>+IF(ISNA(VLOOKUP(A8355,[1]Ecarts!A:X,24,FALSE)),"",VLOOKUP(A8355,[1]Ecarts!A:X,24,FALSE))</f>
        <v/>
      </c>
    </row>
    <row r="8356" spans="18:18" x14ac:dyDescent="0.25">
      <c r="R8356" s="10" t="str">
        <f>+IF(ISNA(VLOOKUP(A8356,[1]Ecarts!A:X,24,FALSE)),"",VLOOKUP(A8356,[1]Ecarts!A:X,24,FALSE))</f>
        <v/>
      </c>
    </row>
    <row r="8357" spans="18:18" x14ac:dyDescent="0.25">
      <c r="R8357" s="10" t="str">
        <f>+IF(ISNA(VLOOKUP(A8357,[1]Ecarts!A:X,24,FALSE)),"",VLOOKUP(A8357,[1]Ecarts!A:X,24,FALSE))</f>
        <v/>
      </c>
    </row>
    <row r="8358" spans="18:18" x14ac:dyDescent="0.25">
      <c r="R8358" s="10" t="str">
        <f>+IF(ISNA(VLOOKUP(A8358,[1]Ecarts!A:X,24,FALSE)),"",VLOOKUP(A8358,[1]Ecarts!A:X,24,FALSE))</f>
        <v/>
      </c>
    </row>
    <row r="8359" spans="18:18" x14ac:dyDescent="0.25">
      <c r="R8359" s="10" t="str">
        <f>+IF(ISNA(VLOOKUP(A8359,[1]Ecarts!A:X,24,FALSE)),"",VLOOKUP(A8359,[1]Ecarts!A:X,24,FALSE))</f>
        <v/>
      </c>
    </row>
    <row r="8360" spans="18:18" x14ac:dyDescent="0.25">
      <c r="R8360" s="10" t="str">
        <f>+IF(ISNA(VLOOKUP(A8360,[1]Ecarts!A:X,24,FALSE)),"",VLOOKUP(A8360,[1]Ecarts!A:X,24,FALSE))</f>
        <v/>
      </c>
    </row>
    <row r="8361" spans="18:18" x14ac:dyDescent="0.25">
      <c r="R8361" s="10" t="str">
        <f>+IF(ISNA(VLOOKUP(A8361,[1]Ecarts!A:X,24,FALSE)),"",VLOOKUP(A8361,[1]Ecarts!A:X,24,FALSE))</f>
        <v/>
      </c>
    </row>
    <row r="8362" spans="18:18" x14ac:dyDescent="0.25">
      <c r="R8362" s="10" t="str">
        <f>+IF(ISNA(VLOOKUP(A8362,[1]Ecarts!A:X,24,FALSE)),"",VLOOKUP(A8362,[1]Ecarts!A:X,24,FALSE))</f>
        <v/>
      </c>
    </row>
    <row r="8363" spans="18:18" x14ac:dyDescent="0.25">
      <c r="R8363" s="10" t="str">
        <f>+IF(ISNA(VLOOKUP(A8363,[1]Ecarts!A:X,24,FALSE)),"",VLOOKUP(A8363,[1]Ecarts!A:X,24,FALSE))</f>
        <v/>
      </c>
    </row>
    <row r="8364" spans="18:18" x14ac:dyDescent="0.25">
      <c r="R8364" s="10" t="str">
        <f>+IF(ISNA(VLOOKUP(A8364,[1]Ecarts!A:X,24,FALSE)),"",VLOOKUP(A8364,[1]Ecarts!A:X,24,FALSE))</f>
        <v/>
      </c>
    </row>
    <row r="8365" spans="18:18" x14ac:dyDescent="0.25">
      <c r="R8365" s="10" t="str">
        <f>+IF(ISNA(VLOOKUP(A8365,[1]Ecarts!A:X,24,FALSE)),"",VLOOKUP(A8365,[1]Ecarts!A:X,24,FALSE))</f>
        <v/>
      </c>
    </row>
    <row r="8366" spans="18:18" x14ac:dyDescent="0.25">
      <c r="R8366" s="10" t="str">
        <f>+IF(ISNA(VLOOKUP(A8366,[1]Ecarts!A:X,24,FALSE)),"",VLOOKUP(A8366,[1]Ecarts!A:X,24,FALSE))</f>
        <v/>
      </c>
    </row>
    <row r="8367" spans="18:18" x14ac:dyDescent="0.25">
      <c r="R8367" s="10" t="str">
        <f>+IF(ISNA(VLOOKUP(A8367,[1]Ecarts!A:X,24,FALSE)),"",VLOOKUP(A8367,[1]Ecarts!A:X,24,FALSE))</f>
        <v/>
      </c>
    </row>
    <row r="8368" spans="18:18" x14ac:dyDescent="0.25">
      <c r="R8368" s="10" t="str">
        <f>+IF(ISNA(VLOOKUP(A8368,[1]Ecarts!A:X,24,FALSE)),"",VLOOKUP(A8368,[1]Ecarts!A:X,24,FALSE))</f>
        <v/>
      </c>
    </row>
    <row r="8369" spans="18:18" x14ac:dyDescent="0.25">
      <c r="R8369" s="10" t="str">
        <f>+IF(ISNA(VLOOKUP(A8369,[1]Ecarts!A:X,24,FALSE)),"",VLOOKUP(A8369,[1]Ecarts!A:X,24,FALSE))</f>
        <v/>
      </c>
    </row>
    <row r="8370" spans="18:18" x14ac:dyDescent="0.25">
      <c r="R8370" s="10" t="str">
        <f>+IF(ISNA(VLOOKUP(A8370,[1]Ecarts!A:X,24,FALSE)),"",VLOOKUP(A8370,[1]Ecarts!A:X,24,FALSE))</f>
        <v/>
      </c>
    </row>
    <row r="8371" spans="18:18" x14ac:dyDescent="0.25">
      <c r="R8371" s="10" t="str">
        <f>+IF(ISNA(VLOOKUP(A8371,[1]Ecarts!A:X,24,FALSE)),"",VLOOKUP(A8371,[1]Ecarts!A:X,24,FALSE))</f>
        <v/>
      </c>
    </row>
    <row r="8372" spans="18:18" x14ac:dyDescent="0.25">
      <c r="R8372" s="10" t="str">
        <f>+IF(ISNA(VLOOKUP(A8372,[1]Ecarts!A:X,24,FALSE)),"",VLOOKUP(A8372,[1]Ecarts!A:X,24,FALSE))</f>
        <v/>
      </c>
    </row>
    <row r="8373" spans="18:18" x14ac:dyDescent="0.25">
      <c r="R8373" s="10" t="str">
        <f>+IF(ISNA(VLOOKUP(A8373,[1]Ecarts!A:X,24,FALSE)),"",VLOOKUP(A8373,[1]Ecarts!A:X,24,FALSE))</f>
        <v/>
      </c>
    </row>
    <row r="8374" spans="18:18" x14ac:dyDescent="0.25">
      <c r="R8374" s="10" t="str">
        <f>+IF(ISNA(VLOOKUP(A8374,[1]Ecarts!A:X,24,FALSE)),"",VLOOKUP(A8374,[1]Ecarts!A:X,24,FALSE))</f>
        <v/>
      </c>
    </row>
    <row r="8375" spans="18:18" x14ac:dyDescent="0.25">
      <c r="R8375" s="10" t="str">
        <f>+IF(ISNA(VLOOKUP(A8375,[1]Ecarts!A:X,24,FALSE)),"",VLOOKUP(A8375,[1]Ecarts!A:X,24,FALSE))</f>
        <v/>
      </c>
    </row>
    <row r="8376" spans="18:18" x14ac:dyDescent="0.25">
      <c r="R8376" s="10" t="str">
        <f>+IF(ISNA(VLOOKUP(A8376,[1]Ecarts!A:X,24,FALSE)),"",VLOOKUP(A8376,[1]Ecarts!A:X,24,FALSE))</f>
        <v/>
      </c>
    </row>
    <row r="8377" spans="18:18" x14ac:dyDescent="0.25">
      <c r="R8377" s="10" t="str">
        <f>+IF(ISNA(VLOOKUP(A8377,[1]Ecarts!A:X,24,FALSE)),"",VLOOKUP(A8377,[1]Ecarts!A:X,24,FALSE))</f>
        <v/>
      </c>
    </row>
    <row r="8378" spans="18:18" x14ac:dyDescent="0.25">
      <c r="R8378" s="10" t="str">
        <f>+IF(ISNA(VLOOKUP(A8378,[1]Ecarts!A:X,24,FALSE)),"",VLOOKUP(A8378,[1]Ecarts!A:X,24,FALSE))</f>
        <v/>
      </c>
    </row>
    <row r="8379" spans="18:18" x14ac:dyDescent="0.25">
      <c r="R8379" s="10" t="str">
        <f>+IF(ISNA(VLOOKUP(A8379,[1]Ecarts!A:X,24,FALSE)),"",VLOOKUP(A8379,[1]Ecarts!A:X,24,FALSE))</f>
        <v/>
      </c>
    </row>
    <row r="8380" spans="18:18" x14ac:dyDescent="0.25">
      <c r="R8380" s="10" t="str">
        <f>+IF(ISNA(VLOOKUP(A8380,[1]Ecarts!A:X,24,FALSE)),"",VLOOKUP(A8380,[1]Ecarts!A:X,24,FALSE))</f>
        <v/>
      </c>
    </row>
    <row r="8381" spans="18:18" x14ac:dyDescent="0.25">
      <c r="R8381" s="10" t="str">
        <f>+IF(ISNA(VLOOKUP(A8381,[1]Ecarts!A:X,24,FALSE)),"",VLOOKUP(A8381,[1]Ecarts!A:X,24,FALSE))</f>
        <v/>
      </c>
    </row>
    <row r="8382" spans="18:18" x14ac:dyDescent="0.25">
      <c r="R8382" s="10" t="str">
        <f>+IF(ISNA(VLOOKUP(A8382,[1]Ecarts!A:X,24,FALSE)),"",VLOOKUP(A8382,[1]Ecarts!A:X,24,FALSE))</f>
        <v/>
      </c>
    </row>
    <row r="8383" spans="18:18" x14ac:dyDescent="0.25">
      <c r="R8383" s="10" t="str">
        <f>+IF(ISNA(VLOOKUP(A8383,[1]Ecarts!A:X,24,FALSE)),"",VLOOKUP(A8383,[1]Ecarts!A:X,24,FALSE))</f>
        <v/>
      </c>
    </row>
    <row r="8384" spans="18:18" x14ac:dyDescent="0.25">
      <c r="R8384" s="10" t="str">
        <f>+IF(ISNA(VLOOKUP(A8384,[1]Ecarts!A:X,24,FALSE)),"",VLOOKUP(A8384,[1]Ecarts!A:X,24,FALSE))</f>
        <v/>
      </c>
    </row>
    <row r="8385" spans="18:18" x14ac:dyDescent="0.25">
      <c r="R8385" s="10" t="str">
        <f>+IF(ISNA(VLOOKUP(A8385,[1]Ecarts!A:X,24,FALSE)),"",VLOOKUP(A8385,[1]Ecarts!A:X,24,FALSE))</f>
        <v/>
      </c>
    </row>
    <row r="8386" spans="18:18" x14ac:dyDescent="0.25">
      <c r="R8386" s="10" t="str">
        <f>+IF(ISNA(VLOOKUP(A8386,[1]Ecarts!A:X,24,FALSE)),"",VLOOKUP(A8386,[1]Ecarts!A:X,24,FALSE))</f>
        <v/>
      </c>
    </row>
    <row r="8387" spans="18:18" x14ac:dyDescent="0.25">
      <c r="R8387" s="10" t="str">
        <f>+IF(ISNA(VLOOKUP(A8387,[1]Ecarts!A:X,24,FALSE)),"",VLOOKUP(A8387,[1]Ecarts!A:X,24,FALSE))</f>
        <v/>
      </c>
    </row>
    <row r="8388" spans="18:18" x14ac:dyDescent="0.25">
      <c r="R8388" s="10" t="str">
        <f>+IF(ISNA(VLOOKUP(A8388,[1]Ecarts!A:X,24,FALSE)),"",VLOOKUP(A8388,[1]Ecarts!A:X,24,FALSE))</f>
        <v/>
      </c>
    </row>
    <row r="8389" spans="18:18" x14ac:dyDescent="0.25">
      <c r="R8389" s="10" t="str">
        <f>+IF(ISNA(VLOOKUP(A8389,[1]Ecarts!A:X,24,FALSE)),"",VLOOKUP(A8389,[1]Ecarts!A:X,24,FALSE))</f>
        <v/>
      </c>
    </row>
    <row r="8390" spans="18:18" x14ac:dyDescent="0.25">
      <c r="R8390" s="10" t="str">
        <f>+IF(ISNA(VLOOKUP(A8390,[1]Ecarts!A:X,24,FALSE)),"",VLOOKUP(A8390,[1]Ecarts!A:X,24,FALSE))</f>
        <v/>
      </c>
    </row>
    <row r="8391" spans="18:18" x14ac:dyDescent="0.25">
      <c r="R8391" s="10" t="str">
        <f>+IF(ISNA(VLOOKUP(A8391,[1]Ecarts!A:X,24,FALSE)),"",VLOOKUP(A8391,[1]Ecarts!A:X,24,FALSE))</f>
        <v/>
      </c>
    </row>
    <row r="8392" spans="18:18" x14ac:dyDescent="0.25">
      <c r="R8392" s="10" t="str">
        <f>+IF(ISNA(VLOOKUP(A8392,[1]Ecarts!A:X,24,FALSE)),"",VLOOKUP(A8392,[1]Ecarts!A:X,24,FALSE))</f>
        <v/>
      </c>
    </row>
    <row r="8393" spans="18:18" x14ac:dyDescent="0.25">
      <c r="R8393" s="10" t="str">
        <f>+IF(ISNA(VLOOKUP(A8393,[1]Ecarts!A:X,24,FALSE)),"",VLOOKUP(A8393,[1]Ecarts!A:X,24,FALSE))</f>
        <v/>
      </c>
    </row>
    <row r="8394" spans="18:18" x14ac:dyDescent="0.25">
      <c r="R8394" s="10" t="str">
        <f>+IF(ISNA(VLOOKUP(A8394,[1]Ecarts!A:X,24,FALSE)),"",VLOOKUP(A8394,[1]Ecarts!A:X,24,FALSE))</f>
        <v/>
      </c>
    </row>
    <row r="8395" spans="18:18" x14ac:dyDescent="0.25">
      <c r="R8395" s="10" t="str">
        <f>+IF(ISNA(VLOOKUP(A8395,[1]Ecarts!A:X,24,FALSE)),"",VLOOKUP(A8395,[1]Ecarts!A:X,24,FALSE))</f>
        <v/>
      </c>
    </row>
    <row r="8396" spans="18:18" x14ac:dyDescent="0.25">
      <c r="R8396" s="10" t="str">
        <f>+IF(ISNA(VLOOKUP(A8396,[1]Ecarts!A:X,24,FALSE)),"",VLOOKUP(A8396,[1]Ecarts!A:X,24,FALSE))</f>
        <v/>
      </c>
    </row>
    <row r="8397" spans="18:18" x14ac:dyDescent="0.25">
      <c r="R8397" s="10" t="str">
        <f>+IF(ISNA(VLOOKUP(A8397,[1]Ecarts!A:X,24,FALSE)),"",VLOOKUP(A8397,[1]Ecarts!A:X,24,FALSE))</f>
        <v/>
      </c>
    </row>
    <row r="8398" spans="18:18" x14ac:dyDescent="0.25">
      <c r="R8398" s="10" t="str">
        <f>+IF(ISNA(VLOOKUP(A8398,[1]Ecarts!A:X,24,FALSE)),"",VLOOKUP(A8398,[1]Ecarts!A:X,24,FALSE))</f>
        <v/>
      </c>
    </row>
    <row r="8399" spans="18:18" x14ac:dyDescent="0.25">
      <c r="R8399" s="10" t="str">
        <f>+IF(ISNA(VLOOKUP(A8399,[1]Ecarts!A:X,24,FALSE)),"",VLOOKUP(A8399,[1]Ecarts!A:X,24,FALSE))</f>
        <v/>
      </c>
    </row>
    <row r="8400" spans="18:18" x14ac:dyDescent="0.25">
      <c r="R8400" s="10" t="str">
        <f>+IF(ISNA(VLOOKUP(A8400,[1]Ecarts!A:X,24,FALSE)),"",VLOOKUP(A8400,[1]Ecarts!A:X,24,FALSE))</f>
        <v/>
      </c>
    </row>
    <row r="8401" spans="18:18" x14ac:dyDescent="0.25">
      <c r="R8401" s="10" t="str">
        <f>+IF(ISNA(VLOOKUP(A8401,[1]Ecarts!A:X,24,FALSE)),"",VLOOKUP(A8401,[1]Ecarts!A:X,24,FALSE))</f>
        <v/>
      </c>
    </row>
    <row r="8402" spans="18:18" x14ac:dyDescent="0.25">
      <c r="R8402" s="10" t="str">
        <f>+IF(ISNA(VLOOKUP(A8402,[1]Ecarts!A:X,24,FALSE)),"",VLOOKUP(A8402,[1]Ecarts!A:X,24,FALSE))</f>
        <v/>
      </c>
    </row>
    <row r="8403" spans="18:18" x14ac:dyDescent="0.25">
      <c r="R8403" s="10" t="str">
        <f>+IF(ISNA(VLOOKUP(A8403,[1]Ecarts!A:X,24,FALSE)),"",VLOOKUP(A8403,[1]Ecarts!A:X,24,FALSE))</f>
        <v/>
      </c>
    </row>
    <row r="8404" spans="18:18" x14ac:dyDescent="0.25">
      <c r="R8404" s="10" t="str">
        <f>+IF(ISNA(VLOOKUP(A8404,[1]Ecarts!A:X,24,FALSE)),"",VLOOKUP(A8404,[1]Ecarts!A:X,24,FALSE))</f>
        <v/>
      </c>
    </row>
    <row r="8405" spans="18:18" x14ac:dyDescent="0.25">
      <c r="R8405" s="10" t="str">
        <f>+IF(ISNA(VLOOKUP(A8405,[1]Ecarts!A:X,24,FALSE)),"",VLOOKUP(A8405,[1]Ecarts!A:X,24,FALSE))</f>
        <v/>
      </c>
    </row>
    <row r="8406" spans="18:18" x14ac:dyDescent="0.25">
      <c r="R8406" s="10" t="str">
        <f>+IF(ISNA(VLOOKUP(A8406,[1]Ecarts!A:X,24,FALSE)),"",VLOOKUP(A8406,[1]Ecarts!A:X,24,FALSE))</f>
        <v/>
      </c>
    </row>
    <row r="8407" spans="18:18" x14ac:dyDescent="0.25">
      <c r="R8407" s="10" t="str">
        <f>+IF(ISNA(VLOOKUP(A8407,[1]Ecarts!A:X,24,FALSE)),"",VLOOKUP(A8407,[1]Ecarts!A:X,24,FALSE))</f>
        <v/>
      </c>
    </row>
    <row r="8408" spans="18:18" x14ac:dyDescent="0.25">
      <c r="R8408" s="10" t="str">
        <f>+IF(ISNA(VLOOKUP(A8408,[1]Ecarts!A:X,24,FALSE)),"",VLOOKUP(A8408,[1]Ecarts!A:X,24,FALSE))</f>
        <v/>
      </c>
    </row>
    <row r="8409" spans="18:18" x14ac:dyDescent="0.25">
      <c r="R8409" s="10" t="str">
        <f>+IF(ISNA(VLOOKUP(A8409,[1]Ecarts!A:X,24,FALSE)),"",VLOOKUP(A8409,[1]Ecarts!A:X,24,FALSE))</f>
        <v/>
      </c>
    </row>
    <row r="8410" spans="18:18" x14ac:dyDescent="0.25">
      <c r="R8410" s="10" t="str">
        <f>+IF(ISNA(VLOOKUP(A8410,[1]Ecarts!A:X,24,FALSE)),"",VLOOKUP(A8410,[1]Ecarts!A:X,24,FALSE))</f>
        <v/>
      </c>
    </row>
    <row r="8411" spans="18:18" x14ac:dyDescent="0.25">
      <c r="R8411" s="10" t="str">
        <f>+IF(ISNA(VLOOKUP(A8411,[1]Ecarts!A:X,24,FALSE)),"",VLOOKUP(A8411,[1]Ecarts!A:X,24,FALSE))</f>
        <v/>
      </c>
    </row>
    <row r="8412" spans="18:18" x14ac:dyDescent="0.25">
      <c r="R8412" s="10" t="str">
        <f>+IF(ISNA(VLOOKUP(A8412,[1]Ecarts!A:X,24,FALSE)),"",VLOOKUP(A8412,[1]Ecarts!A:X,24,FALSE))</f>
        <v/>
      </c>
    </row>
    <row r="8413" spans="18:18" x14ac:dyDescent="0.25">
      <c r="R8413" s="10" t="str">
        <f>+IF(ISNA(VLOOKUP(A8413,[1]Ecarts!A:X,24,FALSE)),"",VLOOKUP(A8413,[1]Ecarts!A:X,24,FALSE))</f>
        <v/>
      </c>
    </row>
    <row r="8414" spans="18:18" x14ac:dyDescent="0.25">
      <c r="R8414" s="10" t="str">
        <f>+IF(ISNA(VLOOKUP(A8414,[1]Ecarts!A:X,24,FALSE)),"",VLOOKUP(A8414,[1]Ecarts!A:X,24,FALSE))</f>
        <v/>
      </c>
    </row>
    <row r="8415" spans="18:18" x14ac:dyDescent="0.25">
      <c r="R8415" s="10" t="str">
        <f>+IF(ISNA(VLOOKUP(A8415,[1]Ecarts!A:X,24,FALSE)),"",VLOOKUP(A8415,[1]Ecarts!A:X,24,FALSE))</f>
        <v/>
      </c>
    </row>
    <row r="8416" spans="18:18" x14ac:dyDescent="0.25">
      <c r="R8416" s="10" t="str">
        <f>+IF(ISNA(VLOOKUP(A8416,[1]Ecarts!A:X,24,FALSE)),"",VLOOKUP(A8416,[1]Ecarts!A:X,24,FALSE))</f>
        <v/>
      </c>
    </row>
    <row r="8417" spans="18:18" x14ac:dyDescent="0.25">
      <c r="R8417" s="10" t="str">
        <f>+IF(ISNA(VLOOKUP(A8417,[1]Ecarts!A:X,24,FALSE)),"",VLOOKUP(A8417,[1]Ecarts!A:X,24,FALSE))</f>
        <v/>
      </c>
    </row>
    <row r="8418" spans="18:18" x14ac:dyDescent="0.25">
      <c r="R8418" s="10" t="str">
        <f>+IF(ISNA(VLOOKUP(A8418,[1]Ecarts!A:X,24,FALSE)),"",VLOOKUP(A8418,[1]Ecarts!A:X,24,FALSE))</f>
        <v/>
      </c>
    </row>
    <row r="8419" spans="18:18" x14ac:dyDescent="0.25">
      <c r="R8419" s="10" t="str">
        <f>+IF(ISNA(VLOOKUP(A8419,[1]Ecarts!A:X,24,FALSE)),"",VLOOKUP(A8419,[1]Ecarts!A:X,24,FALSE))</f>
        <v/>
      </c>
    </row>
    <row r="8420" spans="18:18" x14ac:dyDescent="0.25">
      <c r="R8420" s="10" t="str">
        <f>+IF(ISNA(VLOOKUP(A8420,[1]Ecarts!A:X,24,FALSE)),"",VLOOKUP(A8420,[1]Ecarts!A:X,24,FALSE))</f>
        <v/>
      </c>
    </row>
    <row r="8421" spans="18:18" x14ac:dyDescent="0.25">
      <c r="R8421" s="10" t="str">
        <f>+IF(ISNA(VLOOKUP(A8421,[1]Ecarts!A:X,24,FALSE)),"",VLOOKUP(A8421,[1]Ecarts!A:X,24,FALSE))</f>
        <v/>
      </c>
    </row>
    <row r="8422" spans="18:18" x14ac:dyDescent="0.25">
      <c r="R8422" s="10" t="str">
        <f>+IF(ISNA(VLOOKUP(A8422,[1]Ecarts!A:X,24,FALSE)),"",VLOOKUP(A8422,[1]Ecarts!A:X,24,FALSE))</f>
        <v/>
      </c>
    </row>
    <row r="8423" spans="18:18" x14ac:dyDescent="0.25">
      <c r="R8423" s="10" t="str">
        <f>+IF(ISNA(VLOOKUP(A8423,[1]Ecarts!A:X,24,FALSE)),"",VLOOKUP(A8423,[1]Ecarts!A:X,24,FALSE))</f>
        <v/>
      </c>
    </row>
    <row r="8424" spans="18:18" x14ac:dyDescent="0.25">
      <c r="R8424" s="10" t="str">
        <f>+IF(ISNA(VLOOKUP(A8424,[1]Ecarts!A:X,24,FALSE)),"",VLOOKUP(A8424,[1]Ecarts!A:X,24,FALSE))</f>
        <v/>
      </c>
    </row>
    <row r="8425" spans="18:18" x14ac:dyDescent="0.25">
      <c r="R8425" s="10" t="str">
        <f>+IF(ISNA(VLOOKUP(A8425,[1]Ecarts!A:X,24,FALSE)),"",VLOOKUP(A8425,[1]Ecarts!A:X,24,FALSE))</f>
        <v/>
      </c>
    </row>
    <row r="8426" spans="18:18" x14ac:dyDescent="0.25">
      <c r="R8426" s="10" t="str">
        <f>+IF(ISNA(VLOOKUP(A8426,[1]Ecarts!A:X,24,FALSE)),"",VLOOKUP(A8426,[1]Ecarts!A:X,24,FALSE))</f>
        <v/>
      </c>
    </row>
    <row r="8427" spans="18:18" x14ac:dyDescent="0.25">
      <c r="R8427" s="10" t="str">
        <f>+IF(ISNA(VLOOKUP(A8427,[1]Ecarts!A:X,24,FALSE)),"",VLOOKUP(A8427,[1]Ecarts!A:X,24,FALSE))</f>
        <v/>
      </c>
    </row>
    <row r="8428" spans="18:18" x14ac:dyDescent="0.25">
      <c r="R8428" s="10" t="str">
        <f>+IF(ISNA(VLOOKUP(A8428,[1]Ecarts!A:X,24,FALSE)),"",VLOOKUP(A8428,[1]Ecarts!A:X,24,FALSE))</f>
        <v/>
      </c>
    </row>
    <row r="8429" spans="18:18" x14ac:dyDescent="0.25">
      <c r="R8429" s="10" t="str">
        <f>+IF(ISNA(VLOOKUP(A8429,[1]Ecarts!A:X,24,FALSE)),"",VLOOKUP(A8429,[1]Ecarts!A:X,24,FALSE))</f>
        <v/>
      </c>
    </row>
    <row r="8430" spans="18:18" x14ac:dyDescent="0.25">
      <c r="R8430" s="10" t="str">
        <f>+IF(ISNA(VLOOKUP(A8430,[1]Ecarts!A:X,24,FALSE)),"",VLOOKUP(A8430,[1]Ecarts!A:X,24,FALSE))</f>
        <v/>
      </c>
    </row>
    <row r="8431" spans="18:18" x14ac:dyDescent="0.25">
      <c r="R8431" s="10" t="str">
        <f>+IF(ISNA(VLOOKUP(A8431,[1]Ecarts!A:X,24,FALSE)),"",VLOOKUP(A8431,[1]Ecarts!A:X,24,FALSE))</f>
        <v/>
      </c>
    </row>
    <row r="8432" spans="18:18" x14ac:dyDescent="0.25">
      <c r="R8432" s="10" t="str">
        <f>+IF(ISNA(VLOOKUP(A8432,[1]Ecarts!A:X,24,FALSE)),"",VLOOKUP(A8432,[1]Ecarts!A:X,24,FALSE))</f>
        <v/>
      </c>
    </row>
    <row r="8433" spans="18:18" x14ac:dyDescent="0.25">
      <c r="R8433" s="10" t="str">
        <f>+IF(ISNA(VLOOKUP(A8433,[1]Ecarts!A:X,24,FALSE)),"",VLOOKUP(A8433,[1]Ecarts!A:X,24,FALSE))</f>
        <v/>
      </c>
    </row>
    <row r="8434" spans="18:18" x14ac:dyDescent="0.25">
      <c r="R8434" s="10" t="str">
        <f>+IF(ISNA(VLOOKUP(A8434,[1]Ecarts!A:X,24,FALSE)),"",VLOOKUP(A8434,[1]Ecarts!A:X,24,FALSE))</f>
        <v/>
      </c>
    </row>
    <row r="8435" spans="18:18" x14ac:dyDescent="0.25">
      <c r="R8435" s="10" t="str">
        <f>+IF(ISNA(VLOOKUP(A8435,[1]Ecarts!A:X,24,FALSE)),"",VLOOKUP(A8435,[1]Ecarts!A:X,24,FALSE))</f>
        <v/>
      </c>
    </row>
    <row r="8436" spans="18:18" x14ac:dyDescent="0.25">
      <c r="R8436" s="10" t="str">
        <f>+IF(ISNA(VLOOKUP(A8436,[1]Ecarts!A:X,24,FALSE)),"",VLOOKUP(A8436,[1]Ecarts!A:X,24,FALSE))</f>
        <v/>
      </c>
    </row>
    <row r="8437" spans="18:18" x14ac:dyDescent="0.25">
      <c r="R8437" s="10" t="str">
        <f>+IF(ISNA(VLOOKUP(A8437,[1]Ecarts!A:X,24,FALSE)),"",VLOOKUP(A8437,[1]Ecarts!A:X,24,FALSE))</f>
        <v/>
      </c>
    </row>
    <row r="8438" spans="18:18" x14ac:dyDescent="0.25">
      <c r="R8438" s="10" t="str">
        <f>+IF(ISNA(VLOOKUP(A8438,[1]Ecarts!A:X,24,FALSE)),"",VLOOKUP(A8438,[1]Ecarts!A:X,24,FALSE))</f>
        <v/>
      </c>
    </row>
    <row r="8439" spans="18:18" x14ac:dyDescent="0.25">
      <c r="R8439" s="10" t="str">
        <f>+IF(ISNA(VLOOKUP(A8439,[1]Ecarts!A:X,24,FALSE)),"",VLOOKUP(A8439,[1]Ecarts!A:X,24,FALSE))</f>
        <v/>
      </c>
    </row>
    <row r="8440" spans="18:18" x14ac:dyDescent="0.25">
      <c r="R8440" s="10" t="str">
        <f>+IF(ISNA(VLOOKUP(A8440,[1]Ecarts!A:X,24,FALSE)),"",VLOOKUP(A8440,[1]Ecarts!A:X,24,FALSE))</f>
        <v/>
      </c>
    </row>
    <row r="8441" spans="18:18" x14ac:dyDescent="0.25">
      <c r="R8441" s="10" t="str">
        <f>+IF(ISNA(VLOOKUP(A8441,[1]Ecarts!A:X,24,FALSE)),"",VLOOKUP(A8441,[1]Ecarts!A:X,24,FALSE))</f>
        <v/>
      </c>
    </row>
    <row r="8442" spans="18:18" x14ac:dyDescent="0.25">
      <c r="R8442" s="10" t="str">
        <f>+IF(ISNA(VLOOKUP(A8442,[1]Ecarts!A:X,24,FALSE)),"",VLOOKUP(A8442,[1]Ecarts!A:X,24,FALSE))</f>
        <v/>
      </c>
    </row>
    <row r="8443" spans="18:18" x14ac:dyDescent="0.25">
      <c r="R8443" s="10" t="str">
        <f>+IF(ISNA(VLOOKUP(A8443,[1]Ecarts!A:X,24,FALSE)),"",VLOOKUP(A8443,[1]Ecarts!A:X,24,FALSE))</f>
        <v/>
      </c>
    </row>
    <row r="8444" spans="18:18" x14ac:dyDescent="0.25">
      <c r="R8444" s="10" t="str">
        <f>+IF(ISNA(VLOOKUP(A8444,[1]Ecarts!A:X,24,FALSE)),"",VLOOKUP(A8444,[1]Ecarts!A:X,24,FALSE))</f>
        <v/>
      </c>
    </row>
    <row r="8445" spans="18:18" x14ac:dyDescent="0.25">
      <c r="R8445" s="10" t="str">
        <f>+IF(ISNA(VLOOKUP(A8445,[1]Ecarts!A:X,24,FALSE)),"",VLOOKUP(A8445,[1]Ecarts!A:X,24,FALSE))</f>
        <v/>
      </c>
    </row>
    <row r="8446" spans="18:18" x14ac:dyDescent="0.25">
      <c r="R8446" s="10" t="str">
        <f>+IF(ISNA(VLOOKUP(A8446,[1]Ecarts!A:X,24,FALSE)),"",VLOOKUP(A8446,[1]Ecarts!A:X,24,FALSE))</f>
        <v/>
      </c>
    </row>
    <row r="8447" spans="18:18" x14ac:dyDescent="0.25">
      <c r="R8447" s="10" t="str">
        <f>+IF(ISNA(VLOOKUP(A8447,[1]Ecarts!A:X,24,FALSE)),"",VLOOKUP(A8447,[1]Ecarts!A:X,24,FALSE))</f>
        <v/>
      </c>
    </row>
    <row r="8448" spans="18:18" x14ac:dyDescent="0.25">
      <c r="R8448" s="10" t="str">
        <f>+IF(ISNA(VLOOKUP(A8448,[1]Ecarts!A:X,24,FALSE)),"",VLOOKUP(A8448,[1]Ecarts!A:X,24,FALSE))</f>
        <v/>
      </c>
    </row>
    <row r="8449" spans="18:18" x14ac:dyDescent="0.25">
      <c r="R8449" s="10" t="str">
        <f>+IF(ISNA(VLOOKUP(A8449,[1]Ecarts!A:X,24,FALSE)),"",VLOOKUP(A8449,[1]Ecarts!A:X,24,FALSE))</f>
        <v/>
      </c>
    </row>
    <row r="8450" spans="18:18" x14ac:dyDescent="0.25">
      <c r="R8450" s="10" t="str">
        <f>+IF(ISNA(VLOOKUP(A8450,[1]Ecarts!A:X,24,FALSE)),"",VLOOKUP(A8450,[1]Ecarts!A:X,24,FALSE))</f>
        <v/>
      </c>
    </row>
    <row r="8451" spans="18:18" x14ac:dyDescent="0.25">
      <c r="R8451" s="10" t="str">
        <f>+IF(ISNA(VLOOKUP(A8451,[1]Ecarts!A:X,24,FALSE)),"",VLOOKUP(A8451,[1]Ecarts!A:X,24,FALSE))</f>
        <v/>
      </c>
    </row>
    <row r="8452" spans="18:18" x14ac:dyDescent="0.25">
      <c r="R8452" s="10" t="str">
        <f>+IF(ISNA(VLOOKUP(A8452,[1]Ecarts!A:X,24,FALSE)),"",VLOOKUP(A8452,[1]Ecarts!A:X,24,FALSE))</f>
        <v/>
      </c>
    </row>
    <row r="8453" spans="18:18" x14ac:dyDescent="0.25">
      <c r="R8453" s="10" t="str">
        <f>+IF(ISNA(VLOOKUP(A8453,[1]Ecarts!A:X,24,FALSE)),"",VLOOKUP(A8453,[1]Ecarts!A:X,24,FALSE))</f>
        <v/>
      </c>
    </row>
    <row r="8454" spans="18:18" x14ac:dyDescent="0.25">
      <c r="R8454" s="10" t="str">
        <f>+IF(ISNA(VLOOKUP(A8454,[1]Ecarts!A:X,24,FALSE)),"",VLOOKUP(A8454,[1]Ecarts!A:X,24,FALSE))</f>
        <v/>
      </c>
    </row>
    <row r="8455" spans="18:18" x14ac:dyDescent="0.25">
      <c r="R8455" s="10" t="str">
        <f>+IF(ISNA(VLOOKUP(A8455,[1]Ecarts!A:X,24,FALSE)),"",VLOOKUP(A8455,[1]Ecarts!A:X,24,FALSE))</f>
        <v/>
      </c>
    </row>
    <row r="8456" spans="18:18" x14ac:dyDescent="0.25">
      <c r="R8456" s="10" t="str">
        <f>+IF(ISNA(VLOOKUP(A8456,[1]Ecarts!A:X,24,FALSE)),"",VLOOKUP(A8456,[1]Ecarts!A:X,24,FALSE))</f>
        <v/>
      </c>
    </row>
    <row r="8457" spans="18:18" x14ac:dyDescent="0.25">
      <c r="R8457" s="10" t="str">
        <f>+IF(ISNA(VLOOKUP(A8457,[1]Ecarts!A:X,24,FALSE)),"",VLOOKUP(A8457,[1]Ecarts!A:X,24,FALSE))</f>
        <v/>
      </c>
    </row>
    <row r="8458" spans="18:18" x14ac:dyDescent="0.25">
      <c r="R8458" s="10" t="str">
        <f>+IF(ISNA(VLOOKUP(A8458,[1]Ecarts!A:X,24,FALSE)),"",VLOOKUP(A8458,[1]Ecarts!A:X,24,FALSE))</f>
        <v/>
      </c>
    </row>
    <row r="8459" spans="18:18" x14ac:dyDescent="0.25">
      <c r="R8459" s="10" t="str">
        <f>+IF(ISNA(VLOOKUP(A8459,[1]Ecarts!A:X,24,FALSE)),"",VLOOKUP(A8459,[1]Ecarts!A:X,24,FALSE))</f>
        <v/>
      </c>
    </row>
    <row r="8460" spans="18:18" x14ac:dyDescent="0.25">
      <c r="R8460" s="10" t="str">
        <f>+IF(ISNA(VLOOKUP(A8460,[1]Ecarts!A:X,24,FALSE)),"",VLOOKUP(A8460,[1]Ecarts!A:X,24,FALSE))</f>
        <v/>
      </c>
    </row>
    <row r="8461" spans="18:18" x14ac:dyDescent="0.25">
      <c r="R8461" s="10" t="str">
        <f>+IF(ISNA(VLOOKUP(A8461,[1]Ecarts!A:X,24,FALSE)),"",VLOOKUP(A8461,[1]Ecarts!A:X,24,FALSE))</f>
        <v/>
      </c>
    </row>
    <row r="8462" spans="18:18" x14ac:dyDescent="0.25">
      <c r="R8462" s="10" t="str">
        <f>+IF(ISNA(VLOOKUP(A8462,[1]Ecarts!A:X,24,FALSE)),"",VLOOKUP(A8462,[1]Ecarts!A:X,24,FALSE))</f>
        <v/>
      </c>
    </row>
    <row r="8463" spans="18:18" x14ac:dyDescent="0.25">
      <c r="R8463" s="10" t="str">
        <f>+IF(ISNA(VLOOKUP(A8463,[1]Ecarts!A:X,24,FALSE)),"",VLOOKUP(A8463,[1]Ecarts!A:X,24,FALSE))</f>
        <v/>
      </c>
    </row>
    <row r="8464" spans="18:18" x14ac:dyDescent="0.25">
      <c r="R8464" s="10" t="str">
        <f>+IF(ISNA(VLOOKUP(A8464,[1]Ecarts!A:X,24,FALSE)),"",VLOOKUP(A8464,[1]Ecarts!A:X,24,FALSE))</f>
        <v/>
      </c>
    </row>
    <row r="8465" spans="18:18" x14ac:dyDescent="0.25">
      <c r="R8465" s="10" t="str">
        <f>+IF(ISNA(VLOOKUP(A8465,[1]Ecarts!A:X,24,FALSE)),"",VLOOKUP(A8465,[1]Ecarts!A:X,24,FALSE))</f>
        <v/>
      </c>
    </row>
    <row r="8466" spans="18:18" x14ac:dyDescent="0.25">
      <c r="R8466" s="10" t="str">
        <f>+IF(ISNA(VLOOKUP(A8466,[1]Ecarts!A:X,24,FALSE)),"",VLOOKUP(A8466,[1]Ecarts!A:X,24,FALSE))</f>
        <v/>
      </c>
    </row>
    <row r="8467" spans="18:18" x14ac:dyDescent="0.25">
      <c r="R8467" s="10" t="str">
        <f>+IF(ISNA(VLOOKUP(A8467,[1]Ecarts!A:X,24,FALSE)),"",VLOOKUP(A8467,[1]Ecarts!A:X,24,FALSE))</f>
        <v/>
      </c>
    </row>
    <row r="8468" spans="18:18" x14ac:dyDescent="0.25">
      <c r="R8468" s="10" t="str">
        <f>+IF(ISNA(VLOOKUP(A8468,[1]Ecarts!A:X,24,FALSE)),"",VLOOKUP(A8468,[1]Ecarts!A:X,24,FALSE))</f>
        <v/>
      </c>
    </row>
    <row r="8469" spans="18:18" x14ac:dyDescent="0.25">
      <c r="R8469" s="10" t="str">
        <f>+IF(ISNA(VLOOKUP(A8469,[1]Ecarts!A:X,24,FALSE)),"",VLOOKUP(A8469,[1]Ecarts!A:X,24,FALSE))</f>
        <v/>
      </c>
    </row>
    <row r="8470" spans="18:18" x14ac:dyDescent="0.25">
      <c r="R8470" s="10" t="str">
        <f>+IF(ISNA(VLOOKUP(A8470,[1]Ecarts!A:X,24,FALSE)),"",VLOOKUP(A8470,[1]Ecarts!A:X,24,FALSE))</f>
        <v/>
      </c>
    </row>
    <row r="8471" spans="18:18" x14ac:dyDescent="0.25">
      <c r="R8471" s="10" t="str">
        <f>+IF(ISNA(VLOOKUP(A8471,[1]Ecarts!A:X,24,FALSE)),"",VLOOKUP(A8471,[1]Ecarts!A:X,24,FALSE))</f>
        <v/>
      </c>
    </row>
    <row r="8472" spans="18:18" x14ac:dyDescent="0.25">
      <c r="R8472" s="10" t="str">
        <f>+IF(ISNA(VLOOKUP(A8472,[1]Ecarts!A:X,24,FALSE)),"",VLOOKUP(A8472,[1]Ecarts!A:X,24,FALSE))</f>
        <v/>
      </c>
    </row>
    <row r="8473" spans="18:18" x14ac:dyDescent="0.25">
      <c r="R8473" s="10" t="str">
        <f>+IF(ISNA(VLOOKUP(A8473,[1]Ecarts!A:X,24,FALSE)),"",VLOOKUP(A8473,[1]Ecarts!A:X,24,FALSE))</f>
        <v/>
      </c>
    </row>
    <row r="8474" spans="18:18" x14ac:dyDescent="0.25">
      <c r="R8474" s="10" t="str">
        <f>+IF(ISNA(VLOOKUP(A8474,[1]Ecarts!A:X,24,FALSE)),"",VLOOKUP(A8474,[1]Ecarts!A:X,24,FALSE))</f>
        <v/>
      </c>
    </row>
    <row r="8475" spans="18:18" x14ac:dyDescent="0.25">
      <c r="R8475" s="10" t="str">
        <f>+IF(ISNA(VLOOKUP(A8475,[1]Ecarts!A:X,24,FALSE)),"",VLOOKUP(A8475,[1]Ecarts!A:X,24,FALSE))</f>
        <v/>
      </c>
    </row>
    <row r="8476" spans="18:18" x14ac:dyDescent="0.25">
      <c r="R8476" s="10" t="str">
        <f>+IF(ISNA(VLOOKUP(A8476,[1]Ecarts!A:X,24,FALSE)),"",VLOOKUP(A8476,[1]Ecarts!A:X,24,FALSE))</f>
        <v/>
      </c>
    </row>
    <row r="8477" spans="18:18" x14ac:dyDescent="0.25">
      <c r="R8477" s="10" t="str">
        <f>+IF(ISNA(VLOOKUP(A8477,[1]Ecarts!A:X,24,FALSE)),"",VLOOKUP(A8477,[1]Ecarts!A:X,24,FALSE))</f>
        <v/>
      </c>
    </row>
    <row r="8478" spans="18:18" x14ac:dyDescent="0.25">
      <c r="R8478" s="10" t="str">
        <f>+IF(ISNA(VLOOKUP(A8478,[1]Ecarts!A:X,24,FALSE)),"",VLOOKUP(A8478,[1]Ecarts!A:X,24,FALSE))</f>
        <v/>
      </c>
    </row>
    <row r="8479" spans="18:18" x14ac:dyDescent="0.25">
      <c r="R8479" s="10" t="str">
        <f>+IF(ISNA(VLOOKUP(A8479,[1]Ecarts!A:X,24,FALSE)),"",VLOOKUP(A8479,[1]Ecarts!A:X,24,FALSE))</f>
        <v/>
      </c>
    </row>
    <row r="8480" spans="18:18" x14ac:dyDescent="0.25">
      <c r="R8480" s="10" t="str">
        <f>+IF(ISNA(VLOOKUP(A8480,[1]Ecarts!A:X,24,FALSE)),"",VLOOKUP(A8480,[1]Ecarts!A:X,24,FALSE))</f>
        <v/>
      </c>
    </row>
    <row r="8481" spans="18:18" x14ac:dyDescent="0.25">
      <c r="R8481" s="10" t="str">
        <f>+IF(ISNA(VLOOKUP(A8481,[1]Ecarts!A:X,24,FALSE)),"",VLOOKUP(A8481,[1]Ecarts!A:X,24,FALSE))</f>
        <v/>
      </c>
    </row>
    <row r="8482" spans="18:18" x14ac:dyDescent="0.25">
      <c r="R8482" s="10" t="str">
        <f>+IF(ISNA(VLOOKUP(A8482,[1]Ecarts!A:X,24,FALSE)),"",VLOOKUP(A8482,[1]Ecarts!A:X,24,FALSE))</f>
        <v/>
      </c>
    </row>
    <row r="8483" spans="18:18" x14ac:dyDescent="0.25">
      <c r="R8483" s="10" t="str">
        <f>+IF(ISNA(VLOOKUP(A8483,[1]Ecarts!A:X,24,FALSE)),"",VLOOKUP(A8483,[1]Ecarts!A:X,24,FALSE))</f>
        <v/>
      </c>
    </row>
    <row r="8484" spans="18:18" x14ac:dyDescent="0.25">
      <c r="R8484" s="10" t="str">
        <f>+IF(ISNA(VLOOKUP(A8484,[1]Ecarts!A:X,24,FALSE)),"",VLOOKUP(A8484,[1]Ecarts!A:X,24,FALSE))</f>
        <v/>
      </c>
    </row>
    <row r="8485" spans="18:18" x14ac:dyDescent="0.25">
      <c r="R8485" s="10" t="str">
        <f>+IF(ISNA(VLOOKUP(A8485,[1]Ecarts!A:X,24,FALSE)),"",VLOOKUP(A8485,[1]Ecarts!A:X,24,FALSE))</f>
        <v/>
      </c>
    </row>
    <row r="8486" spans="18:18" x14ac:dyDescent="0.25">
      <c r="R8486" s="10" t="str">
        <f>+IF(ISNA(VLOOKUP(A8486,[1]Ecarts!A:X,24,FALSE)),"",VLOOKUP(A8486,[1]Ecarts!A:X,24,FALSE))</f>
        <v/>
      </c>
    </row>
    <row r="8487" spans="18:18" x14ac:dyDescent="0.25">
      <c r="R8487" s="10" t="str">
        <f>+IF(ISNA(VLOOKUP(A8487,[1]Ecarts!A:X,24,FALSE)),"",VLOOKUP(A8487,[1]Ecarts!A:X,24,FALSE))</f>
        <v/>
      </c>
    </row>
    <row r="8488" spans="18:18" x14ac:dyDescent="0.25">
      <c r="R8488" s="10" t="str">
        <f>+IF(ISNA(VLOOKUP(A8488,[1]Ecarts!A:X,24,FALSE)),"",VLOOKUP(A8488,[1]Ecarts!A:X,24,FALSE))</f>
        <v/>
      </c>
    </row>
    <row r="8489" spans="18:18" x14ac:dyDescent="0.25">
      <c r="R8489" s="10" t="str">
        <f>+IF(ISNA(VLOOKUP(A8489,[1]Ecarts!A:X,24,FALSE)),"",VLOOKUP(A8489,[1]Ecarts!A:X,24,FALSE))</f>
        <v/>
      </c>
    </row>
    <row r="8490" spans="18:18" x14ac:dyDescent="0.25">
      <c r="R8490" s="10" t="str">
        <f>+IF(ISNA(VLOOKUP(A8490,[1]Ecarts!A:X,24,FALSE)),"",VLOOKUP(A8490,[1]Ecarts!A:X,24,FALSE))</f>
        <v/>
      </c>
    </row>
    <row r="8491" spans="18:18" x14ac:dyDescent="0.25">
      <c r="R8491" s="10" t="str">
        <f>+IF(ISNA(VLOOKUP(A8491,[1]Ecarts!A:X,24,FALSE)),"",VLOOKUP(A8491,[1]Ecarts!A:X,24,FALSE))</f>
        <v/>
      </c>
    </row>
    <row r="8492" spans="18:18" x14ac:dyDescent="0.25">
      <c r="R8492" s="10" t="str">
        <f>+IF(ISNA(VLOOKUP(A8492,[1]Ecarts!A:X,24,FALSE)),"",VLOOKUP(A8492,[1]Ecarts!A:X,24,FALSE))</f>
        <v/>
      </c>
    </row>
    <row r="8493" spans="18:18" x14ac:dyDescent="0.25">
      <c r="R8493" s="10" t="str">
        <f>+IF(ISNA(VLOOKUP(A8493,[1]Ecarts!A:X,24,FALSE)),"",VLOOKUP(A8493,[1]Ecarts!A:X,24,FALSE))</f>
        <v/>
      </c>
    </row>
    <row r="8494" spans="18:18" x14ac:dyDescent="0.25">
      <c r="R8494" s="10" t="str">
        <f>+IF(ISNA(VLOOKUP(A8494,[1]Ecarts!A:X,24,FALSE)),"",VLOOKUP(A8494,[1]Ecarts!A:X,24,FALSE))</f>
        <v/>
      </c>
    </row>
    <row r="8495" spans="18:18" x14ac:dyDescent="0.25">
      <c r="R8495" s="10" t="str">
        <f>+IF(ISNA(VLOOKUP(A8495,[1]Ecarts!A:X,24,FALSE)),"",VLOOKUP(A8495,[1]Ecarts!A:X,24,FALSE))</f>
        <v/>
      </c>
    </row>
    <row r="8496" spans="18:18" x14ac:dyDescent="0.25">
      <c r="R8496" s="10" t="str">
        <f>+IF(ISNA(VLOOKUP(A8496,[1]Ecarts!A:X,24,FALSE)),"",VLOOKUP(A8496,[1]Ecarts!A:X,24,FALSE))</f>
        <v/>
      </c>
    </row>
    <row r="8497" spans="18:18" x14ac:dyDescent="0.25">
      <c r="R8497" s="10" t="str">
        <f>+IF(ISNA(VLOOKUP(A8497,[1]Ecarts!A:X,24,FALSE)),"",VLOOKUP(A8497,[1]Ecarts!A:X,24,FALSE))</f>
        <v/>
      </c>
    </row>
    <row r="8498" spans="18:18" x14ac:dyDescent="0.25">
      <c r="R8498" s="10" t="str">
        <f>+IF(ISNA(VLOOKUP(A8498,[1]Ecarts!A:X,24,FALSE)),"",VLOOKUP(A8498,[1]Ecarts!A:X,24,FALSE))</f>
        <v/>
      </c>
    </row>
    <row r="8499" spans="18:18" x14ac:dyDescent="0.25">
      <c r="R8499" s="10" t="str">
        <f>+IF(ISNA(VLOOKUP(A8499,[1]Ecarts!A:X,24,FALSE)),"",VLOOKUP(A8499,[1]Ecarts!A:X,24,FALSE))</f>
        <v/>
      </c>
    </row>
    <row r="8500" spans="18:18" x14ac:dyDescent="0.25">
      <c r="R8500" s="10" t="str">
        <f>+IF(ISNA(VLOOKUP(A8500,[1]Ecarts!A:X,24,FALSE)),"",VLOOKUP(A8500,[1]Ecarts!A:X,24,FALSE))</f>
        <v/>
      </c>
    </row>
    <row r="8501" spans="18:18" x14ac:dyDescent="0.25">
      <c r="R8501" s="10" t="str">
        <f>+IF(ISNA(VLOOKUP(A8501,[1]Ecarts!A:X,24,FALSE)),"",VLOOKUP(A8501,[1]Ecarts!A:X,24,FALSE))</f>
        <v/>
      </c>
    </row>
    <row r="8502" spans="18:18" x14ac:dyDescent="0.25">
      <c r="R8502" s="10" t="str">
        <f>+IF(ISNA(VLOOKUP(A8502,[1]Ecarts!A:X,24,FALSE)),"",VLOOKUP(A8502,[1]Ecarts!A:X,24,FALSE))</f>
        <v/>
      </c>
    </row>
    <row r="8503" spans="18:18" x14ac:dyDescent="0.25">
      <c r="R8503" s="10" t="str">
        <f>+IF(ISNA(VLOOKUP(A8503,[1]Ecarts!A:X,24,FALSE)),"",VLOOKUP(A8503,[1]Ecarts!A:X,24,FALSE))</f>
        <v/>
      </c>
    </row>
    <row r="8504" spans="18:18" x14ac:dyDescent="0.25">
      <c r="R8504" s="10" t="str">
        <f>+IF(ISNA(VLOOKUP(A8504,[1]Ecarts!A:X,24,FALSE)),"",VLOOKUP(A8504,[1]Ecarts!A:X,24,FALSE))</f>
        <v/>
      </c>
    </row>
    <row r="8505" spans="18:18" x14ac:dyDescent="0.25">
      <c r="R8505" s="10" t="str">
        <f>+IF(ISNA(VLOOKUP(A8505,[1]Ecarts!A:X,24,FALSE)),"",VLOOKUP(A8505,[1]Ecarts!A:X,24,FALSE))</f>
        <v/>
      </c>
    </row>
    <row r="8506" spans="18:18" x14ac:dyDescent="0.25">
      <c r="R8506" s="10" t="str">
        <f>+IF(ISNA(VLOOKUP(A8506,[1]Ecarts!A:X,24,FALSE)),"",VLOOKUP(A8506,[1]Ecarts!A:X,24,FALSE))</f>
        <v/>
      </c>
    </row>
    <row r="8507" spans="18:18" x14ac:dyDescent="0.25">
      <c r="R8507" s="10" t="str">
        <f>+IF(ISNA(VLOOKUP(A8507,[1]Ecarts!A:X,24,FALSE)),"",VLOOKUP(A8507,[1]Ecarts!A:X,24,FALSE))</f>
        <v/>
      </c>
    </row>
    <row r="8508" spans="18:18" x14ac:dyDescent="0.25">
      <c r="R8508" s="10" t="str">
        <f>+IF(ISNA(VLOOKUP(A8508,[1]Ecarts!A:X,24,FALSE)),"",VLOOKUP(A8508,[1]Ecarts!A:X,24,FALSE))</f>
        <v/>
      </c>
    </row>
    <row r="8509" spans="18:18" x14ac:dyDescent="0.25">
      <c r="R8509" s="10" t="str">
        <f>+IF(ISNA(VLOOKUP(A8509,[1]Ecarts!A:X,24,FALSE)),"",VLOOKUP(A8509,[1]Ecarts!A:X,24,FALSE))</f>
        <v/>
      </c>
    </row>
    <row r="8510" spans="18:18" x14ac:dyDescent="0.25">
      <c r="R8510" s="10" t="str">
        <f>+IF(ISNA(VLOOKUP(A8510,[1]Ecarts!A:X,24,FALSE)),"",VLOOKUP(A8510,[1]Ecarts!A:X,24,FALSE))</f>
        <v/>
      </c>
    </row>
    <row r="8511" spans="18:18" x14ac:dyDescent="0.25">
      <c r="R8511" s="10" t="str">
        <f>+IF(ISNA(VLOOKUP(A8511,[1]Ecarts!A:X,24,FALSE)),"",VLOOKUP(A8511,[1]Ecarts!A:X,24,FALSE))</f>
        <v/>
      </c>
    </row>
    <row r="8512" spans="18:18" x14ac:dyDescent="0.25">
      <c r="R8512" s="10" t="str">
        <f>+IF(ISNA(VLOOKUP(A8512,[1]Ecarts!A:X,24,FALSE)),"",VLOOKUP(A8512,[1]Ecarts!A:X,24,FALSE))</f>
        <v/>
      </c>
    </row>
    <row r="8513" spans="18:18" x14ac:dyDescent="0.25">
      <c r="R8513" s="10" t="str">
        <f>+IF(ISNA(VLOOKUP(A8513,[1]Ecarts!A:X,24,FALSE)),"",VLOOKUP(A8513,[1]Ecarts!A:X,24,FALSE))</f>
        <v/>
      </c>
    </row>
    <row r="8514" spans="18:18" x14ac:dyDescent="0.25">
      <c r="R8514" s="10" t="str">
        <f>+IF(ISNA(VLOOKUP(A8514,[1]Ecarts!A:X,24,FALSE)),"",VLOOKUP(A8514,[1]Ecarts!A:X,24,FALSE))</f>
        <v/>
      </c>
    </row>
    <row r="8515" spans="18:18" x14ac:dyDescent="0.25">
      <c r="R8515" s="10" t="str">
        <f>+IF(ISNA(VLOOKUP(A8515,[1]Ecarts!A:X,24,FALSE)),"",VLOOKUP(A8515,[1]Ecarts!A:X,24,FALSE))</f>
        <v/>
      </c>
    </row>
    <row r="8516" spans="18:18" x14ac:dyDescent="0.25">
      <c r="R8516" s="10" t="str">
        <f>+IF(ISNA(VLOOKUP(A8516,[1]Ecarts!A:X,24,FALSE)),"",VLOOKUP(A8516,[1]Ecarts!A:X,24,FALSE))</f>
        <v/>
      </c>
    </row>
    <row r="8517" spans="18:18" x14ac:dyDescent="0.25">
      <c r="R8517" s="10" t="str">
        <f>+IF(ISNA(VLOOKUP(A8517,[1]Ecarts!A:X,24,FALSE)),"",VLOOKUP(A8517,[1]Ecarts!A:X,24,FALSE))</f>
        <v/>
      </c>
    </row>
    <row r="8518" spans="18:18" x14ac:dyDescent="0.25">
      <c r="R8518" s="10" t="str">
        <f>+IF(ISNA(VLOOKUP(A8518,[1]Ecarts!A:X,24,FALSE)),"",VLOOKUP(A8518,[1]Ecarts!A:X,24,FALSE))</f>
        <v/>
      </c>
    </row>
    <row r="8519" spans="18:18" x14ac:dyDescent="0.25">
      <c r="R8519" s="10" t="str">
        <f>+IF(ISNA(VLOOKUP(A8519,[1]Ecarts!A:X,24,FALSE)),"",VLOOKUP(A8519,[1]Ecarts!A:X,24,FALSE))</f>
        <v/>
      </c>
    </row>
    <row r="8520" spans="18:18" x14ac:dyDescent="0.25">
      <c r="R8520" s="10" t="str">
        <f>+IF(ISNA(VLOOKUP(A8520,[1]Ecarts!A:X,24,FALSE)),"",VLOOKUP(A8520,[1]Ecarts!A:X,24,FALSE))</f>
        <v/>
      </c>
    </row>
    <row r="8521" spans="18:18" x14ac:dyDescent="0.25">
      <c r="R8521" s="10" t="str">
        <f>+IF(ISNA(VLOOKUP(A8521,[1]Ecarts!A:X,24,FALSE)),"",VLOOKUP(A8521,[1]Ecarts!A:X,24,FALSE))</f>
        <v/>
      </c>
    </row>
    <row r="8522" spans="18:18" x14ac:dyDescent="0.25">
      <c r="R8522" s="10" t="str">
        <f>+IF(ISNA(VLOOKUP(A8522,[1]Ecarts!A:X,24,FALSE)),"",VLOOKUP(A8522,[1]Ecarts!A:X,24,FALSE))</f>
        <v/>
      </c>
    </row>
    <row r="8523" spans="18:18" x14ac:dyDescent="0.25">
      <c r="R8523" s="10" t="str">
        <f>+IF(ISNA(VLOOKUP(A8523,[1]Ecarts!A:X,24,FALSE)),"",VLOOKUP(A8523,[1]Ecarts!A:X,24,FALSE))</f>
        <v/>
      </c>
    </row>
    <row r="8524" spans="18:18" x14ac:dyDescent="0.25">
      <c r="R8524" s="10" t="str">
        <f>+IF(ISNA(VLOOKUP(A8524,[1]Ecarts!A:X,24,FALSE)),"",VLOOKUP(A8524,[1]Ecarts!A:X,24,FALSE))</f>
        <v/>
      </c>
    </row>
    <row r="8525" spans="18:18" x14ac:dyDescent="0.25">
      <c r="R8525" s="10" t="str">
        <f>+IF(ISNA(VLOOKUP(A8525,[1]Ecarts!A:X,24,FALSE)),"",VLOOKUP(A8525,[1]Ecarts!A:X,24,FALSE))</f>
        <v/>
      </c>
    </row>
    <row r="8526" spans="18:18" x14ac:dyDescent="0.25">
      <c r="R8526" s="10" t="str">
        <f>+IF(ISNA(VLOOKUP(A8526,[1]Ecarts!A:X,24,FALSE)),"",VLOOKUP(A8526,[1]Ecarts!A:X,24,FALSE))</f>
        <v/>
      </c>
    </row>
    <row r="8527" spans="18:18" x14ac:dyDescent="0.25">
      <c r="R8527" s="10" t="str">
        <f>+IF(ISNA(VLOOKUP(A8527,[1]Ecarts!A:X,24,FALSE)),"",VLOOKUP(A8527,[1]Ecarts!A:X,24,FALSE))</f>
        <v/>
      </c>
    </row>
    <row r="8528" spans="18:18" x14ac:dyDescent="0.25">
      <c r="R8528" s="10" t="str">
        <f>+IF(ISNA(VLOOKUP(A8528,[1]Ecarts!A:X,24,FALSE)),"",VLOOKUP(A8528,[1]Ecarts!A:X,24,FALSE))</f>
        <v/>
      </c>
    </row>
    <row r="8529" spans="18:18" x14ac:dyDescent="0.25">
      <c r="R8529" s="10" t="str">
        <f>+IF(ISNA(VLOOKUP(A8529,[1]Ecarts!A:X,24,FALSE)),"",VLOOKUP(A8529,[1]Ecarts!A:X,24,FALSE))</f>
        <v/>
      </c>
    </row>
    <row r="8530" spans="18:18" x14ac:dyDescent="0.25">
      <c r="R8530" s="10" t="str">
        <f>+IF(ISNA(VLOOKUP(A8530,[1]Ecarts!A:X,24,FALSE)),"",VLOOKUP(A8530,[1]Ecarts!A:X,24,FALSE))</f>
        <v/>
      </c>
    </row>
    <row r="8531" spans="18:18" x14ac:dyDescent="0.25">
      <c r="R8531" s="10" t="str">
        <f>+IF(ISNA(VLOOKUP(A8531,[1]Ecarts!A:X,24,FALSE)),"",VLOOKUP(A8531,[1]Ecarts!A:X,24,FALSE))</f>
        <v/>
      </c>
    </row>
    <row r="8532" spans="18:18" x14ac:dyDescent="0.25">
      <c r="R8532" s="10" t="str">
        <f>+IF(ISNA(VLOOKUP(A8532,[1]Ecarts!A:X,24,FALSE)),"",VLOOKUP(A8532,[1]Ecarts!A:X,24,FALSE))</f>
        <v/>
      </c>
    </row>
    <row r="8533" spans="18:18" x14ac:dyDescent="0.25">
      <c r="R8533" s="10" t="str">
        <f>+IF(ISNA(VLOOKUP(A8533,[1]Ecarts!A:X,24,FALSE)),"",VLOOKUP(A8533,[1]Ecarts!A:X,24,FALSE))</f>
        <v/>
      </c>
    </row>
    <row r="8534" spans="18:18" x14ac:dyDescent="0.25">
      <c r="R8534" s="10" t="str">
        <f>+IF(ISNA(VLOOKUP(A8534,[1]Ecarts!A:X,24,FALSE)),"",VLOOKUP(A8534,[1]Ecarts!A:X,24,FALSE))</f>
        <v/>
      </c>
    </row>
    <row r="8535" spans="18:18" x14ac:dyDescent="0.25">
      <c r="R8535" s="10" t="str">
        <f>+IF(ISNA(VLOOKUP(A8535,[1]Ecarts!A:X,24,FALSE)),"",VLOOKUP(A8535,[1]Ecarts!A:X,24,FALSE))</f>
        <v/>
      </c>
    </row>
    <row r="8536" spans="18:18" x14ac:dyDescent="0.25">
      <c r="R8536" s="10" t="str">
        <f>+IF(ISNA(VLOOKUP(A8536,[1]Ecarts!A:X,24,FALSE)),"",VLOOKUP(A8536,[1]Ecarts!A:X,24,FALSE))</f>
        <v/>
      </c>
    </row>
    <row r="8537" spans="18:18" x14ac:dyDescent="0.25">
      <c r="R8537" s="10" t="str">
        <f>+IF(ISNA(VLOOKUP(A8537,[1]Ecarts!A:X,24,FALSE)),"",VLOOKUP(A8537,[1]Ecarts!A:X,24,FALSE))</f>
        <v/>
      </c>
    </row>
    <row r="8538" spans="18:18" x14ac:dyDescent="0.25">
      <c r="R8538" s="10" t="str">
        <f>+IF(ISNA(VLOOKUP(A8538,[1]Ecarts!A:X,24,FALSE)),"",VLOOKUP(A8538,[1]Ecarts!A:X,24,FALSE))</f>
        <v/>
      </c>
    </row>
    <row r="8539" spans="18:18" x14ac:dyDescent="0.25">
      <c r="R8539" s="10" t="str">
        <f>+IF(ISNA(VLOOKUP(A8539,[1]Ecarts!A:X,24,FALSE)),"",VLOOKUP(A8539,[1]Ecarts!A:X,24,FALSE))</f>
        <v/>
      </c>
    </row>
    <row r="8540" spans="18:18" x14ac:dyDescent="0.25">
      <c r="R8540" s="10" t="str">
        <f>+IF(ISNA(VLOOKUP(A8540,[1]Ecarts!A:X,24,FALSE)),"",VLOOKUP(A8540,[1]Ecarts!A:X,24,FALSE))</f>
        <v/>
      </c>
    </row>
    <row r="8541" spans="18:18" x14ac:dyDescent="0.25">
      <c r="R8541" s="10" t="str">
        <f>+IF(ISNA(VLOOKUP(A8541,[1]Ecarts!A:X,24,FALSE)),"",VLOOKUP(A8541,[1]Ecarts!A:X,24,FALSE))</f>
        <v/>
      </c>
    </row>
    <row r="8542" spans="18:18" x14ac:dyDescent="0.25">
      <c r="R8542" s="10" t="str">
        <f>+IF(ISNA(VLOOKUP(A8542,[1]Ecarts!A:X,24,FALSE)),"",VLOOKUP(A8542,[1]Ecarts!A:X,24,FALSE))</f>
        <v/>
      </c>
    </row>
    <row r="8543" spans="18:18" x14ac:dyDescent="0.25">
      <c r="R8543" s="10" t="str">
        <f>+IF(ISNA(VLOOKUP(A8543,[1]Ecarts!A:X,24,FALSE)),"",VLOOKUP(A8543,[1]Ecarts!A:X,24,FALSE))</f>
        <v/>
      </c>
    </row>
    <row r="8544" spans="18:18" x14ac:dyDescent="0.25">
      <c r="R8544" s="10" t="str">
        <f>+IF(ISNA(VLOOKUP(A8544,[1]Ecarts!A:X,24,FALSE)),"",VLOOKUP(A8544,[1]Ecarts!A:X,24,FALSE))</f>
        <v/>
      </c>
    </row>
    <row r="8545" spans="18:18" x14ac:dyDescent="0.25">
      <c r="R8545" s="10" t="str">
        <f>+IF(ISNA(VLOOKUP(A8545,[1]Ecarts!A:X,24,FALSE)),"",VLOOKUP(A8545,[1]Ecarts!A:X,24,FALSE))</f>
        <v/>
      </c>
    </row>
    <row r="8546" spans="18:18" x14ac:dyDescent="0.25">
      <c r="R8546" s="10" t="str">
        <f>+IF(ISNA(VLOOKUP(A8546,[1]Ecarts!A:X,24,FALSE)),"",VLOOKUP(A8546,[1]Ecarts!A:X,24,FALSE))</f>
        <v/>
      </c>
    </row>
    <row r="8547" spans="18:18" x14ac:dyDescent="0.25">
      <c r="R8547" s="10" t="str">
        <f>+IF(ISNA(VLOOKUP(A8547,[1]Ecarts!A:X,24,FALSE)),"",VLOOKUP(A8547,[1]Ecarts!A:X,24,FALSE))</f>
        <v/>
      </c>
    </row>
    <row r="8548" spans="18:18" x14ac:dyDescent="0.25">
      <c r="R8548" s="10" t="str">
        <f>+IF(ISNA(VLOOKUP(A8548,[1]Ecarts!A:X,24,FALSE)),"",VLOOKUP(A8548,[1]Ecarts!A:X,24,FALSE))</f>
        <v/>
      </c>
    </row>
    <row r="8549" spans="18:18" x14ac:dyDescent="0.25">
      <c r="R8549" s="10" t="str">
        <f>+IF(ISNA(VLOOKUP(A8549,[1]Ecarts!A:X,24,FALSE)),"",VLOOKUP(A8549,[1]Ecarts!A:X,24,FALSE))</f>
        <v/>
      </c>
    </row>
    <row r="8550" spans="18:18" x14ac:dyDescent="0.25">
      <c r="R8550" s="10" t="str">
        <f>+IF(ISNA(VLOOKUP(A8550,[1]Ecarts!A:X,24,FALSE)),"",VLOOKUP(A8550,[1]Ecarts!A:X,24,FALSE))</f>
        <v/>
      </c>
    </row>
    <row r="8551" spans="18:18" x14ac:dyDescent="0.25">
      <c r="R8551" s="10" t="str">
        <f>+IF(ISNA(VLOOKUP(A8551,[1]Ecarts!A:X,24,FALSE)),"",VLOOKUP(A8551,[1]Ecarts!A:X,24,FALSE))</f>
        <v/>
      </c>
    </row>
    <row r="8552" spans="18:18" x14ac:dyDescent="0.25">
      <c r="R8552" s="10" t="str">
        <f>+IF(ISNA(VLOOKUP(A8552,[1]Ecarts!A:X,24,FALSE)),"",VLOOKUP(A8552,[1]Ecarts!A:X,24,FALSE))</f>
        <v/>
      </c>
    </row>
    <row r="8553" spans="18:18" x14ac:dyDescent="0.25">
      <c r="R8553" s="10" t="str">
        <f>+IF(ISNA(VLOOKUP(A8553,[1]Ecarts!A:X,24,FALSE)),"",VLOOKUP(A8553,[1]Ecarts!A:X,24,FALSE))</f>
        <v/>
      </c>
    </row>
    <row r="8554" spans="18:18" x14ac:dyDescent="0.25">
      <c r="R8554" s="10" t="str">
        <f>+IF(ISNA(VLOOKUP(A8554,[1]Ecarts!A:X,24,FALSE)),"",VLOOKUP(A8554,[1]Ecarts!A:X,24,FALSE))</f>
        <v/>
      </c>
    </row>
    <row r="8555" spans="18:18" x14ac:dyDescent="0.25">
      <c r="R8555" s="10" t="str">
        <f>+IF(ISNA(VLOOKUP(A8555,[1]Ecarts!A:X,24,FALSE)),"",VLOOKUP(A8555,[1]Ecarts!A:X,24,FALSE))</f>
        <v/>
      </c>
    </row>
    <row r="8556" spans="18:18" x14ac:dyDescent="0.25">
      <c r="R8556" s="10" t="str">
        <f>+IF(ISNA(VLOOKUP(A8556,[1]Ecarts!A:X,24,FALSE)),"",VLOOKUP(A8556,[1]Ecarts!A:X,24,FALSE))</f>
        <v/>
      </c>
    </row>
    <row r="8557" spans="18:18" x14ac:dyDescent="0.25">
      <c r="R8557" s="10" t="str">
        <f>+IF(ISNA(VLOOKUP(A8557,[1]Ecarts!A:X,24,FALSE)),"",VLOOKUP(A8557,[1]Ecarts!A:X,24,FALSE))</f>
        <v/>
      </c>
    </row>
    <row r="8558" spans="18:18" x14ac:dyDescent="0.25">
      <c r="R8558" s="10" t="str">
        <f>+IF(ISNA(VLOOKUP(A8558,[1]Ecarts!A:X,24,FALSE)),"",VLOOKUP(A8558,[1]Ecarts!A:X,24,FALSE))</f>
        <v/>
      </c>
    </row>
    <row r="8559" spans="18:18" x14ac:dyDescent="0.25">
      <c r="R8559" s="10" t="str">
        <f>+IF(ISNA(VLOOKUP(A8559,[1]Ecarts!A:X,24,FALSE)),"",VLOOKUP(A8559,[1]Ecarts!A:X,24,FALSE))</f>
        <v/>
      </c>
    </row>
    <row r="8560" spans="18:18" x14ac:dyDescent="0.25">
      <c r="R8560" s="10" t="str">
        <f>+IF(ISNA(VLOOKUP(A8560,[1]Ecarts!A:X,24,FALSE)),"",VLOOKUP(A8560,[1]Ecarts!A:X,24,FALSE))</f>
        <v/>
      </c>
    </row>
    <row r="8561" spans="18:18" x14ac:dyDescent="0.25">
      <c r="R8561" s="10" t="str">
        <f>+IF(ISNA(VLOOKUP(A8561,[1]Ecarts!A:X,24,FALSE)),"",VLOOKUP(A8561,[1]Ecarts!A:X,24,FALSE))</f>
        <v/>
      </c>
    </row>
    <row r="8562" spans="18:18" x14ac:dyDescent="0.25">
      <c r="R8562" s="10" t="str">
        <f>+IF(ISNA(VLOOKUP(A8562,[1]Ecarts!A:X,24,FALSE)),"",VLOOKUP(A8562,[1]Ecarts!A:X,24,FALSE))</f>
        <v/>
      </c>
    </row>
    <row r="8563" spans="18:18" x14ac:dyDescent="0.25">
      <c r="R8563" s="10" t="str">
        <f>+IF(ISNA(VLOOKUP(A8563,[1]Ecarts!A:X,24,FALSE)),"",VLOOKUP(A8563,[1]Ecarts!A:X,24,FALSE))</f>
        <v/>
      </c>
    </row>
    <row r="8564" spans="18:18" x14ac:dyDescent="0.25">
      <c r="R8564" s="10" t="str">
        <f>+IF(ISNA(VLOOKUP(A8564,[1]Ecarts!A:X,24,FALSE)),"",VLOOKUP(A8564,[1]Ecarts!A:X,24,FALSE))</f>
        <v/>
      </c>
    </row>
    <row r="8565" spans="18:18" x14ac:dyDescent="0.25">
      <c r="R8565" s="10" t="str">
        <f>+IF(ISNA(VLOOKUP(A8565,[1]Ecarts!A:X,24,FALSE)),"",VLOOKUP(A8565,[1]Ecarts!A:X,24,FALSE))</f>
        <v/>
      </c>
    </row>
    <row r="8566" spans="18:18" x14ac:dyDescent="0.25">
      <c r="R8566" s="10" t="str">
        <f>+IF(ISNA(VLOOKUP(A8566,[1]Ecarts!A:X,24,FALSE)),"",VLOOKUP(A8566,[1]Ecarts!A:X,24,FALSE))</f>
        <v/>
      </c>
    </row>
    <row r="8567" spans="18:18" x14ac:dyDescent="0.25">
      <c r="R8567" s="10" t="str">
        <f>+IF(ISNA(VLOOKUP(A8567,[1]Ecarts!A:X,24,FALSE)),"",VLOOKUP(A8567,[1]Ecarts!A:X,24,FALSE))</f>
        <v/>
      </c>
    </row>
    <row r="8568" spans="18:18" x14ac:dyDescent="0.25">
      <c r="R8568" s="10" t="str">
        <f>+IF(ISNA(VLOOKUP(A8568,[1]Ecarts!A:X,24,FALSE)),"",VLOOKUP(A8568,[1]Ecarts!A:X,24,FALSE))</f>
        <v/>
      </c>
    </row>
    <row r="8569" spans="18:18" x14ac:dyDescent="0.25">
      <c r="R8569" s="10" t="str">
        <f>+IF(ISNA(VLOOKUP(A8569,[1]Ecarts!A:X,24,FALSE)),"",VLOOKUP(A8569,[1]Ecarts!A:X,24,FALSE))</f>
        <v/>
      </c>
    </row>
    <row r="8570" spans="18:18" x14ac:dyDescent="0.25">
      <c r="R8570" s="10" t="str">
        <f>+IF(ISNA(VLOOKUP(A8570,[1]Ecarts!A:X,24,FALSE)),"",VLOOKUP(A8570,[1]Ecarts!A:X,24,FALSE))</f>
        <v/>
      </c>
    </row>
    <row r="8571" spans="18:18" x14ac:dyDescent="0.25">
      <c r="R8571" s="10" t="str">
        <f>+IF(ISNA(VLOOKUP(A8571,[1]Ecarts!A:X,24,FALSE)),"",VLOOKUP(A8571,[1]Ecarts!A:X,24,FALSE))</f>
        <v/>
      </c>
    </row>
    <row r="8572" spans="18:18" x14ac:dyDescent="0.25">
      <c r="R8572" s="10" t="str">
        <f>+IF(ISNA(VLOOKUP(A8572,[1]Ecarts!A:X,24,FALSE)),"",VLOOKUP(A8572,[1]Ecarts!A:X,24,FALSE))</f>
        <v/>
      </c>
    </row>
    <row r="8573" spans="18:18" x14ac:dyDescent="0.25">
      <c r="R8573" s="10" t="str">
        <f>+IF(ISNA(VLOOKUP(A8573,[1]Ecarts!A:X,24,FALSE)),"",VLOOKUP(A8573,[1]Ecarts!A:X,24,FALSE))</f>
        <v/>
      </c>
    </row>
    <row r="8574" spans="18:18" x14ac:dyDescent="0.25">
      <c r="R8574" s="10" t="str">
        <f>+IF(ISNA(VLOOKUP(A8574,[1]Ecarts!A:X,24,FALSE)),"",VLOOKUP(A8574,[1]Ecarts!A:X,24,FALSE))</f>
        <v/>
      </c>
    </row>
    <row r="8575" spans="18:18" x14ac:dyDescent="0.25">
      <c r="R8575" s="10" t="str">
        <f>+IF(ISNA(VLOOKUP(A8575,[1]Ecarts!A:X,24,FALSE)),"",VLOOKUP(A8575,[1]Ecarts!A:X,24,FALSE))</f>
        <v/>
      </c>
    </row>
    <row r="8576" spans="18:18" x14ac:dyDescent="0.25">
      <c r="R8576" s="10" t="str">
        <f>+IF(ISNA(VLOOKUP(A8576,[1]Ecarts!A:X,24,FALSE)),"",VLOOKUP(A8576,[1]Ecarts!A:X,24,FALSE))</f>
        <v/>
      </c>
    </row>
    <row r="8577" spans="18:18" x14ac:dyDescent="0.25">
      <c r="R8577" s="10" t="str">
        <f>+IF(ISNA(VLOOKUP(A8577,[1]Ecarts!A:X,24,FALSE)),"",VLOOKUP(A8577,[1]Ecarts!A:X,24,FALSE))</f>
        <v/>
      </c>
    </row>
    <row r="8578" spans="18:18" x14ac:dyDescent="0.25">
      <c r="R8578" s="10" t="str">
        <f>+IF(ISNA(VLOOKUP(A8578,[1]Ecarts!A:X,24,FALSE)),"",VLOOKUP(A8578,[1]Ecarts!A:X,24,FALSE))</f>
        <v/>
      </c>
    </row>
    <row r="8579" spans="18:18" x14ac:dyDescent="0.25">
      <c r="R8579" s="10" t="str">
        <f>+IF(ISNA(VLOOKUP(A8579,[1]Ecarts!A:X,24,FALSE)),"",VLOOKUP(A8579,[1]Ecarts!A:X,24,FALSE))</f>
        <v/>
      </c>
    </row>
    <row r="8580" spans="18:18" x14ac:dyDescent="0.25">
      <c r="R8580" s="10" t="str">
        <f>+IF(ISNA(VLOOKUP(A8580,[1]Ecarts!A:X,24,FALSE)),"",VLOOKUP(A8580,[1]Ecarts!A:X,24,FALSE))</f>
        <v/>
      </c>
    </row>
    <row r="8581" spans="18:18" x14ac:dyDescent="0.25">
      <c r="R8581" s="10" t="str">
        <f>+IF(ISNA(VLOOKUP(A8581,[1]Ecarts!A:X,24,FALSE)),"",VLOOKUP(A8581,[1]Ecarts!A:X,24,FALSE))</f>
        <v/>
      </c>
    </row>
    <row r="8582" spans="18:18" x14ac:dyDescent="0.25">
      <c r="R8582" s="10" t="str">
        <f>+IF(ISNA(VLOOKUP(A8582,[1]Ecarts!A:X,24,FALSE)),"",VLOOKUP(A8582,[1]Ecarts!A:X,24,FALSE))</f>
        <v/>
      </c>
    </row>
    <row r="8583" spans="18:18" x14ac:dyDescent="0.25">
      <c r="R8583" s="10" t="str">
        <f>+IF(ISNA(VLOOKUP(A8583,[1]Ecarts!A:X,24,FALSE)),"",VLOOKUP(A8583,[1]Ecarts!A:X,24,FALSE))</f>
        <v/>
      </c>
    </row>
    <row r="8584" spans="18:18" x14ac:dyDescent="0.25">
      <c r="R8584" s="10" t="str">
        <f>+IF(ISNA(VLOOKUP(A8584,[1]Ecarts!A:X,24,FALSE)),"",VLOOKUP(A8584,[1]Ecarts!A:X,24,FALSE))</f>
        <v/>
      </c>
    </row>
    <row r="8585" spans="18:18" x14ac:dyDescent="0.25">
      <c r="R8585" s="10" t="str">
        <f>+IF(ISNA(VLOOKUP(A8585,[1]Ecarts!A:X,24,FALSE)),"",VLOOKUP(A8585,[1]Ecarts!A:X,24,FALSE))</f>
        <v/>
      </c>
    </row>
    <row r="8586" spans="18:18" x14ac:dyDescent="0.25">
      <c r="R8586" s="10" t="str">
        <f>+IF(ISNA(VLOOKUP(A8586,[1]Ecarts!A:X,24,FALSE)),"",VLOOKUP(A8586,[1]Ecarts!A:X,24,FALSE))</f>
        <v/>
      </c>
    </row>
    <row r="8587" spans="18:18" x14ac:dyDescent="0.25">
      <c r="R8587" s="10" t="str">
        <f>+IF(ISNA(VLOOKUP(A8587,[1]Ecarts!A:X,24,FALSE)),"",VLOOKUP(A8587,[1]Ecarts!A:X,24,FALSE))</f>
        <v/>
      </c>
    </row>
    <row r="8588" spans="18:18" x14ac:dyDescent="0.25">
      <c r="R8588" s="10" t="str">
        <f>+IF(ISNA(VLOOKUP(A8588,[1]Ecarts!A:X,24,FALSE)),"",VLOOKUP(A8588,[1]Ecarts!A:X,24,FALSE))</f>
        <v/>
      </c>
    </row>
    <row r="8589" spans="18:18" x14ac:dyDescent="0.25">
      <c r="R8589" s="10" t="str">
        <f>+IF(ISNA(VLOOKUP(A8589,[1]Ecarts!A:X,24,FALSE)),"",VLOOKUP(A8589,[1]Ecarts!A:X,24,FALSE))</f>
        <v/>
      </c>
    </row>
    <row r="8590" spans="18:18" x14ac:dyDescent="0.25">
      <c r="R8590" s="10" t="str">
        <f>+IF(ISNA(VLOOKUP(A8590,[1]Ecarts!A:X,24,FALSE)),"",VLOOKUP(A8590,[1]Ecarts!A:X,24,FALSE))</f>
        <v/>
      </c>
    </row>
    <row r="8591" spans="18:18" x14ac:dyDescent="0.25">
      <c r="R8591" s="10" t="str">
        <f>+IF(ISNA(VLOOKUP(A8591,[1]Ecarts!A:X,24,FALSE)),"",VLOOKUP(A8591,[1]Ecarts!A:X,24,FALSE))</f>
        <v/>
      </c>
    </row>
    <row r="8592" spans="18:18" x14ac:dyDescent="0.25">
      <c r="R8592" s="10" t="str">
        <f>+IF(ISNA(VLOOKUP(A8592,[1]Ecarts!A:X,24,FALSE)),"",VLOOKUP(A8592,[1]Ecarts!A:X,24,FALSE))</f>
        <v/>
      </c>
    </row>
    <row r="8593" spans="18:18" x14ac:dyDescent="0.25">
      <c r="R8593" s="10" t="str">
        <f>+IF(ISNA(VLOOKUP(A8593,[1]Ecarts!A:X,24,FALSE)),"",VLOOKUP(A8593,[1]Ecarts!A:X,24,FALSE))</f>
        <v/>
      </c>
    </row>
    <row r="8594" spans="18:18" x14ac:dyDescent="0.25">
      <c r="R8594" s="10" t="str">
        <f>+IF(ISNA(VLOOKUP(A8594,[1]Ecarts!A:X,24,FALSE)),"",VLOOKUP(A8594,[1]Ecarts!A:X,24,FALSE))</f>
        <v/>
      </c>
    </row>
    <row r="8595" spans="18:18" x14ac:dyDescent="0.25">
      <c r="R8595" s="10" t="str">
        <f>+IF(ISNA(VLOOKUP(A8595,[1]Ecarts!A:X,24,FALSE)),"",VLOOKUP(A8595,[1]Ecarts!A:X,24,FALSE))</f>
        <v/>
      </c>
    </row>
    <row r="8596" spans="18:18" x14ac:dyDescent="0.25">
      <c r="R8596" s="10" t="str">
        <f>+IF(ISNA(VLOOKUP(A8596,[1]Ecarts!A:X,24,FALSE)),"",VLOOKUP(A8596,[1]Ecarts!A:X,24,FALSE))</f>
        <v/>
      </c>
    </row>
    <row r="8597" spans="18:18" x14ac:dyDescent="0.25">
      <c r="R8597" s="10" t="str">
        <f>+IF(ISNA(VLOOKUP(A8597,[1]Ecarts!A:X,24,FALSE)),"",VLOOKUP(A8597,[1]Ecarts!A:X,24,FALSE))</f>
        <v/>
      </c>
    </row>
    <row r="8598" spans="18:18" x14ac:dyDescent="0.25">
      <c r="R8598" s="10" t="str">
        <f>+IF(ISNA(VLOOKUP(A8598,[1]Ecarts!A:X,24,FALSE)),"",VLOOKUP(A8598,[1]Ecarts!A:X,24,FALSE))</f>
        <v/>
      </c>
    </row>
    <row r="8599" spans="18:18" x14ac:dyDescent="0.25">
      <c r="R8599" s="10" t="str">
        <f>+IF(ISNA(VLOOKUP(A8599,[1]Ecarts!A:X,24,FALSE)),"",VLOOKUP(A8599,[1]Ecarts!A:X,24,FALSE))</f>
        <v/>
      </c>
    </row>
    <row r="8600" spans="18:18" x14ac:dyDescent="0.25">
      <c r="R8600" s="10" t="str">
        <f>+IF(ISNA(VLOOKUP(A8600,[1]Ecarts!A:X,24,FALSE)),"",VLOOKUP(A8600,[1]Ecarts!A:X,24,FALSE))</f>
        <v/>
      </c>
    </row>
    <row r="8601" spans="18:18" x14ac:dyDescent="0.25">
      <c r="R8601" s="10" t="str">
        <f>+IF(ISNA(VLOOKUP(A8601,[1]Ecarts!A:X,24,FALSE)),"",VLOOKUP(A8601,[1]Ecarts!A:X,24,FALSE))</f>
        <v/>
      </c>
    </row>
    <row r="8602" spans="18:18" x14ac:dyDescent="0.25">
      <c r="R8602" s="10" t="str">
        <f>+IF(ISNA(VLOOKUP(A8602,[1]Ecarts!A:X,24,FALSE)),"",VLOOKUP(A8602,[1]Ecarts!A:X,24,FALSE))</f>
        <v/>
      </c>
    </row>
    <row r="8603" spans="18:18" x14ac:dyDescent="0.25">
      <c r="R8603" s="10" t="str">
        <f>+IF(ISNA(VLOOKUP(A8603,[1]Ecarts!A:X,24,FALSE)),"",VLOOKUP(A8603,[1]Ecarts!A:X,24,FALSE))</f>
        <v/>
      </c>
    </row>
    <row r="8604" spans="18:18" x14ac:dyDescent="0.25">
      <c r="R8604" s="10" t="str">
        <f>+IF(ISNA(VLOOKUP(A8604,[1]Ecarts!A:X,24,FALSE)),"",VLOOKUP(A8604,[1]Ecarts!A:X,24,FALSE))</f>
        <v/>
      </c>
    </row>
    <row r="8605" spans="18:18" x14ac:dyDescent="0.25">
      <c r="R8605" s="10" t="str">
        <f>+IF(ISNA(VLOOKUP(A8605,[1]Ecarts!A:X,24,FALSE)),"",VLOOKUP(A8605,[1]Ecarts!A:X,24,FALSE))</f>
        <v/>
      </c>
    </row>
    <row r="8606" spans="18:18" x14ac:dyDescent="0.25">
      <c r="R8606" s="10" t="str">
        <f>+IF(ISNA(VLOOKUP(A8606,[1]Ecarts!A:X,24,FALSE)),"",VLOOKUP(A8606,[1]Ecarts!A:X,24,FALSE))</f>
        <v/>
      </c>
    </row>
    <row r="8607" spans="18:18" x14ac:dyDescent="0.25">
      <c r="R8607" s="10" t="str">
        <f>+IF(ISNA(VLOOKUP(A8607,[1]Ecarts!A:X,24,FALSE)),"",VLOOKUP(A8607,[1]Ecarts!A:X,24,FALSE))</f>
        <v/>
      </c>
    </row>
    <row r="8608" spans="18:18" x14ac:dyDescent="0.25">
      <c r="R8608" s="10" t="str">
        <f>+IF(ISNA(VLOOKUP(A8608,[1]Ecarts!A:X,24,FALSE)),"",VLOOKUP(A8608,[1]Ecarts!A:X,24,FALSE))</f>
        <v/>
      </c>
    </row>
    <row r="8609" spans="18:18" x14ac:dyDescent="0.25">
      <c r="R8609" s="10" t="str">
        <f>+IF(ISNA(VLOOKUP(A8609,[1]Ecarts!A:X,24,FALSE)),"",VLOOKUP(A8609,[1]Ecarts!A:X,24,FALSE))</f>
        <v/>
      </c>
    </row>
    <row r="8610" spans="18:18" x14ac:dyDescent="0.25">
      <c r="R8610" s="10" t="str">
        <f>+IF(ISNA(VLOOKUP(A8610,[1]Ecarts!A:X,24,FALSE)),"",VLOOKUP(A8610,[1]Ecarts!A:X,24,FALSE))</f>
        <v/>
      </c>
    </row>
    <row r="8611" spans="18:18" x14ac:dyDescent="0.25">
      <c r="R8611" s="10" t="str">
        <f>+IF(ISNA(VLOOKUP(A8611,[1]Ecarts!A:X,24,FALSE)),"",VLOOKUP(A8611,[1]Ecarts!A:X,24,FALSE))</f>
        <v/>
      </c>
    </row>
    <row r="8612" spans="18:18" x14ac:dyDescent="0.25">
      <c r="R8612" s="10" t="str">
        <f>+IF(ISNA(VLOOKUP(A8612,[1]Ecarts!A:X,24,FALSE)),"",VLOOKUP(A8612,[1]Ecarts!A:X,24,FALSE))</f>
        <v/>
      </c>
    </row>
    <row r="8613" spans="18:18" x14ac:dyDescent="0.25">
      <c r="R8613" s="10" t="str">
        <f>+IF(ISNA(VLOOKUP(A8613,[1]Ecarts!A:X,24,FALSE)),"",VLOOKUP(A8613,[1]Ecarts!A:X,24,FALSE))</f>
        <v/>
      </c>
    </row>
    <row r="8614" spans="18:18" x14ac:dyDescent="0.25">
      <c r="R8614" s="10" t="str">
        <f>+IF(ISNA(VLOOKUP(A8614,[1]Ecarts!A:X,24,FALSE)),"",VLOOKUP(A8614,[1]Ecarts!A:X,24,FALSE))</f>
        <v/>
      </c>
    </row>
    <row r="8615" spans="18:18" x14ac:dyDescent="0.25">
      <c r="R8615" s="10" t="str">
        <f>+IF(ISNA(VLOOKUP(A8615,[1]Ecarts!A:X,24,FALSE)),"",VLOOKUP(A8615,[1]Ecarts!A:X,24,FALSE))</f>
        <v/>
      </c>
    </row>
    <row r="8616" spans="18:18" x14ac:dyDescent="0.25">
      <c r="R8616" s="10" t="str">
        <f>+IF(ISNA(VLOOKUP(A8616,[1]Ecarts!A:X,24,FALSE)),"",VLOOKUP(A8616,[1]Ecarts!A:X,24,FALSE))</f>
        <v/>
      </c>
    </row>
    <row r="8617" spans="18:18" x14ac:dyDescent="0.25">
      <c r="R8617" s="10" t="str">
        <f>+IF(ISNA(VLOOKUP(A8617,[1]Ecarts!A:X,24,FALSE)),"",VLOOKUP(A8617,[1]Ecarts!A:X,24,FALSE))</f>
        <v/>
      </c>
    </row>
    <row r="8618" spans="18:18" x14ac:dyDescent="0.25">
      <c r="R8618" s="10" t="str">
        <f>+IF(ISNA(VLOOKUP(A8618,[1]Ecarts!A:X,24,FALSE)),"",VLOOKUP(A8618,[1]Ecarts!A:X,24,FALSE))</f>
        <v/>
      </c>
    </row>
    <row r="8619" spans="18:18" x14ac:dyDescent="0.25">
      <c r="R8619" s="10" t="str">
        <f>+IF(ISNA(VLOOKUP(A8619,[1]Ecarts!A:X,24,FALSE)),"",VLOOKUP(A8619,[1]Ecarts!A:X,24,FALSE))</f>
        <v/>
      </c>
    </row>
    <row r="8620" spans="18:18" x14ac:dyDescent="0.25">
      <c r="R8620" s="10" t="str">
        <f>+IF(ISNA(VLOOKUP(A8620,[1]Ecarts!A:X,24,FALSE)),"",VLOOKUP(A8620,[1]Ecarts!A:X,24,FALSE))</f>
        <v/>
      </c>
    </row>
    <row r="8621" spans="18:18" x14ac:dyDescent="0.25">
      <c r="R8621" s="10" t="str">
        <f>+IF(ISNA(VLOOKUP(A8621,[1]Ecarts!A:X,24,FALSE)),"",VLOOKUP(A8621,[1]Ecarts!A:X,24,FALSE))</f>
        <v/>
      </c>
    </row>
    <row r="8622" spans="18:18" x14ac:dyDescent="0.25">
      <c r="R8622" s="10" t="str">
        <f>+IF(ISNA(VLOOKUP(A8622,[1]Ecarts!A:X,24,FALSE)),"",VLOOKUP(A8622,[1]Ecarts!A:X,24,FALSE))</f>
        <v/>
      </c>
    </row>
    <row r="8623" spans="18:18" x14ac:dyDescent="0.25">
      <c r="R8623" s="10" t="str">
        <f>+IF(ISNA(VLOOKUP(A8623,[1]Ecarts!A:X,24,FALSE)),"",VLOOKUP(A8623,[1]Ecarts!A:X,24,FALSE))</f>
        <v/>
      </c>
    </row>
    <row r="8624" spans="18:18" x14ac:dyDescent="0.25">
      <c r="R8624" s="10" t="str">
        <f>+IF(ISNA(VLOOKUP(A8624,[1]Ecarts!A:X,24,FALSE)),"",VLOOKUP(A8624,[1]Ecarts!A:X,24,FALSE))</f>
        <v/>
      </c>
    </row>
    <row r="8625" spans="18:18" x14ac:dyDescent="0.25">
      <c r="R8625" s="10" t="str">
        <f>+IF(ISNA(VLOOKUP(A8625,[1]Ecarts!A:X,24,FALSE)),"",VLOOKUP(A8625,[1]Ecarts!A:X,24,FALSE))</f>
        <v/>
      </c>
    </row>
    <row r="8626" spans="18:18" x14ac:dyDescent="0.25">
      <c r="R8626" s="10" t="str">
        <f>+IF(ISNA(VLOOKUP(A8626,[1]Ecarts!A:X,24,FALSE)),"",VLOOKUP(A8626,[1]Ecarts!A:X,24,FALSE))</f>
        <v/>
      </c>
    </row>
    <row r="8627" spans="18:18" x14ac:dyDescent="0.25">
      <c r="R8627" s="10" t="str">
        <f>+IF(ISNA(VLOOKUP(A8627,[1]Ecarts!A:X,24,FALSE)),"",VLOOKUP(A8627,[1]Ecarts!A:X,24,FALSE))</f>
        <v/>
      </c>
    </row>
    <row r="8628" spans="18:18" x14ac:dyDescent="0.25">
      <c r="R8628" s="10" t="str">
        <f>+IF(ISNA(VLOOKUP(A8628,[1]Ecarts!A:X,24,FALSE)),"",VLOOKUP(A8628,[1]Ecarts!A:X,24,FALSE))</f>
        <v/>
      </c>
    </row>
    <row r="8629" spans="18:18" x14ac:dyDescent="0.25">
      <c r="R8629" s="10" t="str">
        <f>+IF(ISNA(VLOOKUP(A8629,[1]Ecarts!A:X,24,FALSE)),"",VLOOKUP(A8629,[1]Ecarts!A:X,24,FALSE))</f>
        <v/>
      </c>
    </row>
    <row r="8630" spans="18:18" x14ac:dyDescent="0.25">
      <c r="R8630" s="10" t="str">
        <f>+IF(ISNA(VLOOKUP(A8630,[1]Ecarts!A:X,24,FALSE)),"",VLOOKUP(A8630,[1]Ecarts!A:X,24,FALSE))</f>
        <v/>
      </c>
    </row>
    <row r="8631" spans="18:18" x14ac:dyDescent="0.25">
      <c r="R8631" s="10" t="str">
        <f>+IF(ISNA(VLOOKUP(A8631,[1]Ecarts!A:X,24,FALSE)),"",VLOOKUP(A8631,[1]Ecarts!A:X,24,FALSE))</f>
        <v/>
      </c>
    </row>
    <row r="8632" spans="18:18" x14ac:dyDescent="0.25">
      <c r="R8632" s="10" t="str">
        <f>+IF(ISNA(VLOOKUP(A8632,[1]Ecarts!A:X,24,FALSE)),"",VLOOKUP(A8632,[1]Ecarts!A:X,24,FALSE))</f>
        <v/>
      </c>
    </row>
    <row r="8633" spans="18:18" x14ac:dyDescent="0.25">
      <c r="R8633" s="10" t="str">
        <f>+IF(ISNA(VLOOKUP(A8633,[1]Ecarts!A:X,24,FALSE)),"",VLOOKUP(A8633,[1]Ecarts!A:X,24,FALSE))</f>
        <v/>
      </c>
    </row>
    <row r="8634" spans="18:18" x14ac:dyDescent="0.25">
      <c r="R8634" s="10" t="str">
        <f>+IF(ISNA(VLOOKUP(A8634,[1]Ecarts!A:X,24,FALSE)),"",VLOOKUP(A8634,[1]Ecarts!A:X,24,FALSE))</f>
        <v/>
      </c>
    </row>
    <row r="8635" spans="18:18" x14ac:dyDescent="0.25">
      <c r="R8635" s="10" t="str">
        <f>+IF(ISNA(VLOOKUP(A8635,[1]Ecarts!A:X,24,FALSE)),"",VLOOKUP(A8635,[1]Ecarts!A:X,24,FALSE))</f>
        <v/>
      </c>
    </row>
    <row r="8636" spans="18:18" x14ac:dyDescent="0.25">
      <c r="R8636" s="10" t="str">
        <f>+IF(ISNA(VLOOKUP(A8636,[1]Ecarts!A:X,24,FALSE)),"",VLOOKUP(A8636,[1]Ecarts!A:X,24,FALSE))</f>
        <v/>
      </c>
    </row>
    <row r="8637" spans="18:18" x14ac:dyDescent="0.25">
      <c r="R8637" s="10" t="str">
        <f>+IF(ISNA(VLOOKUP(A8637,[1]Ecarts!A:X,24,FALSE)),"",VLOOKUP(A8637,[1]Ecarts!A:X,24,FALSE))</f>
        <v/>
      </c>
    </row>
    <row r="8638" spans="18:18" x14ac:dyDescent="0.25">
      <c r="R8638" s="10" t="str">
        <f>+IF(ISNA(VLOOKUP(A8638,[1]Ecarts!A:X,24,FALSE)),"",VLOOKUP(A8638,[1]Ecarts!A:X,24,FALSE))</f>
        <v/>
      </c>
    </row>
    <row r="8639" spans="18:18" x14ac:dyDescent="0.25">
      <c r="R8639" s="10" t="str">
        <f>+IF(ISNA(VLOOKUP(A8639,[1]Ecarts!A:X,24,FALSE)),"",VLOOKUP(A8639,[1]Ecarts!A:X,24,FALSE))</f>
        <v/>
      </c>
    </row>
    <row r="8640" spans="18:18" x14ac:dyDescent="0.25">
      <c r="R8640" s="10" t="str">
        <f>+IF(ISNA(VLOOKUP(A8640,[1]Ecarts!A:X,24,FALSE)),"",VLOOKUP(A8640,[1]Ecarts!A:X,24,FALSE))</f>
        <v/>
      </c>
    </row>
    <row r="8641" spans="18:18" x14ac:dyDescent="0.25">
      <c r="R8641" s="10" t="str">
        <f>+IF(ISNA(VLOOKUP(A8641,[1]Ecarts!A:X,24,FALSE)),"",VLOOKUP(A8641,[1]Ecarts!A:X,24,FALSE))</f>
        <v/>
      </c>
    </row>
    <row r="8642" spans="18:18" x14ac:dyDescent="0.25">
      <c r="R8642" s="10" t="str">
        <f>+IF(ISNA(VLOOKUP(A8642,[1]Ecarts!A:X,24,FALSE)),"",VLOOKUP(A8642,[1]Ecarts!A:X,24,FALSE))</f>
        <v/>
      </c>
    </row>
    <row r="8643" spans="18:18" x14ac:dyDescent="0.25">
      <c r="R8643" s="10" t="str">
        <f>+IF(ISNA(VLOOKUP(A8643,[1]Ecarts!A:X,24,FALSE)),"",VLOOKUP(A8643,[1]Ecarts!A:X,24,FALSE))</f>
        <v/>
      </c>
    </row>
    <row r="8644" spans="18:18" x14ac:dyDescent="0.25">
      <c r="R8644" s="10" t="str">
        <f>+IF(ISNA(VLOOKUP(A8644,[1]Ecarts!A:X,24,FALSE)),"",VLOOKUP(A8644,[1]Ecarts!A:X,24,FALSE))</f>
        <v/>
      </c>
    </row>
    <row r="8645" spans="18:18" x14ac:dyDescent="0.25">
      <c r="R8645" s="10" t="str">
        <f>+IF(ISNA(VLOOKUP(A8645,[1]Ecarts!A:X,24,FALSE)),"",VLOOKUP(A8645,[1]Ecarts!A:X,24,FALSE))</f>
        <v/>
      </c>
    </row>
    <row r="8646" spans="18:18" x14ac:dyDescent="0.25">
      <c r="R8646" s="10" t="str">
        <f>+IF(ISNA(VLOOKUP(A8646,[1]Ecarts!A:X,24,FALSE)),"",VLOOKUP(A8646,[1]Ecarts!A:X,24,FALSE))</f>
        <v/>
      </c>
    </row>
    <row r="8647" spans="18:18" x14ac:dyDescent="0.25">
      <c r="R8647" s="10" t="str">
        <f>+IF(ISNA(VLOOKUP(A8647,[1]Ecarts!A:X,24,FALSE)),"",VLOOKUP(A8647,[1]Ecarts!A:X,24,FALSE))</f>
        <v/>
      </c>
    </row>
    <row r="8648" spans="18:18" x14ac:dyDescent="0.25">
      <c r="R8648" s="10" t="str">
        <f>+IF(ISNA(VLOOKUP(A8648,[1]Ecarts!A:X,24,FALSE)),"",VLOOKUP(A8648,[1]Ecarts!A:X,24,FALSE))</f>
        <v/>
      </c>
    </row>
    <row r="8649" spans="18:18" x14ac:dyDescent="0.25">
      <c r="R8649" s="10" t="str">
        <f>+IF(ISNA(VLOOKUP(A8649,[1]Ecarts!A:X,24,FALSE)),"",VLOOKUP(A8649,[1]Ecarts!A:X,24,FALSE))</f>
        <v/>
      </c>
    </row>
    <row r="8650" spans="18:18" x14ac:dyDescent="0.25">
      <c r="R8650" s="10" t="str">
        <f>+IF(ISNA(VLOOKUP(A8650,[1]Ecarts!A:X,24,FALSE)),"",VLOOKUP(A8650,[1]Ecarts!A:X,24,FALSE))</f>
        <v/>
      </c>
    </row>
    <row r="8651" spans="18:18" x14ac:dyDescent="0.25">
      <c r="R8651" s="10" t="str">
        <f>+IF(ISNA(VLOOKUP(A8651,[1]Ecarts!A:X,24,FALSE)),"",VLOOKUP(A8651,[1]Ecarts!A:X,24,FALSE))</f>
        <v/>
      </c>
    </row>
    <row r="8652" spans="18:18" x14ac:dyDescent="0.25">
      <c r="R8652" s="10" t="str">
        <f>+IF(ISNA(VLOOKUP(A8652,[1]Ecarts!A:X,24,FALSE)),"",VLOOKUP(A8652,[1]Ecarts!A:X,24,FALSE))</f>
        <v/>
      </c>
    </row>
    <row r="8653" spans="18:18" x14ac:dyDescent="0.25">
      <c r="R8653" s="10" t="str">
        <f>+IF(ISNA(VLOOKUP(A8653,[1]Ecarts!A:X,24,FALSE)),"",VLOOKUP(A8653,[1]Ecarts!A:X,24,FALSE))</f>
        <v/>
      </c>
    </row>
    <row r="8654" spans="18:18" x14ac:dyDescent="0.25">
      <c r="R8654" s="10" t="str">
        <f>+IF(ISNA(VLOOKUP(A8654,[1]Ecarts!A:X,24,FALSE)),"",VLOOKUP(A8654,[1]Ecarts!A:X,24,FALSE))</f>
        <v/>
      </c>
    </row>
    <row r="8655" spans="18:18" x14ac:dyDescent="0.25">
      <c r="R8655" s="10" t="str">
        <f>+IF(ISNA(VLOOKUP(A8655,[1]Ecarts!A:X,24,FALSE)),"",VLOOKUP(A8655,[1]Ecarts!A:X,24,FALSE))</f>
        <v/>
      </c>
    </row>
    <row r="8656" spans="18:18" x14ac:dyDescent="0.25">
      <c r="R8656" s="10" t="str">
        <f>+IF(ISNA(VLOOKUP(A8656,[1]Ecarts!A:X,24,FALSE)),"",VLOOKUP(A8656,[1]Ecarts!A:X,24,FALSE))</f>
        <v/>
      </c>
    </row>
    <row r="8657" spans="18:18" x14ac:dyDescent="0.25">
      <c r="R8657" s="10" t="str">
        <f>+IF(ISNA(VLOOKUP(A8657,[1]Ecarts!A:X,24,FALSE)),"",VLOOKUP(A8657,[1]Ecarts!A:X,24,FALSE))</f>
        <v/>
      </c>
    </row>
    <row r="8658" spans="18:18" x14ac:dyDescent="0.25">
      <c r="R8658" s="10" t="str">
        <f>+IF(ISNA(VLOOKUP(A8658,[1]Ecarts!A:X,24,FALSE)),"",VLOOKUP(A8658,[1]Ecarts!A:X,24,FALSE))</f>
        <v/>
      </c>
    </row>
    <row r="8659" spans="18:18" x14ac:dyDescent="0.25">
      <c r="R8659" s="10" t="str">
        <f>+IF(ISNA(VLOOKUP(A8659,[1]Ecarts!A:X,24,FALSE)),"",VLOOKUP(A8659,[1]Ecarts!A:X,24,FALSE))</f>
        <v/>
      </c>
    </row>
    <row r="8660" spans="18:18" x14ac:dyDescent="0.25">
      <c r="R8660" s="10" t="str">
        <f>+IF(ISNA(VLOOKUP(A8660,[1]Ecarts!A:X,24,FALSE)),"",VLOOKUP(A8660,[1]Ecarts!A:X,24,FALSE))</f>
        <v/>
      </c>
    </row>
    <row r="8661" spans="18:18" x14ac:dyDescent="0.25">
      <c r="R8661" s="10" t="str">
        <f>+IF(ISNA(VLOOKUP(A8661,[1]Ecarts!A:X,24,FALSE)),"",VLOOKUP(A8661,[1]Ecarts!A:X,24,FALSE))</f>
        <v/>
      </c>
    </row>
    <row r="8662" spans="18:18" x14ac:dyDescent="0.25">
      <c r="R8662" s="10" t="str">
        <f>+IF(ISNA(VLOOKUP(A8662,[1]Ecarts!A:X,24,FALSE)),"",VLOOKUP(A8662,[1]Ecarts!A:X,24,FALSE))</f>
        <v/>
      </c>
    </row>
    <row r="8663" spans="18:18" x14ac:dyDescent="0.25">
      <c r="R8663" s="10" t="str">
        <f>+IF(ISNA(VLOOKUP(A8663,[1]Ecarts!A:X,24,FALSE)),"",VLOOKUP(A8663,[1]Ecarts!A:X,24,FALSE))</f>
        <v/>
      </c>
    </row>
    <row r="8664" spans="18:18" x14ac:dyDescent="0.25">
      <c r="R8664" s="10" t="str">
        <f>+IF(ISNA(VLOOKUP(A8664,[1]Ecarts!A:X,24,FALSE)),"",VLOOKUP(A8664,[1]Ecarts!A:X,24,FALSE))</f>
        <v/>
      </c>
    </row>
    <row r="8665" spans="18:18" x14ac:dyDescent="0.25">
      <c r="R8665" s="10" t="str">
        <f>+IF(ISNA(VLOOKUP(A8665,[1]Ecarts!A:X,24,FALSE)),"",VLOOKUP(A8665,[1]Ecarts!A:X,24,FALSE))</f>
        <v/>
      </c>
    </row>
    <row r="8666" spans="18:18" x14ac:dyDescent="0.25">
      <c r="R8666" s="10" t="str">
        <f>+IF(ISNA(VLOOKUP(A8666,[1]Ecarts!A:X,24,FALSE)),"",VLOOKUP(A8666,[1]Ecarts!A:X,24,FALSE))</f>
        <v/>
      </c>
    </row>
    <row r="8667" spans="18:18" x14ac:dyDescent="0.25">
      <c r="R8667" s="10" t="str">
        <f>+IF(ISNA(VLOOKUP(A8667,[1]Ecarts!A:X,24,FALSE)),"",VLOOKUP(A8667,[1]Ecarts!A:X,24,FALSE))</f>
        <v/>
      </c>
    </row>
    <row r="8668" spans="18:18" x14ac:dyDescent="0.25">
      <c r="R8668" s="10" t="str">
        <f>+IF(ISNA(VLOOKUP(A8668,[1]Ecarts!A:X,24,FALSE)),"",VLOOKUP(A8668,[1]Ecarts!A:X,24,FALSE))</f>
        <v/>
      </c>
    </row>
    <row r="8669" spans="18:18" x14ac:dyDescent="0.25">
      <c r="R8669" s="10" t="str">
        <f>+IF(ISNA(VLOOKUP(A8669,[1]Ecarts!A:X,24,FALSE)),"",VLOOKUP(A8669,[1]Ecarts!A:X,24,FALSE))</f>
        <v/>
      </c>
    </row>
    <row r="8670" spans="18:18" x14ac:dyDescent="0.25">
      <c r="R8670" s="10" t="str">
        <f>+IF(ISNA(VLOOKUP(A8670,[1]Ecarts!A:X,24,FALSE)),"",VLOOKUP(A8670,[1]Ecarts!A:X,24,FALSE))</f>
        <v/>
      </c>
    </row>
    <row r="8671" spans="18:18" x14ac:dyDescent="0.25">
      <c r="R8671" s="10" t="str">
        <f>+IF(ISNA(VLOOKUP(A8671,[1]Ecarts!A:X,24,FALSE)),"",VLOOKUP(A8671,[1]Ecarts!A:X,24,FALSE))</f>
        <v/>
      </c>
    </row>
    <row r="8672" spans="18:18" x14ac:dyDescent="0.25">
      <c r="R8672" s="10" t="str">
        <f>+IF(ISNA(VLOOKUP(A8672,[1]Ecarts!A:X,24,FALSE)),"",VLOOKUP(A8672,[1]Ecarts!A:X,24,FALSE))</f>
        <v/>
      </c>
    </row>
    <row r="8673" spans="18:18" x14ac:dyDescent="0.25">
      <c r="R8673" s="10" t="str">
        <f>+IF(ISNA(VLOOKUP(A8673,[1]Ecarts!A:X,24,FALSE)),"",VLOOKUP(A8673,[1]Ecarts!A:X,24,FALSE))</f>
        <v/>
      </c>
    </row>
    <row r="8674" spans="18:18" x14ac:dyDescent="0.25">
      <c r="R8674" s="10" t="str">
        <f>+IF(ISNA(VLOOKUP(A8674,[1]Ecarts!A:X,24,FALSE)),"",VLOOKUP(A8674,[1]Ecarts!A:X,24,FALSE))</f>
        <v/>
      </c>
    </row>
    <row r="8675" spans="18:18" x14ac:dyDescent="0.25">
      <c r="R8675" s="10" t="str">
        <f>+IF(ISNA(VLOOKUP(A8675,[1]Ecarts!A:X,24,FALSE)),"",VLOOKUP(A8675,[1]Ecarts!A:X,24,FALSE))</f>
        <v/>
      </c>
    </row>
    <row r="8676" spans="18:18" x14ac:dyDescent="0.25">
      <c r="R8676" s="10" t="str">
        <f>+IF(ISNA(VLOOKUP(A8676,[1]Ecarts!A:X,24,FALSE)),"",VLOOKUP(A8676,[1]Ecarts!A:X,24,FALSE))</f>
        <v/>
      </c>
    </row>
    <row r="8677" spans="18:18" x14ac:dyDescent="0.25">
      <c r="R8677" s="10" t="str">
        <f>+IF(ISNA(VLOOKUP(A8677,[1]Ecarts!A:X,24,FALSE)),"",VLOOKUP(A8677,[1]Ecarts!A:X,24,FALSE))</f>
        <v/>
      </c>
    </row>
    <row r="8678" spans="18:18" x14ac:dyDescent="0.25">
      <c r="R8678" s="10" t="str">
        <f>+IF(ISNA(VLOOKUP(A8678,[1]Ecarts!A:X,24,FALSE)),"",VLOOKUP(A8678,[1]Ecarts!A:X,24,FALSE))</f>
        <v/>
      </c>
    </row>
    <row r="8679" spans="18:18" x14ac:dyDescent="0.25">
      <c r="R8679" s="10" t="str">
        <f>+IF(ISNA(VLOOKUP(A8679,[1]Ecarts!A:X,24,FALSE)),"",VLOOKUP(A8679,[1]Ecarts!A:X,24,FALSE))</f>
        <v/>
      </c>
    </row>
    <row r="8680" spans="18:18" x14ac:dyDescent="0.25">
      <c r="R8680" s="10" t="str">
        <f>+IF(ISNA(VLOOKUP(A8680,[1]Ecarts!A:X,24,FALSE)),"",VLOOKUP(A8680,[1]Ecarts!A:X,24,FALSE))</f>
        <v/>
      </c>
    </row>
    <row r="8681" spans="18:18" x14ac:dyDescent="0.25">
      <c r="R8681" s="10" t="str">
        <f>+IF(ISNA(VLOOKUP(A8681,[1]Ecarts!A:X,24,FALSE)),"",VLOOKUP(A8681,[1]Ecarts!A:X,24,FALSE))</f>
        <v/>
      </c>
    </row>
    <row r="8682" spans="18:18" x14ac:dyDescent="0.25">
      <c r="R8682" s="10" t="str">
        <f>+IF(ISNA(VLOOKUP(A8682,[1]Ecarts!A:X,24,FALSE)),"",VLOOKUP(A8682,[1]Ecarts!A:X,24,FALSE))</f>
        <v/>
      </c>
    </row>
    <row r="8683" spans="18:18" x14ac:dyDescent="0.25">
      <c r="R8683" s="10" t="str">
        <f>+IF(ISNA(VLOOKUP(A8683,[1]Ecarts!A:X,24,FALSE)),"",VLOOKUP(A8683,[1]Ecarts!A:X,24,FALSE))</f>
        <v/>
      </c>
    </row>
    <row r="8684" spans="18:18" x14ac:dyDescent="0.25">
      <c r="R8684" s="10" t="str">
        <f>+IF(ISNA(VLOOKUP(A8684,[1]Ecarts!A:X,24,FALSE)),"",VLOOKUP(A8684,[1]Ecarts!A:X,24,FALSE))</f>
        <v/>
      </c>
    </row>
    <row r="8685" spans="18:18" x14ac:dyDescent="0.25">
      <c r="R8685" s="10" t="str">
        <f>+IF(ISNA(VLOOKUP(A8685,[1]Ecarts!A:X,24,FALSE)),"",VLOOKUP(A8685,[1]Ecarts!A:X,24,FALSE))</f>
        <v/>
      </c>
    </row>
    <row r="8686" spans="18:18" x14ac:dyDescent="0.25">
      <c r="R8686" s="10" t="str">
        <f>+IF(ISNA(VLOOKUP(A8686,[1]Ecarts!A:X,24,FALSE)),"",VLOOKUP(A8686,[1]Ecarts!A:X,24,FALSE))</f>
        <v/>
      </c>
    </row>
    <row r="8687" spans="18:18" x14ac:dyDescent="0.25">
      <c r="R8687" s="10" t="str">
        <f>+IF(ISNA(VLOOKUP(A8687,[1]Ecarts!A:X,24,FALSE)),"",VLOOKUP(A8687,[1]Ecarts!A:X,24,FALSE))</f>
        <v/>
      </c>
    </row>
    <row r="8688" spans="18:18" x14ac:dyDescent="0.25">
      <c r="R8688" s="10" t="str">
        <f>+IF(ISNA(VLOOKUP(A8688,[1]Ecarts!A:X,24,FALSE)),"",VLOOKUP(A8688,[1]Ecarts!A:X,24,FALSE))</f>
        <v/>
      </c>
    </row>
    <row r="8689" spans="18:18" x14ac:dyDescent="0.25">
      <c r="R8689" s="10" t="str">
        <f>+IF(ISNA(VLOOKUP(A8689,[1]Ecarts!A:X,24,FALSE)),"",VLOOKUP(A8689,[1]Ecarts!A:X,24,FALSE))</f>
        <v/>
      </c>
    </row>
    <row r="8690" spans="18:18" x14ac:dyDescent="0.25">
      <c r="R8690" s="10" t="str">
        <f>+IF(ISNA(VLOOKUP(A8690,[1]Ecarts!A:X,24,FALSE)),"",VLOOKUP(A8690,[1]Ecarts!A:X,24,FALSE))</f>
        <v/>
      </c>
    </row>
    <row r="8691" spans="18:18" x14ac:dyDescent="0.25">
      <c r="R8691" s="10" t="str">
        <f>+IF(ISNA(VLOOKUP(A8691,[1]Ecarts!A:X,24,FALSE)),"",VLOOKUP(A8691,[1]Ecarts!A:X,24,FALSE))</f>
        <v/>
      </c>
    </row>
    <row r="8692" spans="18:18" x14ac:dyDescent="0.25">
      <c r="R8692" s="10" t="str">
        <f>+IF(ISNA(VLOOKUP(A8692,[1]Ecarts!A:X,24,FALSE)),"",VLOOKUP(A8692,[1]Ecarts!A:X,24,FALSE))</f>
        <v/>
      </c>
    </row>
    <row r="8693" spans="18:18" x14ac:dyDescent="0.25">
      <c r="R8693" s="10" t="str">
        <f>+IF(ISNA(VLOOKUP(A8693,[1]Ecarts!A:X,24,FALSE)),"",VLOOKUP(A8693,[1]Ecarts!A:X,24,FALSE))</f>
        <v/>
      </c>
    </row>
    <row r="8694" spans="18:18" x14ac:dyDescent="0.25">
      <c r="R8694" s="10" t="str">
        <f>+IF(ISNA(VLOOKUP(A8694,[1]Ecarts!A:X,24,FALSE)),"",VLOOKUP(A8694,[1]Ecarts!A:X,24,FALSE))</f>
        <v/>
      </c>
    </row>
    <row r="8695" spans="18:18" x14ac:dyDescent="0.25">
      <c r="R8695" s="10" t="str">
        <f>+IF(ISNA(VLOOKUP(A8695,[1]Ecarts!A:X,24,FALSE)),"",VLOOKUP(A8695,[1]Ecarts!A:X,24,FALSE))</f>
        <v/>
      </c>
    </row>
    <row r="8696" spans="18:18" x14ac:dyDescent="0.25">
      <c r="R8696" s="10" t="str">
        <f>+IF(ISNA(VLOOKUP(A8696,[1]Ecarts!A:X,24,FALSE)),"",VLOOKUP(A8696,[1]Ecarts!A:X,24,FALSE))</f>
        <v/>
      </c>
    </row>
    <row r="8697" spans="18:18" x14ac:dyDescent="0.25">
      <c r="R8697" s="10" t="str">
        <f>+IF(ISNA(VLOOKUP(A8697,[1]Ecarts!A:X,24,FALSE)),"",VLOOKUP(A8697,[1]Ecarts!A:X,24,FALSE))</f>
        <v/>
      </c>
    </row>
    <row r="8698" spans="18:18" x14ac:dyDescent="0.25">
      <c r="R8698" s="10" t="str">
        <f>+IF(ISNA(VLOOKUP(A8698,[1]Ecarts!A:X,24,FALSE)),"",VLOOKUP(A8698,[1]Ecarts!A:X,24,FALSE))</f>
        <v/>
      </c>
    </row>
    <row r="8699" spans="18:18" x14ac:dyDescent="0.25">
      <c r="R8699" s="10" t="str">
        <f>+IF(ISNA(VLOOKUP(A8699,[1]Ecarts!A:X,24,FALSE)),"",VLOOKUP(A8699,[1]Ecarts!A:X,24,FALSE))</f>
        <v/>
      </c>
    </row>
    <row r="8700" spans="18:18" x14ac:dyDescent="0.25">
      <c r="R8700" s="10" t="str">
        <f>+IF(ISNA(VLOOKUP(A8700,[1]Ecarts!A:X,24,FALSE)),"",VLOOKUP(A8700,[1]Ecarts!A:X,24,FALSE))</f>
        <v/>
      </c>
    </row>
    <row r="8701" spans="18:18" x14ac:dyDescent="0.25">
      <c r="R8701" s="10" t="str">
        <f>+IF(ISNA(VLOOKUP(A8701,[1]Ecarts!A:X,24,FALSE)),"",VLOOKUP(A8701,[1]Ecarts!A:X,24,FALSE))</f>
        <v/>
      </c>
    </row>
    <row r="8702" spans="18:18" x14ac:dyDescent="0.25">
      <c r="R8702" s="10" t="str">
        <f>+IF(ISNA(VLOOKUP(A8702,[1]Ecarts!A:X,24,FALSE)),"",VLOOKUP(A8702,[1]Ecarts!A:X,24,FALSE))</f>
        <v/>
      </c>
    </row>
    <row r="8703" spans="18:18" x14ac:dyDescent="0.25">
      <c r="R8703" s="10" t="str">
        <f>+IF(ISNA(VLOOKUP(A8703,[1]Ecarts!A:X,24,FALSE)),"",VLOOKUP(A8703,[1]Ecarts!A:X,24,FALSE))</f>
        <v/>
      </c>
    </row>
    <row r="8704" spans="18:18" x14ac:dyDescent="0.25">
      <c r="R8704" s="10" t="str">
        <f>+IF(ISNA(VLOOKUP(A8704,[1]Ecarts!A:X,24,FALSE)),"",VLOOKUP(A8704,[1]Ecarts!A:X,24,FALSE))</f>
        <v/>
      </c>
    </row>
    <row r="8705" spans="18:18" x14ac:dyDescent="0.25">
      <c r="R8705" s="10" t="str">
        <f>+IF(ISNA(VLOOKUP(A8705,[1]Ecarts!A:X,24,FALSE)),"",VLOOKUP(A8705,[1]Ecarts!A:X,24,FALSE))</f>
        <v/>
      </c>
    </row>
    <row r="8706" spans="18:18" x14ac:dyDescent="0.25">
      <c r="R8706" s="10" t="str">
        <f>+IF(ISNA(VLOOKUP(A8706,[1]Ecarts!A:X,24,FALSE)),"",VLOOKUP(A8706,[1]Ecarts!A:X,24,FALSE))</f>
        <v/>
      </c>
    </row>
    <row r="8707" spans="18:18" x14ac:dyDescent="0.25">
      <c r="R8707" s="10" t="str">
        <f>+IF(ISNA(VLOOKUP(A8707,[1]Ecarts!A:X,24,FALSE)),"",VLOOKUP(A8707,[1]Ecarts!A:X,24,FALSE))</f>
        <v/>
      </c>
    </row>
    <row r="8708" spans="18:18" x14ac:dyDescent="0.25">
      <c r="R8708" s="10" t="str">
        <f>+IF(ISNA(VLOOKUP(A8708,[1]Ecarts!A:X,24,FALSE)),"",VLOOKUP(A8708,[1]Ecarts!A:X,24,FALSE))</f>
        <v/>
      </c>
    </row>
    <row r="8709" spans="18:18" x14ac:dyDescent="0.25">
      <c r="R8709" s="10" t="str">
        <f>+IF(ISNA(VLOOKUP(A8709,[1]Ecarts!A:X,24,FALSE)),"",VLOOKUP(A8709,[1]Ecarts!A:X,24,FALSE))</f>
        <v/>
      </c>
    </row>
    <row r="8710" spans="18:18" x14ac:dyDescent="0.25">
      <c r="R8710" s="10" t="str">
        <f>+IF(ISNA(VLOOKUP(A8710,[1]Ecarts!A:X,24,FALSE)),"",VLOOKUP(A8710,[1]Ecarts!A:X,24,FALSE))</f>
        <v/>
      </c>
    </row>
    <row r="8711" spans="18:18" x14ac:dyDescent="0.25">
      <c r="R8711" s="10" t="str">
        <f>+IF(ISNA(VLOOKUP(A8711,[1]Ecarts!A:X,24,FALSE)),"",VLOOKUP(A8711,[1]Ecarts!A:X,24,FALSE))</f>
        <v/>
      </c>
    </row>
    <row r="8712" spans="18:18" x14ac:dyDescent="0.25">
      <c r="R8712" s="10" t="str">
        <f>+IF(ISNA(VLOOKUP(A8712,[1]Ecarts!A:X,24,FALSE)),"",VLOOKUP(A8712,[1]Ecarts!A:X,24,FALSE))</f>
        <v/>
      </c>
    </row>
    <row r="8713" spans="18:18" x14ac:dyDescent="0.25">
      <c r="R8713" s="10" t="str">
        <f>+IF(ISNA(VLOOKUP(A8713,[1]Ecarts!A:X,24,FALSE)),"",VLOOKUP(A8713,[1]Ecarts!A:X,24,FALSE))</f>
        <v/>
      </c>
    </row>
    <row r="8714" spans="18:18" x14ac:dyDescent="0.25">
      <c r="R8714" s="10" t="str">
        <f>+IF(ISNA(VLOOKUP(A8714,[1]Ecarts!A:X,24,FALSE)),"",VLOOKUP(A8714,[1]Ecarts!A:X,24,FALSE))</f>
        <v/>
      </c>
    </row>
    <row r="8715" spans="18:18" x14ac:dyDescent="0.25">
      <c r="R8715" s="10" t="str">
        <f>+IF(ISNA(VLOOKUP(A8715,[1]Ecarts!A:X,24,FALSE)),"",VLOOKUP(A8715,[1]Ecarts!A:X,24,FALSE))</f>
        <v/>
      </c>
    </row>
    <row r="8716" spans="18:18" x14ac:dyDescent="0.25">
      <c r="R8716" s="10" t="str">
        <f>+IF(ISNA(VLOOKUP(A8716,[1]Ecarts!A:X,24,FALSE)),"",VLOOKUP(A8716,[1]Ecarts!A:X,24,FALSE))</f>
        <v/>
      </c>
    </row>
    <row r="8717" spans="18:18" x14ac:dyDescent="0.25">
      <c r="R8717" s="10" t="str">
        <f>+IF(ISNA(VLOOKUP(A8717,[1]Ecarts!A:X,24,FALSE)),"",VLOOKUP(A8717,[1]Ecarts!A:X,24,FALSE))</f>
        <v/>
      </c>
    </row>
    <row r="8718" spans="18:18" x14ac:dyDescent="0.25">
      <c r="R8718" s="10" t="str">
        <f>+IF(ISNA(VLOOKUP(A8718,[1]Ecarts!A:X,24,FALSE)),"",VLOOKUP(A8718,[1]Ecarts!A:X,24,FALSE))</f>
        <v/>
      </c>
    </row>
    <row r="8719" spans="18:18" x14ac:dyDescent="0.25">
      <c r="R8719" s="10" t="str">
        <f>+IF(ISNA(VLOOKUP(A8719,[1]Ecarts!A:X,24,FALSE)),"",VLOOKUP(A8719,[1]Ecarts!A:X,24,FALSE))</f>
        <v/>
      </c>
    </row>
    <row r="8720" spans="18:18" x14ac:dyDescent="0.25">
      <c r="R8720" s="10" t="str">
        <f>+IF(ISNA(VLOOKUP(A8720,[1]Ecarts!A:X,24,FALSE)),"",VLOOKUP(A8720,[1]Ecarts!A:X,24,FALSE))</f>
        <v/>
      </c>
    </row>
    <row r="8721" spans="18:18" x14ac:dyDescent="0.25">
      <c r="R8721" s="10" t="str">
        <f>+IF(ISNA(VLOOKUP(A8721,[1]Ecarts!A:X,24,FALSE)),"",VLOOKUP(A8721,[1]Ecarts!A:X,24,FALSE))</f>
        <v/>
      </c>
    </row>
    <row r="8722" spans="18:18" x14ac:dyDescent="0.25">
      <c r="R8722" s="10" t="str">
        <f>+IF(ISNA(VLOOKUP(A8722,[1]Ecarts!A:X,24,FALSE)),"",VLOOKUP(A8722,[1]Ecarts!A:X,24,FALSE))</f>
        <v/>
      </c>
    </row>
    <row r="8723" spans="18:18" x14ac:dyDescent="0.25">
      <c r="R8723" s="10" t="str">
        <f>+IF(ISNA(VLOOKUP(A8723,[1]Ecarts!A:X,24,FALSE)),"",VLOOKUP(A8723,[1]Ecarts!A:X,24,FALSE))</f>
        <v/>
      </c>
    </row>
    <row r="8724" spans="18:18" x14ac:dyDescent="0.25">
      <c r="R8724" s="10" t="str">
        <f>+IF(ISNA(VLOOKUP(A8724,[1]Ecarts!A:X,24,FALSE)),"",VLOOKUP(A8724,[1]Ecarts!A:X,24,FALSE))</f>
        <v/>
      </c>
    </row>
    <row r="8725" spans="18:18" x14ac:dyDescent="0.25">
      <c r="R8725" s="10" t="str">
        <f>+IF(ISNA(VLOOKUP(A8725,[1]Ecarts!A:X,24,FALSE)),"",VLOOKUP(A8725,[1]Ecarts!A:X,24,FALSE))</f>
        <v/>
      </c>
    </row>
    <row r="8726" spans="18:18" x14ac:dyDescent="0.25">
      <c r="R8726" s="10" t="str">
        <f>+IF(ISNA(VLOOKUP(A8726,[1]Ecarts!A:X,24,FALSE)),"",VLOOKUP(A8726,[1]Ecarts!A:X,24,FALSE))</f>
        <v/>
      </c>
    </row>
    <row r="8727" spans="18:18" x14ac:dyDescent="0.25">
      <c r="R8727" s="10" t="str">
        <f>+IF(ISNA(VLOOKUP(A8727,[1]Ecarts!A:X,24,FALSE)),"",VLOOKUP(A8727,[1]Ecarts!A:X,24,FALSE))</f>
        <v/>
      </c>
    </row>
    <row r="8728" spans="18:18" x14ac:dyDescent="0.25">
      <c r="R8728" s="10" t="str">
        <f>+IF(ISNA(VLOOKUP(A8728,[1]Ecarts!A:X,24,FALSE)),"",VLOOKUP(A8728,[1]Ecarts!A:X,24,FALSE))</f>
        <v/>
      </c>
    </row>
    <row r="8729" spans="18:18" x14ac:dyDescent="0.25">
      <c r="R8729" s="10" t="str">
        <f>+IF(ISNA(VLOOKUP(A8729,[1]Ecarts!A:X,24,FALSE)),"",VLOOKUP(A8729,[1]Ecarts!A:X,24,FALSE))</f>
        <v/>
      </c>
    </row>
    <row r="8730" spans="18:18" x14ac:dyDescent="0.25">
      <c r="R8730" s="10" t="str">
        <f>+IF(ISNA(VLOOKUP(A8730,[1]Ecarts!A:X,24,FALSE)),"",VLOOKUP(A8730,[1]Ecarts!A:X,24,FALSE))</f>
        <v/>
      </c>
    </row>
    <row r="8731" spans="18:18" x14ac:dyDescent="0.25">
      <c r="R8731" s="10" t="str">
        <f>+IF(ISNA(VLOOKUP(A8731,[1]Ecarts!A:X,24,FALSE)),"",VLOOKUP(A8731,[1]Ecarts!A:X,24,FALSE))</f>
        <v/>
      </c>
    </row>
    <row r="8732" spans="18:18" x14ac:dyDescent="0.25">
      <c r="R8732" s="10" t="str">
        <f>+IF(ISNA(VLOOKUP(A8732,[1]Ecarts!A:X,24,FALSE)),"",VLOOKUP(A8732,[1]Ecarts!A:X,24,FALSE))</f>
        <v/>
      </c>
    </row>
    <row r="8733" spans="18:18" x14ac:dyDescent="0.25">
      <c r="R8733" s="10" t="str">
        <f>+IF(ISNA(VLOOKUP(A8733,[1]Ecarts!A:X,24,FALSE)),"",VLOOKUP(A8733,[1]Ecarts!A:X,24,FALSE))</f>
        <v/>
      </c>
    </row>
    <row r="8734" spans="18:18" x14ac:dyDescent="0.25">
      <c r="R8734" s="10" t="str">
        <f>+IF(ISNA(VLOOKUP(A8734,[1]Ecarts!A:X,24,FALSE)),"",VLOOKUP(A8734,[1]Ecarts!A:X,24,FALSE))</f>
        <v/>
      </c>
    </row>
    <row r="8735" spans="18:18" x14ac:dyDescent="0.25">
      <c r="R8735" s="10" t="str">
        <f>+IF(ISNA(VLOOKUP(A8735,[1]Ecarts!A:X,24,FALSE)),"",VLOOKUP(A8735,[1]Ecarts!A:X,24,FALSE))</f>
        <v/>
      </c>
    </row>
    <row r="8736" spans="18:18" x14ac:dyDescent="0.25">
      <c r="R8736" s="10" t="str">
        <f>+IF(ISNA(VLOOKUP(A8736,[1]Ecarts!A:X,24,FALSE)),"",VLOOKUP(A8736,[1]Ecarts!A:X,24,FALSE))</f>
        <v/>
      </c>
    </row>
    <row r="8737" spans="18:18" x14ac:dyDescent="0.25">
      <c r="R8737" s="10" t="str">
        <f>+IF(ISNA(VLOOKUP(A8737,[1]Ecarts!A:X,24,FALSE)),"",VLOOKUP(A8737,[1]Ecarts!A:X,24,FALSE))</f>
        <v/>
      </c>
    </row>
    <row r="8738" spans="18:18" x14ac:dyDescent="0.25">
      <c r="R8738" s="10" t="str">
        <f>+IF(ISNA(VLOOKUP(A8738,[1]Ecarts!A:X,24,FALSE)),"",VLOOKUP(A8738,[1]Ecarts!A:X,24,FALSE))</f>
        <v/>
      </c>
    </row>
    <row r="8739" spans="18:18" x14ac:dyDescent="0.25">
      <c r="R8739" s="10" t="str">
        <f>+IF(ISNA(VLOOKUP(A8739,[1]Ecarts!A:X,24,FALSE)),"",VLOOKUP(A8739,[1]Ecarts!A:X,24,FALSE))</f>
        <v/>
      </c>
    </row>
    <row r="8740" spans="18:18" x14ac:dyDescent="0.25">
      <c r="R8740" s="10" t="str">
        <f>+IF(ISNA(VLOOKUP(A8740,[1]Ecarts!A:X,24,FALSE)),"",VLOOKUP(A8740,[1]Ecarts!A:X,24,FALSE))</f>
        <v/>
      </c>
    </row>
    <row r="8741" spans="18:18" x14ac:dyDescent="0.25">
      <c r="R8741" s="10" t="str">
        <f>+IF(ISNA(VLOOKUP(A8741,[1]Ecarts!A:X,24,FALSE)),"",VLOOKUP(A8741,[1]Ecarts!A:X,24,FALSE))</f>
        <v/>
      </c>
    </row>
    <row r="8742" spans="18:18" x14ac:dyDescent="0.25">
      <c r="R8742" s="10" t="str">
        <f>+IF(ISNA(VLOOKUP(A8742,[1]Ecarts!A:X,24,FALSE)),"",VLOOKUP(A8742,[1]Ecarts!A:X,24,FALSE))</f>
        <v/>
      </c>
    </row>
    <row r="8743" spans="18:18" x14ac:dyDescent="0.25">
      <c r="R8743" s="10" t="str">
        <f>+IF(ISNA(VLOOKUP(A8743,[1]Ecarts!A:X,24,FALSE)),"",VLOOKUP(A8743,[1]Ecarts!A:X,24,FALSE))</f>
        <v/>
      </c>
    </row>
    <row r="8744" spans="18:18" x14ac:dyDescent="0.25">
      <c r="R8744" s="10" t="str">
        <f>+IF(ISNA(VLOOKUP(A8744,[1]Ecarts!A:X,24,FALSE)),"",VLOOKUP(A8744,[1]Ecarts!A:X,24,FALSE))</f>
        <v/>
      </c>
    </row>
    <row r="8745" spans="18:18" x14ac:dyDescent="0.25">
      <c r="R8745" s="10" t="str">
        <f>+IF(ISNA(VLOOKUP(A8745,[1]Ecarts!A:X,24,FALSE)),"",VLOOKUP(A8745,[1]Ecarts!A:X,24,FALSE))</f>
        <v/>
      </c>
    </row>
    <row r="8746" spans="18:18" x14ac:dyDescent="0.25">
      <c r="R8746" s="10" t="str">
        <f>+IF(ISNA(VLOOKUP(A8746,[1]Ecarts!A:X,24,FALSE)),"",VLOOKUP(A8746,[1]Ecarts!A:X,24,FALSE))</f>
        <v/>
      </c>
    </row>
    <row r="8747" spans="18:18" x14ac:dyDescent="0.25">
      <c r="R8747" s="10" t="str">
        <f>+IF(ISNA(VLOOKUP(A8747,[1]Ecarts!A:X,24,FALSE)),"",VLOOKUP(A8747,[1]Ecarts!A:X,24,FALSE))</f>
        <v/>
      </c>
    </row>
    <row r="8748" spans="18:18" x14ac:dyDescent="0.25">
      <c r="R8748" s="10" t="str">
        <f>+IF(ISNA(VLOOKUP(A8748,[1]Ecarts!A:X,24,FALSE)),"",VLOOKUP(A8748,[1]Ecarts!A:X,24,FALSE))</f>
        <v/>
      </c>
    </row>
    <row r="8749" spans="18:18" x14ac:dyDescent="0.25">
      <c r="R8749" s="10" t="str">
        <f>+IF(ISNA(VLOOKUP(A8749,[1]Ecarts!A:X,24,FALSE)),"",VLOOKUP(A8749,[1]Ecarts!A:X,24,FALSE))</f>
        <v/>
      </c>
    </row>
    <row r="8750" spans="18:18" x14ac:dyDescent="0.25">
      <c r="R8750" s="10" t="str">
        <f>+IF(ISNA(VLOOKUP(A8750,[1]Ecarts!A:X,24,FALSE)),"",VLOOKUP(A8750,[1]Ecarts!A:X,24,FALSE))</f>
        <v/>
      </c>
    </row>
    <row r="8751" spans="18:18" x14ac:dyDescent="0.25">
      <c r="R8751" s="10" t="str">
        <f>+IF(ISNA(VLOOKUP(A8751,[1]Ecarts!A:X,24,FALSE)),"",VLOOKUP(A8751,[1]Ecarts!A:X,24,FALSE))</f>
        <v/>
      </c>
    </row>
    <row r="8752" spans="18:18" x14ac:dyDescent="0.25">
      <c r="R8752" s="10" t="str">
        <f>+IF(ISNA(VLOOKUP(A8752,[1]Ecarts!A:X,24,FALSE)),"",VLOOKUP(A8752,[1]Ecarts!A:X,24,FALSE))</f>
        <v/>
      </c>
    </row>
    <row r="8753" spans="18:18" x14ac:dyDescent="0.25">
      <c r="R8753" s="10" t="str">
        <f>+IF(ISNA(VLOOKUP(A8753,[1]Ecarts!A:X,24,FALSE)),"",VLOOKUP(A8753,[1]Ecarts!A:X,24,FALSE))</f>
        <v/>
      </c>
    </row>
    <row r="8754" spans="18:18" x14ac:dyDescent="0.25">
      <c r="R8754" s="10" t="str">
        <f>+IF(ISNA(VLOOKUP(A8754,[1]Ecarts!A:X,24,FALSE)),"",VLOOKUP(A8754,[1]Ecarts!A:X,24,FALSE))</f>
        <v/>
      </c>
    </row>
    <row r="8755" spans="18:18" x14ac:dyDescent="0.25">
      <c r="R8755" s="10" t="str">
        <f>+IF(ISNA(VLOOKUP(A8755,[1]Ecarts!A:X,24,FALSE)),"",VLOOKUP(A8755,[1]Ecarts!A:X,24,FALSE))</f>
        <v/>
      </c>
    </row>
    <row r="8756" spans="18:18" x14ac:dyDescent="0.25">
      <c r="R8756" s="10" t="str">
        <f>+IF(ISNA(VLOOKUP(A8756,[1]Ecarts!A:X,24,FALSE)),"",VLOOKUP(A8756,[1]Ecarts!A:X,24,FALSE))</f>
        <v/>
      </c>
    </row>
    <row r="8757" spans="18:18" x14ac:dyDescent="0.25">
      <c r="R8757" s="10" t="str">
        <f>+IF(ISNA(VLOOKUP(A8757,[1]Ecarts!A:X,24,FALSE)),"",VLOOKUP(A8757,[1]Ecarts!A:X,24,FALSE))</f>
        <v/>
      </c>
    </row>
    <row r="8758" spans="18:18" x14ac:dyDescent="0.25">
      <c r="R8758" s="10" t="str">
        <f>+IF(ISNA(VLOOKUP(A8758,[1]Ecarts!A:X,24,FALSE)),"",VLOOKUP(A8758,[1]Ecarts!A:X,24,FALSE))</f>
        <v/>
      </c>
    </row>
    <row r="8759" spans="18:18" x14ac:dyDescent="0.25">
      <c r="R8759" s="10" t="str">
        <f>+IF(ISNA(VLOOKUP(A8759,[1]Ecarts!A:X,24,FALSE)),"",VLOOKUP(A8759,[1]Ecarts!A:X,24,FALSE))</f>
        <v/>
      </c>
    </row>
    <row r="8760" spans="18:18" x14ac:dyDescent="0.25">
      <c r="R8760" s="10" t="str">
        <f>+IF(ISNA(VLOOKUP(A8760,[1]Ecarts!A:X,24,FALSE)),"",VLOOKUP(A8760,[1]Ecarts!A:X,24,FALSE))</f>
        <v/>
      </c>
    </row>
    <row r="8761" spans="18:18" x14ac:dyDescent="0.25">
      <c r="R8761" s="10" t="str">
        <f>+IF(ISNA(VLOOKUP(A8761,[1]Ecarts!A:X,24,FALSE)),"",VLOOKUP(A8761,[1]Ecarts!A:X,24,FALSE))</f>
        <v/>
      </c>
    </row>
    <row r="8762" spans="18:18" x14ac:dyDescent="0.25">
      <c r="R8762" s="10" t="str">
        <f>+IF(ISNA(VLOOKUP(A8762,[1]Ecarts!A:X,24,FALSE)),"",VLOOKUP(A8762,[1]Ecarts!A:X,24,FALSE))</f>
        <v/>
      </c>
    </row>
    <row r="8763" spans="18:18" x14ac:dyDescent="0.25">
      <c r="R8763" s="10" t="str">
        <f>+IF(ISNA(VLOOKUP(A8763,[1]Ecarts!A:X,24,FALSE)),"",VLOOKUP(A8763,[1]Ecarts!A:X,24,FALSE))</f>
        <v/>
      </c>
    </row>
    <row r="8764" spans="18:18" x14ac:dyDescent="0.25">
      <c r="R8764" s="10" t="str">
        <f>+IF(ISNA(VLOOKUP(A8764,[1]Ecarts!A:X,24,FALSE)),"",VLOOKUP(A8764,[1]Ecarts!A:X,24,FALSE))</f>
        <v/>
      </c>
    </row>
    <row r="8765" spans="18:18" x14ac:dyDescent="0.25">
      <c r="R8765" s="10" t="str">
        <f>+IF(ISNA(VLOOKUP(A8765,[1]Ecarts!A:X,24,FALSE)),"",VLOOKUP(A8765,[1]Ecarts!A:X,24,FALSE))</f>
        <v/>
      </c>
    </row>
    <row r="8766" spans="18:18" x14ac:dyDescent="0.25">
      <c r="R8766" s="10" t="str">
        <f>+IF(ISNA(VLOOKUP(A8766,[1]Ecarts!A:X,24,FALSE)),"",VLOOKUP(A8766,[1]Ecarts!A:X,24,FALSE))</f>
        <v/>
      </c>
    </row>
    <row r="8767" spans="18:18" x14ac:dyDescent="0.25">
      <c r="R8767" s="10" t="str">
        <f>+IF(ISNA(VLOOKUP(A8767,[1]Ecarts!A:X,24,FALSE)),"",VLOOKUP(A8767,[1]Ecarts!A:X,24,FALSE))</f>
        <v/>
      </c>
    </row>
    <row r="8768" spans="18:18" x14ac:dyDescent="0.25">
      <c r="R8768" s="10" t="str">
        <f>+IF(ISNA(VLOOKUP(A8768,[1]Ecarts!A:X,24,FALSE)),"",VLOOKUP(A8768,[1]Ecarts!A:X,24,FALSE))</f>
        <v/>
      </c>
    </row>
    <row r="8769" spans="18:18" x14ac:dyDescent="0.25">
      <c r="R8769" s="10" t="str">
        <f>+IF(ISNA(VLOOKUP(A8769,[1]Ecarts!A:X,24,FALSE)),"",VLOOKUP(A8769,[1]Ecarts!A:X,24,FALSE))</f>
        <v/>
      </c>
    </row>
    <row r="8770" spans="18:18" x14ac:dyDescent="0.25">
      <c r="R8770" s="10" t="str">
        <f>+IF(ISNA(VLOOKUP(A8770,[1]Ecarts!A:X,24,FALSE)),"",VLOOKUP(A8770,[1]Ecarts!A:X,24,FALSE))</f>
        <v/>
      </c>
    </row>
    <row r="8771" spans="18:18" x14ac:dyDescent="0.25">
      <c r="R8771" s="10" t="str">
        <f>+IF(ISNA(VLOOKUP(A8771,[1]Ecarts!A:X,24,FALSE)),"",VLOOKUP(A8771,[1]Ecarts!A:X,24,FALSE))</f>
        <v/>
      </c>
    </row>
    <row r="8772" spans="18:18" x14ac:dyDescent="0.25">
      <c r="R8772" s="10" t="str">
        <f>+IF(ISNA(VLOOKUP(A8772,[1]Ecarts!A:X,24,FALSE)),"",VLOOKUP(A8772,[1]Ecarts!A:X,24,FALSE))</f>
        <v/>
      </c>
    </row>
    <row r="8773" spans="18:18" x14ac:dyDescent="0.25">
      <c r="R8773" s="10" t="str">
        <f>+IF(ISNA(VLOOKUP(A8773,[1]Ecarts!A:X,24,FALSE)),"",VLOOKUP(A8773,[1]Ecarts!A:X,24,FALSE))</f>
        <v/>
      </c>
    </row>
    <row r="8774" spans="18:18" x14ac:dyDescent="0.25">
      <c r="R8774" s="10" t="str">
        <f>+IF(ISNA(VLOOKUP(A8774,[1]Ecarts!A:X,24,FALSE)),"",VLOOKUP(A8774,[1]Ecarts!A:X,24,FALSE))</f>
        <v/>
      </c>
    </row>
    <row r="8775" spans="18:18" x14ac:dyDescent="0.25">
      <c r="R8775" s="10" t="str">
        <f>+IF(ISNA(VLOOKUP(A8775,[1]Ecarts!A:X,24,FALSE)),"",VLOOKUP(A8775,[1]Ecarts!A:X,24,FALSE))</f>
        <v/>
      </c>
    </row>
    <row r="8776" spans="18:18" x14ac:dyDescent="0.25">
      <c r="R8776" s="10" t="str">
        <f>+IF(ISNA(VLOOKUP(A8776,[1]Ecarts!A:X,24,FALSE)),"",VLOOKUP(A8776,[1]Ecarts!A:X,24,FALSE))</f>
        <v/>
      </c>
    </row>
    <row r="8777" spans="18:18" x14ac:dyDescent="0.25">
      <c r="R8777" s="10" t="str">
        <f>+IF(ISNA(VLOOKUP(A8777,[1]Ecarts!A:X,24,FALSE)),"",VLOOKUP(A8777,[1]Ecarts!A:X,24,FALSE))</f>
        <v/>
      </c>
    </row>
    <row r="8778" spans="18:18" x14ac:dyDescent="0.25">
      <c r="R8778" s="10" t="str">
        <f>+IF(ISNA(VLOOKUP(A8778,[1]Ecarts!A:X,24,FALSE)),"",VLOOKUP(A8778,[1]Ecarts!A:X,24,FALSE))</f>
        <v/>
      </c>
    </row>
    <row r="8779" spans="18:18" x14ac:dyDescent="0.25">
      <c r="R8779" s="10" t="str">
        <f>+IF(ISNA(VLOOKUP(A8779,[1]Ecarts!A:X,24,FALSE)),"",VLOOKUP(A8779,[1]Ecarts!A:X,24,FALSE))</f>
        <v/>
      </c>
    </row>
    <row r="8780" spans="18:18" x14ac:dyDescent="0.25">
      <c r="R8780" s="10" t="str">
        <f>+IF(ISNA(VLOOKUP(A8780,[1]Ecarts!A:X,24,FALSE)),"",VLOOKUP(A8780,[1]Ecarts!A:X,24,FALSE))</f>
        <v/>
      </c>
    </row>
    <row r="8781" spans="18:18" x14ac:dyDescent="0.25">
      <c r="R8781" s="10" t="str">
        <f>+IF(ISNA(VLOOKUP(A8781,[1]Ecarts!A:X,24,FALSE)),"",VLOOKUP(A8781,[1]Ecarts!A:X,24,FALSE))</f>
        <v/>
      </c>
    </row>
    <row r="8782" spans="18:18" x14ac:dyDescent="0.25">
      <c r="R8782" s="10" t="str">
        <f>+IF(ISNA(VLOOKUP(A8782,[1]Ecarts!A:X,24,FALSE)),"",VLOOKUP(A8782,[1]Ecarts!A:X,24,FALSE))</f>
        <v/>
      </c>
    </row>
    <row r="8783" spans="18:18" x14ac:dyDescent="0.25">
      <c r="R8783" s="10" t="str">
        <f>+IF(ISNA(VLOOKUP(A8783,[1]Ecarts!A:X,24,FALSE)),"",VLOOKUP(A8783,[1]Ecarts!A:X,24,FALSE))</f>
        <v/>
      </c>
    </row>
    <row r="8784" spans="18:18" x14ac:dyDescent="0.25">
      <c r="R8784" s="10" t="str">
        <f>+IF(ISNA(VLOOKUP(A8784,[1]Ecarts!A:X,24,FALSE)),"",VLOOKUP(A8784,[1]Ecarts!A:X,24,FALSE))</f>
        <v/>
      </c>
    </row>
    <row r="8785" spans="18:18" x14ac:dyDescent="0.25">
      <c r="R8785" s="10" t="str">
        <f>+IF(ISNA(VLOOKUP(A8785,[1]Ecarts!A:X,24,FALSE)),"",VLOOKUP(A8785,[1]Ecarts!A:X,24,FALSE))</f>
        <v/>
      </c>
    </row>
    <row r="8786" spans="18:18" x14ac:dyDescent="0.25">
      <c r="R8786" s="10" t="str">
        <f>+IF(ISNA(VLOOKUP(A8786,[1]Ecarts!A:X,24,FALSE)),"",VLOOKUP(A8786,[1]Ecarts!A:X,24,FALSE))</f>
        <v/>
      </c>
    </row>
    <row r="8787" spans="18:18" x14ac:dyDescent="0.25">
      <c r="R8787" s="10" t="str">
        <f>+IF(ISNA(VLOOKUP(A8787,[1]Ecarts!A:X,24,FALSE)),"",VLOOKUP(A8787,[1]Ecarts!A:X,24,FALSE))</f>
        <v/>
      </c>
    </row>
    <row r="8788" spans="18:18" x14ac:dyDescent="0.25">
      <c r="R8788" s="10" t="str">
        <f>+IF(ISNA(VLOOKUP(A8788,[1]Ecarts!A:X,24,FALSE)),"",VLOOKUP(A8788,[1]Ecarts!A:X,24,FALSE))</f>
        <v/>
      </c>
    </row>
    <row r="8789" spans="18:18" x14ac:dyDescent="0.25">
      <c r="R8789" s="10" t="str">
        <f>+IF(ISNA(VLOOKUP(A8789,[1]Ecarts!A:X,24,FALSE)),"",VLOOKUP(A8789,[1]Ecarts!A:X,24,FALSE))</f>
        <v/>
      </c>
    </row>
    <row r="8790" spans="18:18" x14ac:dyDescent="0.25">
      <c r="R8790" s="10" t="str">
        <f>+IF(ISNA(VLOOKUP(A8790,[1]Ecarts!A:X,24,FALSE)),"",VLOOKUP(A8790,[1]Ecarts!A:X,24,FALSE))</f>
        <v/>
      </c>
    </row>
    <row r="8791" spans="18:18" x14ac:dyDescent="0.25">
      <c r="R8791" s="10" t="str">
        <f>+IF(ISNA(VLOOKUP(A8791,[1]Ecarts!A:X,24,FALSE)),"",VLOOKUP(A8791,[1]Ecarts!A:X,24,FALSE))</f>
        <v/>
      </c>
    </row>
    <row r="8792" spans="18:18" x14ac:dyDescent="0.25">
      <c r="R8792" s="10" t="str">
        <f>+IF(ISNA(VLOOKUP(A8792,[1]Ecarts!A:X,24,FALSE)),"",VLOOKUP(A8792,[1]Ecarts!A:X,24,FALSE))</f>
        <v/>
      </c>
    </row>
    <row r="8793" spans="18:18" x14ac:dyDescent="0.25">
      <c r="R8793" s="10" t="str">
        <f>+IF(ISNA(VLOOKUP(A8793,[1]Ecarts!A:X,24,FALSE)),"",VLOOKUP(A8793,[1]Ecarts!A:X,24,FALSE))</f>
        <v/>
      </c>
    </row>
    <row r="8794" spans="18:18" x14ac:dyDescent="0.25">
      <c r="R8794" s="10" t="str">
        <f>+IF(ISNA(VLOOKUP(A8794,[1]Ecarts!A:X,24,FALSE)),"",VLOOKUP(A8794,[1]Ecarts!A:X,24,FALSE))</f>
        <v/>
      </c>
    </row>
    <row r="8795" spans="18:18" x14ac:dyDescent="0.25">
      <c r="R8795" s="10" t="str">
        <f>+IF(ISNA(VLOOKUP(A8795,[1]Ecarts!A:X,24,FALSE)),"",VLOOKUP(A8795,[1]Ecarts!A:X,24,FALSE))</f>
        <v/>
      </c>
    </row>
    <row r="8796" spans="18:18" x14ac:dyDescent="0.25">
      <c r="R8796" s="10" t="str">
        <f>+IF(ISNA(VLOOKUP(A8796,[1]Ecarts!A:X,24,FALSE)),"",VLOOKUP(A8796,[1]Ecarts!A:X,24,FALSE))</f>
        <v/>
      </c>
    </row>
    <row r="8797" spans="18:18" x14ac:dyDescent="0.25">
      <c r="R8797" s="10" t="str">
        <f>+IF(ISNA(VLOOKUP(A8797,[1]Ecarts!A:X,24,FALSE)),"",VLOOKUP(A8797,[1]Ecarts!A:X,24,FALSE))</f>
        <v/>
      </c>
    </row>
    <row r="8798" spans="18:18" x14ac:dyDescent="0.25">
      <c r="R8798" s="10" t="str">
        <f>+IF(ISNA(VLOOKUP(A8798,[1]Ecarts!A:X,24,FALSE)),"",VLOOKUP(A8798,[1]Ecarts!A:X,24,FALSE))</f>
        <v/>
      </c>
    </row>
    <row r="8799" spans="18:18" x14ac:dyDescent="0.25">
      <c r="R8799" s="10" t="str">
        <f>+IF(ISNA(VLOOKUP(A8799,[1]Ecarts!A:X,24,FALSE)),"",VLOOKUP(A8799,[1]Ecarts!A:X,24,FALSE))</f>
        <v/>
      </c>
    </row>
    <row r="8800" spans="18:18" x14ac:dyDescent="0.25">
      <c r="R8800" s="10" t="str">
        <f>+IF(ISNA(VLOOKUP(A8800,[1]Ecarts!A:X,24,FALSE)),"",VLOOKUP(A8800,[1]Ecarts!A:X,24,FALSE))</f>
        <v/>
      </c>
    </row>
    <row r="8801" spans="18:18" x14ac:dyDescent="0.25">
      <c r="R8801" s="10" t="str">
        <f>+IF(ISNA(VLOOKUP(A8801,[1]Ecarts!A:X,24,FALSE)),"",VLOOKUP(A8801,[1]Ecarts!A:X,24,FALSE))</f>
        <v/>
      </c>
    </row>
    <row r="8802" spans="18:18" x14ac:dyDescent="0.25">
      <c r="R8802" s="10" t="str">
        <f>+IF(ISNA(VLOOKUP(A8802,[1]Ecarts!A:X,24,FALSE)),"",VLOOKUP(A8802,[1]Ecarts!A:X,24,FALSE))</f>
        <v/>
      </c>
    </row>
    <row r="8803" spans="18:18" x14ac:dyDescent="0.25">
      <c r="R8803" s="10" t="str">
        <f>+IF(ISNA(VLOOKUP(A8803,[1]Ecarts!A:X,24,FALSE)),"",VLOOKUP(A8803,[1]Ecarts!A:X,24,FALSE))</f>
        <v/>
      </c>
    </row>
    <row r="8804" spans="18:18" x14ac:dyDescent="0.25">
      <c r="R8804" s="10" t="str">
        <f>+IF(ISNA(VLOOKUP(A8804,[1]Ecarts!A:X,24,FALSE)),"",VLOOKUP(A8804,[1]Ecarts!A:X,24,FALSE))</f>
        <v/>
      </c>
    </row>
    <row r="8805" spans="18:18" x14ac:dyDescent="0.25">
      <c r="R8805" s="10" t="str">
        <f>+IF(ISNA(VLOOKUP(A8805,[1]Ecarts!A:X,24,FALSE)),"",VLOOKUP(A8805,[1]Ecarts!A:X,24,FALSE))</f>
        <v/>
      </c>
    </row>
    <row r="8806" spans="18:18" x14ac:dyDescent="0.25">
      <c r="R8806" s="10" t="str">
        <f>+IF(ISNA(VLOOKUP(A8806,[1]Ecarts!A:X,24,FALSE)),"",VLOOKUP(A8806,[1]Ecarts!A:X,24,FALSE))</f>
        <v/>
      </c>
    </row>
    <row r="8807" spans="18:18" x14ac:dyDescent="0.25">
      <c r="R8807" s="10" t="str">
        <f>+IF(ISNA(VLOOKUP(A8807,[1]Ecarts!A:X,24,FALSE)),"",VLOOKUP(A8807,[1]Ecarts!A:X,24,FALSE))</f>
        <v/>
      </c>
    </row>
    <row r="8808" spans="18:18" x14ac:dyDescent="0.25">
      <c r="R8808" s="10" t="str">
        <f>+IF(ISNA(VLOOKUP(A8808,[1]Ecarts!A:X,24,FALSE)),"",VLOOKUP(A8808,[1]Ecarts!A:X,24,FALSE))</f>
        <v/>
      </c>
    </row>
    <row r="8809" spans="18:18" x14ac:dyDescent="0.25">
      <c r="R8809" s="10" t="str">
        <f>+IF(ISNA(VLOOKUP(A8809,[1]Ecarts!A:X,24,FALSE)),"",VLOOKUP(A8809,[1]Ecarts!A:X,24,FALSE))</f>
        <v/>
      </c>
    </row>
    <row r="8810" spans="18:18" x14ac:dyDescent="0.25">
      <c r="R8810" s="10" t="str">
        <f>+IF(ISNA(VLOOKUP(A8810,[1]Ecarts!A:X,24,FALSE)),"",VLOOKUP(A8810,[1]Ecarts!A:X,24,FALSE))</f>
        <v/>
      </c>
    </row>
    <row r="8811" spans="18:18" x14ac:dyDescent="0.25">
      <c r="R8811" s="10" t="str">
        <f>+IF(ISNA(VLOOKUP(A8811,[1]Ecarts!A:X,24,FALSE)),"",VLOOKUP(A8811,[1]Ecarts!A:X,24,FALSE))</f>
        <v/>
      </c>
    </row>
    <row r="8812" spans="18:18" x14ac:dyDescent="0.25">
      <c r="R8812" s="10" t="str">
        <f>+IF(ISNA(VLOOKUP(A8812,[1]Ecarts!A:X,24,FALSE)),"",VLOOKUP(A8812,[1]Ecarts!A:X,24,FALSE))</f>
        <v/>
      </c>
    </row>
    <row r="8813" spans="18:18" x14ac:dyDescent="0.25">
      <c r="R8813" s="10" t="str">
        <f>+IF(ISNA(VLOOKUP(A8813,[1]Ecarts!A:X,24,FALSE)),"",VLOOKUP(A8813,[1]Ecarts!A:X,24,FALSE))</f>
        <v/>
      </c>
    </row>
    <row r="8814" spans="18:18" x14ac:dyDescent="0.25">
      <c r="R8814" s="10" t="str">
        <f>+IF(ISNA(VLOOKUP(A8814,[1]Ecarts!A:X,24,FALSE)),"",VLOOKUP(A8814,[1]Ecarts!A:X,24,FALSE))</f>
        <v/>
      </c>
    </row>
    <row r="8815" spans="18:18" x14ac:dyDescent="0.25">
      <c r="R8815" s="10" t="str">
        <f>+IF(ISNA(VLOOKUP(A8815,[1]Ecarts!A:X,24,FALSE)),"",VLOOKUP(A8815,[1]Ecarts!A:X,24,FALSE))</f>
        <v/>
      </c>
    </row>
    <row r="8816" spans="18:18" x14ac:dyDescent="0.25">
      <c r="R8816" s="10" t="str">
        <f>+IF(ISNA(VLOOKUP(A8816,[1]Ecarts!A:X,24,FALSE)),"",VLOOKUP(A8816,[1]Ecarts!A:X,24,FALSE))</f>
        <v/>
      </c>
    </row>
    <row r="8817" spans="18:18" x14ac:dyDescent="0.25">
      <c r="R8817" s="10" t="str">
        <f>+IF(ISNA(VLOOKUP(A8817,[1]Ecarts!A:X,24,FALSE)),"",VLOOKUP(A8817,[1]Ecarts!A:X,24,FALSE))</f>
        <v/>
      </c>
    </row>
    <row r="8818" spans="18:18" x14ac:dyDescent="0.25">
      <c r="R8818" s="10" t="str">
        <f>+IF(ISNA(VLOOKUP(A8818,[1]Ecarts!A:X,24,FALSE)),"",VLOOKUP(A8818,[1]Ecarts!A:X,24,FALSE))</f>
        <v/>
      </c>
    </row>
    <row r="8819" spans="18:18" x14ac:dyDescent="0.25">
      <c r="R8819" s="10" t="str">
        <f>+IF(ISNA(VLOOKUP(A8819,[1]Ecarts!A:X,24,FALSE)),"",VLOOKUP(A8819,[1]Ecarts!A:X,24,FALSE))</f>
        <v/>
      </c>
    </row>
    <row r="8820" spans="18:18" x14ac:dyDescent="0.25">
      <c r="R8820" s="10" t="str">
        <f>+IF(ISNA(VLOOKUP(A8820,[1]Ecarts!A:X,24,FALSE)),"",VLOOKUP(A8820,[1]Ecarts!A:X,24,FALSE))</f>
        <v/>
      </c>
    </row>
    <row r="8821" spans="18:18" x14ac:dyDescent="0.25">
      <c r="R8821" s="10" t="str">
        <f>+IF(ISNA(VLOOKUP(A8821,[1]Ecarts!A:X,24,FALSE)),"",VLOOKUP(A8821,[1]Ecarts!A:X,24,FALSE))</f>
        <v/>
      </c>
    </row>
    <row r="8822" spans="18:18" x14ac:dyDescent="0.25">
      <c r="R8822" s="10" t="str">
        <f>+IF(ISNA(VLOOKUP(A8822,[1]Ecarts!A:X,24,FALSE)),"",VLOOKUP(A8822,[1]Ecarts!A:X,24,FALSE))</f>
        <v/>
      </c>
    </row>
    <row r="8823" spans="18:18" x14ac:dyDescent="0.25">
      <c r="R8823" s="10" t="str">
        <f>+IF(ISNA(VLOOKUP(A8823,[1]Ecarts!A:X,24,FALSE)),"",VLOOKUP(A8823,[1]Ecarts!A:X,24,FALSE))</f>
        <v/>
      </c>
    </row>
    <row r="8824" spans="18:18" x14ac:dyDescent="0.25">
      <c r="R8824" s="10" t="str">
        <f>+IF(ISNA(VLOOKUP(A8824,[1]Ecarts!A:X,24,FALSE)),"",VLOOKUP(A8824,[1]Ecarts!A:X,24,FALSE))</f>
        <v/>
      </c>
    </row>
    <row r="8825" spans="18:18" x14ac:dyDescent="0.25">
      <c r="R8825" s="10" t="str">
        <f>+IF(ISNA(VLOOKUP(A8825,[1]Ecarts!A:X,24,FALSE)),"",VLOOKUP(A8825,[1]Ecarts!A:X,24,FALSE))</f>
        <v/>
      </c>
    </row>
    <row r="8826" spans="18:18" x14ac:dyDescent="0.25">
      <c r="R8826" s="10" t="str">
        <f>+IF(ISNA(VLOOKUP(A8826,[1]Ecarts!A:X,24,FALSE)),"",VLOOKUP(A8826,[1]Ecarts!A:X,24,FALSE))</f>
        <v/>
      </c>
    </row>
    <row r="8827" spans="18:18" x14ac:dyDescent="0.25">
      <c r="R8827" s="10" t="str">
        <f>+IF(ISNA(VLOOKUP(A8827,[1]Ecarts!A:X,24,FALSE)),"",VLOOKUP(A8827,[1]Ecarts!A:X,24,FALSE))</f>
        <v/>
      </c>
    </row>
    <row r="8828" spans="18:18" x14ac:dyDescent="0.25">
      <c r="R8828" s="10" t="str">
        <f>+IF(ISNA(VLOOKUP(A8828,[1]Ecarts!A:X,24,FALSE)),"",VLOOKUP(A8828,[1]Ecarts!A:X,24,FALSE))</f>
        <v/>
      </c>
    </row>
    <row r="8829" spans="18:18" x14ac:dyDescent="0.25">
      <c r="R8829" s="10" t="str">
        <f>+IF(ISNA(VLOOKUP(A8829,[1]Ecarts!A:X,24,FALSE)),"",VLOOKUP(A8829,[1]Ecarts!A:X,24,FALSE))</f>
        <v/>
      </c>
    </row>
    <row r="8830" spans="18:18" x14ac:dyDescent="0.25">
      <c r="R8830" s="10" t="str">
        <f>+IF(ISNA(VLOOKUP(A8830,[1]Ecarts!A:X,24,FALSE)),"",VLOOKUP(A8830,[1]Ecarts!A:X,24,FALSE))</f>
        <v/>
      </c>
    </row>
    <row r="8831" spans="18:18" x14ac:dyDescent="0.25">
      <c r="R8831" s="10" t="str">
        <f>+IF(ISNA(VLOOKUP(A8831,[1]Ecarts!A:X,24,FALSE)),"",VLOOKUP(A8831,[1]Ecarts!A:X,24,FALSE))</f>
        <v/>
      </c>
    </row>
    <row r="8832" spans="18:18" x14ac:dyDescent="0.25">
      <c r="R8832" s="10" t="str">
        <f>+IF(ISNA(VLOOKUP(A8832,[1]Ecarts!A:X,24,FALSE)),"",VLOOKUP(A8832,[1]Ecarts!A:X,24,FALSE))</f>
        <v/>
      </c>
    </row>
    <row r="8833" spans="18:18" x14ac:dyDescent="0.25">
      <c r="R8833" s="10" t="str">
        <f>+IF(ISNA(VLOOKUP(A8833,[1]Ecarts!A:X,24,FALSE)),"",VLOOKUP(A8833,[1]Ecarts!A:X,24,FALSE))</f>
        <v/>
      </c>
    </row>
    <row r="8834" spans="18:18" x14ac:dyDescent="0.25">
      <c r="R8834" s="10" t="str">
        <f>+IF(ISNA(VLOOKUP(A8834,[1]Ecarts!A:X,24,FALSE)),"",VLOOKUP(A8834,[1]Ecarts!A:X,24,FALSE))</f>
        <v/>
      </c>
    </row>
    <row r="8835" spans="18:18" x14ac:dyDescent="0.25">
      <c r="R8835" s="10" t="str">
        <f>+IF(ISNA(VLOOKUP(A8835,[1]Ecarts!A:X,24,FALSE)),"",VLOOKUP(A8835,[1]Ecarts!A:X,24,FALSE))</f>
        <v/>
      </c>
    </row>
    <row r="8836" spans="18:18" x14ac:dyDescent="0.25">
      <c r="R8836" s="10" t="str">
        <f>+IF(ISNA(VLOOKUP(A8836,[1]Ecarts!A:X,24,FALSE)),"",VLOOKUP(A8836,[1]Ecarts!A:X,24,FALSE))</f>
        <v/>
      </c>
    </row>
    <row r="8837" spans="18:18" x14ac:dyDescent="0.25">
      <c r="R8837" s="10" t="str">
        <f>+IF(ISNA(VLOOKUP(A8837,[1]Ecarts!A:X,24,FALSE)),"",VLOOKUP(A8837,[1]Ecarts!A:X,24,FALSE))</f>
        <v/>
      </c>
    </row>
    <row r="8838" spans="18:18" x14ac:dyDescent="0.25">
      <c r="R8838" s="10" t="str">
        <f>+IF(ISNA(VLOOKUP(A8838,[1]Ecarts!A:X,24,FALSE)),"",VLOOKUP(A8838,[1]Ecarts!A:X,24,FALSE))</f>
        <v/>
      </c>
    </row>
    <row r="8839" spans="18:18" x14ac:dyDescent="0.25">
      <c r="R8839" s="10" t="str">
        <f>+IF(ISNA(VLOOKUP(A8839,[1]Ecarts!A:X,24,FALSE)),"",VLOOKUP(A8839,[1]Ecarts!A:X,24,FALSE))</f>
        <v/>
      </c>
    </row>
    <row r="8840" spans="18:18" x14ac:dyDescent="0.25">
      <c r="R8840" s="10" t="str">
        <f>+IF(ISNA(VLOOKUP(A8840,[1]Ecarts!A:X,24,FALSE)),"",VLOOKUP(A8840,[1]Ecarts!A:X,24,FALSE))</f>
        <v/>
      </c>
    </row>
    <row r="8841" spans="18:18" x14ac:dyDescent="0.25">
      <c r="R8841" s="10" t="str">
        <f>+IF(ISNA(VLOOKUP(A8841,[1]Ecarts!A:X,24,FALSE)),"",VLOOKUP(A8841,[1]Ecarts!A:X,24,FALSE))</f>
        <v/>
      </c>
    </row>
    <row r="8842" spans="18:18" x14ac:dyDescent="0.25">
      <c r="R8842" s="10" t="str">
        <f>+IF(ISNA(VLOOKUP(A8842,[1]Ecarts!A:X,24,FALSE)),"",VLOOKUP(A8842,[1]Ecarts!A:X,24,FALSE))</f>
        <v/>
      </c>
    </row>
    <row r="8843" spans="18:18" x14ac:dyDescent="0.25">
      <c r="R8843" s="10" t="str">
        <f>+IF(ISNA(VLOOKUP(A8843,[1]Ecarts!A:X,24,FALSE)),"",VLOOKUP(A8843,[1]Ecarts!A:X,24,FALSE))</f>
        <v/>
      </c>
    </row>
    <row r="8844" spans="18:18" x14ac:dyDescent="0.25">
      <c r="R8844" s="10" t="str">
        <f>+IF(ISNA(VLOOKUP(A8844,[1]Ecarts!A:X,24,FALSE)),"",VLOOKUP(A8844,[1]Ecarts!A:X,24,FALSE))</f>
        <v/>
      </c>
    </row>
    <row r="8845" spans="18:18" x14ac:dyDescent="0.25">
      <c r="R8845" s="10" t="str">
        <f>+IF(ISNA(VLOOKUP(A8845,[1]Ecarts!A:X,24,FALSE)),"",VLOOKUP(A8845,[1]Ecarts!A:X,24,FALSE))</f>
        <v/>
      </c>
    </row>
    <row r="8846" spans="18:18" x14ac:dyDescent="0.25">
      <c r="R8846" s="10" t="str">
        <f>+IF(ISNA(VLOOKUP(A8846,[1]Ecarts!A:X,24,FALSE)),"",VLOOKUP(A8846,[1]Ecarts!A:X,24,FALSE))</f>
        <v/>
      </c>
    </row>
    <row r="8847" spans="18:18" x14ac:dyDescent="0.25">
      <c r="R8847" s="10" t="str">
        <f>+IF(ISNA(VLOOKUP(A8847,[1]Ecarts!A:X,24,FALSE)),"",VLOOKUP(A8847,[1]Ecarts!A:X,24,FALSE))</f>
        <v/>
      </c>
    </row>
    <row r="8848" spans="18:18" x14ac:dyDescent="0.25">
      <c r="R8848" s="10" t="str">
        <f>+IF(ISNA(VLOOKUP(A8848,[1]Ecarts!A:X,24,FALSE)),"",VLOOKUP(A8848,[1]Ecarts!A:X,24,FALSE))</f>
        <v/>
      </c>
    </row>
    <row r="8849" spans="18:18" x14ac:dyDescent="0.25">
      <c r="R8849" s="10" t="str">
        <f>+IF(ISNA(VLOOKUP(A8849,[1]Ecarts!A:X,24,FALSE)),"",VLOOKUP(A8849,[1]Ecarts!A:X,24,FALSE))</f>
        <v/>
      </c>
    </row>
    <row r="8850" spans="18:18" x14ac:dyDescent="0.25">
      <c r="R8850" s="10" t="str">
        <f>+IF(ISNA(VLOOKUP(A8850,[1]Ecarts!A:X,24,FALSE)),"",VLOOKUP(A8850,[1]Ecarts!A:X,24,FALSE))</f>
        <v/>
      </c>
    </row>
    <row r="8851" spans="18:18" x14ac:dyDescent="0.25">
      <c r="R8851" s="10" t="str">
        <f>+IF(ISNA(VLOOKUP(A8851,[1]Ecarts!A:X,24,FALSE)),"",VLOOKUP(A8851,[1]Ecarts!A:X,24,FALSE))</f>
        <v/>
      </c>
    </row>
    <row r="8852" spans="18:18" x14ac:dyDescent="0.25">
      <c r="R8852" s="10" t="str">
        <f>+IF(ISNA(VLOOKUP(A8852,[1]Ecarts!A:X,24,FALSE)),"",VLOOKUP(A8852,[1]Ecarts!A:X,24,FALSE))</f>
        <v/>
      </c>
    </row>
    <row r="8853" spans="18:18" x14ac:dyDescent="0.25">
      <c r="R8853" s="10" t="str">
        <f>+IF(ISNA(VLOOKUP(A8853,[1]Ecarts!A:X,24,FALSE)),"",VLOOKUP(A8853,[1]Ecarts!A:X,24,FALSE))</f>
        <v/>
      </c>
    </row>
    <row r="8854" spans="18:18" x14ac:dyDescent="0.25">
      <c r="R8854" s="10" t="str">
        <f>+IF(ISNA(VLOOKUP(A8854,[1]Ecarts!A:X,24,FALSE)),"",VLOOKUP(A8854,[1]Ecarts!A:X,24,FALSE))</f>
        <v/>
      </c>
    </row>
    <row r="8855" spans="18:18" x14ac:dyDescent="0.25">
      <c r="R8855" s="10" t="str">
        <f>+IF(ISNA(VLOOKUP(A8855,[1]Ecarts!A:X,24,FALSE)),"",VLOOKUP(A8855,[1]Ecarts!A:X,24,FALSE))</f>
        <v/>
      </c>
    </row>
    <row r="8856" spans="18:18" x14ac:dyDescent="0.25">
      <c r="R8856" s="10" t="str">
        <f>+IF(ISNA(VLOOKUP(A8856,[1]Ecarts!A:X,24,FALSE)),"",VLOOKUP(A8856,[1]Ecarts!A:X,24,FALSE))</f>
        <v/>
      </c>
    </row>
    <row r="8857" spans="18:18" x14ac:dyDescent="0.25">
      <c r="R8857" s="10" t="str">
        <f>+IF(ISNA(VLOOKUP(A8857,[1]Ecarts!A:X,24,FALSE)),"",VLOOKUP(A8857,[1]Ecarts!A:X,24,FALSE))</f>
        <v/>
      </c>
    </row>
    <row r="8858" spans="18:18" x14ac:dyDescent="0.25">
      <c r="R8858" s="10" t="str">
        <f>+IF(ISNA(VLOOKUP(A8858,[1]Ecarts!A:X,24,FALSE)),"",VLOOKUP(A8858,[1]Ecarts!A:X,24,FALSE))</f>
        <v/>
      </c>
    </row>
    <row r="8859" spans="18:18" x14ac:dyDescent="0.25">
      <c r="R8859" s="10" t="str">
        <f>+IF(ISNA(VLOOKUP(A8859,[1]Ecarts!A:X,24,FALSE)),"",VLOOKUP(A8859,[1]Ecarts!A:X,24,FALSE))</f>
        <v/>
      </c>
    </row>
    <row r="8860" spans="18:18" x14ac:dyDescent="0.25">
      <c r="R8860" s="10" t="str">
        <f>+IF(ISNA(VLOOKUP(A8860,[1]Ecarts!A:X,24,FALSE)),"",VLOOKUP(A8860,[1]Ecarts!A:X,24,FALSE))</f>
        <v/>
      </c>
    </row>
    <row r="8861" spans="18:18" x14ac:dyDescent="0.25">
      <c r="R8861" s="10" t="str">
        <f>+IF(ISNA(VLOOKUP(A8861,[1]Ecarts!A:X,24,FALSE)),"",VLOOKUP(A8861,[1]Ecarts!A:X,24,FALSE))</f>
        <v/>
      </c>
    </row>
    <row r="8862" spans="18:18" x14ac:dyDescent="0.25">
      <c r="R8862" s="10" t="str">
        <f>+IF(ISNA(VLOOKUP(A8862,[1]Ecarts!A:X,24,FALSE)),"",VLOOKUP(A8862,[1]Ecarts!A:X,24,FALSE))</f>
        <v/>
      </c>
    </row>
    <row r="8863" spans="18:18" x14ac:dyDescent="0.25">
      <c r="R8863" s="10" t="str">
        <f>+IF(ISNA(VLOOKUP(A8863,[1]Ecarts!A:X,24,FALSE)),"",VLOOKUP(A8863,[1]Ecarts!A:X,24,FALSE))</f>
        <v/>
      </c>
    </row>
    <row r="8864" spans="18:18" x14ac:dyDescent="0.25">
      <c r="R8864" s="10" t="str">
        <f>+IF(ISNA(VLOOKUP(A8864,[1]Ecarts!A:X,24,FALSE)),"",VLOOKUP(A8864,[1]Ecarts!A:X,24,FALSE))</f>
        <v/>
      </c>
    </row>
    <row r="8865" spans="18:18" x14ac:dyDescent="0.25">
      <c r="R8865" s="10" t="str">
        <f>+IF(ISNA(VLOOKUP(A8865,[1]Ecarts!A:X,24,FALSE)),"",VLOOKUP(A8865,[1]Ecarts!A:X,24,FALSE))</f>
        <v/>
      </c>
    </row>
    <row r="8866" spans="18:18" x14ac:dyDescent="0.25">
      <c r="R8866" s="10" t="str">
        <f>+IF(ISNA(VLOOKUP(A8866,[1]Ecarts!A:X,24,FALSE)),"",VLOOKUP(A8866,[1]Ecarts!A:X,24,FALSE))</f>
        <v/>
      </c>
    </row>
    <row r="8867" spans="18:18" x14ac:dyDescent="0.25">
      <c r="R8867" s="10" t="str">
        <f>+IF(ISNA(VLOOKUP(A8867,[1]Ecarts!A:X,24,FALSE)),"",VLOOKUP(A8867,[1]Ecarts!A:X,24,FALSE))</f>
        <v/>
      </c>
    </row>
    <row r="8868" spans="18:18" x14ac:dyDescent="0.25">
      <c r="R8868" s="10" t="str">
        <f>+IF(ISNA(VLOOKUP(A8868,[1]Ecarts!A:X,24,FALSE)),"",VLOOKUP(A8868,[1]Ecarts!A:X,24,FALSE))</f>
        <v/>
      </c>
    </row>
    <row r="8869" spans="18:18" x14ac:dyDescent="0.25">
      <c r="R8869" s="10" t="str">
        <f>+IF(ISNA(VLOOKUP(A8869,[1]Ecarts!A:X,24,FALSE)),"",VLOOKUP(A8869,[1]Ecarts!A:X,24,FALSE))</f>
        <v/>
      </c>
    </row>
    <row r="8870" spans="18:18" x14ac:dyDescent="0.25">
      <c r="R8870" s="10" t="str">
        <f>+IF(ISNA(VLOOKUP(A8870,[1]Ecarts!A:X,24,FALSE)),"",VLOOKUP(A8870,[1]Ecarts!A:X,24,FALSE))</f>
        <v/>
      </c>
    </row>
    <row r="8871" spans="18:18" x14ac:dyDescent="0.25">
      <c r="R8871" s="10" t="str">
        <f>+IF(ISNA(VLOOKUP(A8871,[1]Ecarts!A:X,24,FALSE)),"",VLOOKUP(A8871,[1]Ecarts!A:X,24,FALSE))</f>
        <v/>
      </c>
    </row>
    <row r="8872" spans="18:18" x14ac:dyDescent="0.25">
      <c r="R8872" s="10" t="str">
        <f>+IF(ISNA(VLOOKUP(A8872,[1]Ecarts!A:X,24,FALSE)),"",VLOOKUP(A8872,[1]Ecarts!A:X,24,FALSE))</f>
        <v/>
      </c>
    </row>
    <row r="8873" spans="18:18" x14ac:dyDescent="0.25">
      <c r="R8873" s="10" t="str">
        <f>+IF(ISNA(VLOOKUP(A8873,[1]Ecarts!A:X,24,FALSE)),"",VLOOKUP(A8873,[1]Ecarts!A:X,24,FALSE))</f>
        <v/>
      </c>
    </row>
    <row r="8874" spans="18:18" x14ac:dyDescent="0.25">
      <c r="R8874" s="10" t="str">
        <f>+IF(ISNA(VLOOKUP(A8874,[1]Ecarts!A:X,24,FALSE)),"",VLOOKUP(A8874,[1]Ecarts!A:X,24,FALSE))</f>
        <v/>
      </c>
    </row>
    <row r="8875" spans="18:18" x14ac:dyDescent="0.25">
      <c r="R8875" s="10" t="str">
        <f>+IF(ISNA(VLOOKUP(A8875,[1]Ecarts!A:X,24,FALSE)),"",VLOOKUP(A8875,[1]Ecarts!A:X,24,FALSE))</f>
        <v/>
      </c>
    </row>
    <row r="8876" spans="18:18" x14ac:dyDescent="0.25">
      <c r="R8876" s="10" t="str">
        <f>+IF(ISNA(VLOOKUP(A8876,[1]Ecarts!A:X,24,FALSE)),"",VLOOKUP(A8876,[1]Ecarts!A:X,24,FALSE))</f>
        <v/>
      </c>
    </row>
    <row r="8877" spans="18:18" x14ac:dyDescent="0.25">
      <c r="R8877" s="10" t="str">
        <f>+IF(ISNA(VLOOKUP(A8877,[1]Ecarts!A:X,24,FALSE)),"",VLOOKUP(A8877,[1]Ecarts!A:X,24,FALSE))</f>
        <v/>
      </c>
    </row>
    <row r="8878" spans="18:18" x14ac:dyDescent="0.25">
      <c r="R8878" s="10" t="str">
        <f>+IF(ISNA(VLOOKUP(A8878,[1]Ecarts!A:X,24,FALSE)),"",VLOOKUP(A8878,[1]Ecarts!A:X,24,FALSE))</f>
        <v/>
      </c>
    </row>
    <row r="8879" spans="18:18" x14ac:dyDescent="0.25">
      <c r="R8879" s="10" t="str">
        <f>+IF(ISNA(VLOOKUP(A8879,[1]Ecarts!A:X,24,FALSE)),"",VLOOKUP(A8879,[1]Ecarts!A:X,24,FALSE))</f>
        <v/>
      </c>
    </row>
    <row r="8880" spans="18:18" x14ac:dyDescent="0.25">
      <c r="R8880" s="10" t="str">
        <f>+IF(ISNA(VLOOKUP(A8880,[1]Ecarts!A:X,24,FALSE)),"",VLOOKUP(A8880,[1]Ecarts!A:X,24,FALSE))</f>
        <v/>
      </c>
    </row>
    <row r="8881" spans="18:18" x14ac:dyDescent="0.25">
      <c r="R8881" s="10" t="str">
        <f>+IF(ISNA(VLOOKUP(A8881,[1]Ecarts!A:X,24,FALSE)),"",VLOOKUP(A8881,[1]Ecarts!A:X,24,FALSE))</f>
        <v/>
      </c>
    </row>
    <row r="8882" spans="18:18" x14ac:dyDescent="0.25">
      <c r="R8882" s="10" t="str">
        <f>+IF(ISNA(VLOOKUP(A8882,[1]Ecarts!A:X,24,FALSE)),"",VLOOKUP(A8882,[1]Ecarts!A:X,24,FALSE))</f>
        <v/>
      </c>
    </row>
    <row r="8883" spans="18:18" x14ac:dyDescent="0.25">
      <c r="R8883" s="10" t="str">
        <f>+IF(ISNA(VLOOKUP(A8883,[1]Ecarts!A:X,24,FALSE)),"",VLOOKUP(A8883,[1]Ecarts!A:X,24,FALSE))</f>
        <v/>
      </c>
    </row>
    <row r="8884" spans="18:18" x14ac:dyDescent="0.25">
      <c r="R8884" s="10" t="str">
        <f>+IF(ISNA(VLOOKUP(A8884,[1]Ecarts!A:X,24,FALSE)),"",VLOOKUP(A8884,[1]Ecarts!A:X,24,FALSE))</f>
        <v/>
      </c>
    </row>
    <row r="8885" spans="18:18" x14ac:dyDescent="0.25">
      <c r="R8885" s="10" t="str">
        <f>+IF(ISNA(VLOOKUP(A8885,[1]Ecarts!A:X,24,FALSE)),"",VLOOKUP(A8885,[1]Ecarts!A:X,24,FALSE))</f>
        <v/>
      </c>
    </row>
    <row r="8886" spans="18:18" x14ac:dyDescent="0.25">
      <c r="R8886" s="10" t="str">
        <f>+IF(ISNA(VLOOKUP(A8886,[1]Ecarts!A:X,24,FALSE)),"",VLOOKUP(A8886,[1]Ecarts!A:X,24,FALSE))</f>
        <v/>
      </c>
    </row>
    <row r="8887" spans="18:18" x14ac:dyDescent="0.25">
      <c r="R8887" s="10" t="str">
        <f>+IF(ISNA(VLOOKUP(A8887,[1]Ecarts!A:X,24,FALSE)),"",VLOOKUP(A8887,[1]Ecarts!A:X,24,FALSE))</f>
        <v/>
      </c>
    </row>
    <row r="8888" spans="18:18" x14ac:dyDescent="0.25">
      <c r="R8888" s="10" t="str">
        <f>+IF(ISNA(VLOOKUP(A8888,[1]Ecarts!A:X,24,FALSE)),"",VLOOKUP(A8888,[1]Ecarts!A:X,24,FALSE))</f>
        <v/>
      </c>
    </row>
    <row r="8889" spans="18:18" x14ac:dyDescent="0.25">
      <c r="R8889" s="10" t="str">
        <f>+IF(ISNA(VLOOKUP(A8889,[1]Ecarts!A:X,24,FALSE)),"",VLOOKUP(A8889,[1]Ecarts!A:X,24,FALSE))</f>
        <v/>
      </c>
    </row>
    <row r="8890" spans="18:18" x14ac:dyDescent="0.25">
      <c r="R8890" s="10" t="str">
        <f>+IF(ISNA(VLOOKUP(A8890,[1]Ecarts!A:X,24,FALSE)),"",VLOOKUP(A8890,[1]Ecarts!A:X,24,FALSE))</f>
        <v/>
      </c>
    </row>
    <row r="8891" spans="18:18" x14ac:dyDescent="0.25">
      <c r="R8891" s="10" t="str">
        <f>+IF(ISNA(VLOOKUP(A8891,[1]Ecarts!A:X,24,FALSE)),"",VLOOKUP(A8891,[1]Ecarts!A:X,24,FALSE))</f>
        <v/>
      </c>
    </row>
    <row r="8892" spans="18:18" x14ac:dyDescent="0.25">
      <c r="R8892" s="10" t="str">
        <f>+IF(ISNA(VLOOKUP(A8892,[1]Ecarts!A:X,24,FALSE)),"",VLOOKUP(A8892,[1]Ecarts!A:X,24,FALSE))</f>
        <v/>
      </c>
    </row>
    <row r="8893" spans="18:18" x14ac:dyDescent="0.25">
      <c r="R8893" s="10" t="str">
        <f>+IF(ISNA(VLOOKUP(A8893,[1]Ecarts!A:X,24,FALSE)),"",VLOOKUP(A8893,[1]Ecarts!A:X,24,FALSE))</f>
        <v/>
      </c>
    </row>
    <row r="8894" spans="18:18" x14ac:dyDescent="0.25">
      <c r="R8894" s="10" t="str">
        <f>+IF(ISNA(VLOOKUP(A8894,[1]Ecarts!A:X,24,FALSE)),"",VLOOKUP(A8894,[1]Ecarts!A:X,24,FALSE))</f>
        <v/>
      </c>
    </row>
    <row r="8895" spans="18:18" x14ac:dyDescent="0.25">
      <c r="R8895" s="10" t="str">
        <f>+IF(ISNA(VLOOKUP(A8895,[1]Ecarts!A:X,24,FALSE)),"",VLOOKUP(A8895,[1]Ecarts!A:X,24,FALSE))</f>
        <v/>
      </c>
    </row>
    <row r="8896" spans="18:18" x14ac:dyDescent="0.25">
      <c r="R8896" s="10" t="str">
        <f>+IF(ISNA(VLOOKUP(A8896,[1]Ecarts!A:X,24,FALSE)),"",VLOOKUP(A8896,[1]Ecarts!A:X,24,FALSE))</f>
        <v/>
      </c>
    </row>
    <row r="8897" spans="18:18" x14ac:dyDescent="0.25">
      <c r="R8897" s="10" t="str">
        <f>+IF(ISNA(VLOOKUP(A8897,[1]Ecarts!A:X,24,FALSE)),"",VLOOKUP(A8897,[1]Ecarts!A:X,24,FALSE))</f>
        <v/>
      </c>
    </row>
    <row r="8898" spans="18:18" x14ac:dyDescent="0.25">
      <c r="R8898" s="10" t="str">
        <f>+IF(ISNA(VLOOKUP(A8898,[1]Ecarts!A:X,24,FALSE)),"",VLOOKUP(A8898,[1]Ecarts!A:X,24,FALSE))</f>
        <v/>
      </c>
    </row>
    <row r="8899" spans="18:18" x14ac:dyDescent="0.25">
      <c r="R8899" s="10" t="str">
        <f>+IF(ISNA(VLOOKUP(A8899,[1]Ecarts!A:X,24,FALSE)),"",VLOOKUP(A8899,[1]Ecarts!A:X,24,FALSE))</f>
        <v/>
      </c>
    </row>
    <row r="8900" spans="18:18" x14ac:dyDescent="0.25">
      <c r="R8900" s="10" t="str">
        <f>+IF(ISNA(VLOOKUP(A8900,[1]Ecarts!A:X,24,FALSE)),"",VLOOKUP(A8900,[1]Ecarts!A:X,24,FALSE))</f>
        <v/>
      </c>
    </row>
    <row r="8901" spans="18:18" x14ac:dyDescent="0.25">
      <c r="R8901" s="10" t="str">
        <f>+IF(ISNA(VLOOKUP(A8901,[1]Ecarts!A:X,24,FALSE)),"",VLOOKUP(A8901,[1]Ecarts!A:X,24,FALSE))</f>
        <v/>
      </c>
    </row>
    <row r="8902" spans="18:18" x14ac:dyDescent="0.25">
      <c r="R8902" s="10" t="str">
        <f>+IF(ISNA(VLOOKUP(A8902,[1]Ecarts!A:X,24,FALSE)),"",VLOOKUP(A8902,[1]Ecarts!A:X,24,FALSE))</f>
        <v/>
      </c>
    </row>
    <row r="8903" spans="18:18" x14ac:dyDescent="0.25">
      <c r="R8903" s="10" t="str">
        <f>+IF(ISNA(VLOOKUP(A8903,[1]Ecarts!A:X,24,FALSE)),"",VLOOKUP(A8903,[1]Ecarts!A:X,24,FALSE))</f>
        <v/>
      </c>
    </row>
    <row r="8904" spans="18:18" x14ac:dyDescent="0.25">
      <c r="R8904" s="10" t="str">
        <f>+IF(ISNA(VLOOKUP(A8904,[1]Ecarts!A:X,24,FALSE)),"",VLOOKUP(A8904,[1]Ecarts!A:X,24,FALSE))</f>
        <v/>
      </c>
    </row>
    <row r="8905" spans="18:18" x14ac:dyDescent="0.25">
      <c r="R8905" s="10" t="str">
        <f>+IF(ISNA(VLOOKUP(A8905,[1]Ecarts!A:X,24,FALSE)),"",VLOOKUP(A8905,[1]Ecarts!A:X,24,FALSE))</f>
        <v/>
      </c>
    </row>
    <row r="8906" spans="18:18" x14ac:dyDescent="0.25">
      <c r="R8906" s="10" t="str">
        <f>+IF(ISNA(VLOOKUP(A8906,[1]Ecarts!A:X,24,FALSE)),"",VLOOKUP(A8906,[1]Ecarts!A:X,24,FALSE))</f>
        <v/>
      </c>
    </row>
    <row r="8907" spans="18:18" x14ac:dyDescent="0.25">
      <c r="R8907" s="10" t="str">
        <f>+IF(ISNA(VLOOKUP(A8907,[1]Ecarts!A:X,24,FALSE)),"",VLOOKUP(A8907,[1]Ecarts!A:X,24,FALSE))</f>
        <v/>
      </c>
    </row>
    <row r="8908" spans="18:18" x14ac:dyDescent="0.25">
      <c r="R8908" s="10" t="str">
        <f>+IF(ISNA(VLOOKUP(A8908,[1]Ecarts!A:X,24,FALSE)),"",VLOOKUP(A8908,[1]Ecarts!A:X,24,FALSE))</f>
        <v/>
      </c>
    </row>
    <row r="8909" spans="18:18" x14ac:dyDescent="0.25">
      <c r="R8909" s="10" t="str">
        <f>+IF(ISNA(VLOOKUP(A8909,[1]Ecarts!A:X,24,FALSE)),"",VLOOKUP(A8909,[1]Ecarts!A:X,24,FALSE))</f>
        <v/>
      </c>
    </row>
    <row r="8910" spans="18:18" x14ac:dyDescent="0.25">
      <c r="R8910" s="10" t="str">
        <f>+IF(ISNA(VLOOKUP(A8910,[1]Ecarts!A:X,24,FALSE)),"",VLOOKUP(A8910,[1]Ecarts!A:X,24,FALSE))</f>
        <v/>
      </c>
    </row>
    <row r="8911" spans="18:18" x14ac:dyDescent="0.25">
      <c r="R8911" s="10" t="str">
        <f>+IF(ISNA(VLOOKUP(A8911,[1]Ecarts!A:X,24,FALSE)),"",VLOOKUP(A8911,[1]Ecarts!A:X,24,FALSE))</f>
        <v/>
      </c>
    </row>
    <row r="8912" spans="18:18" x14ac:dyDescent="0.25">
      <c r="R8912" s="10" t="str">
        <f>+IF(ISNA(VLOOKUP(A8912,[1]Ecarts!A:X,24,FALSE)),"",VLOOKUP(A8912,[1]Ecarts!A:X,24,FALSE))</f>
        <v/>
      </c>
    </row>
    <row r="8913" spans="18:18" x14ac:dyDescent="0.25">
      <c r="R8913" s="10" t="str">
        <f>+IF(ISNA(VLOOKUP(A8913,[1]Ecarts!A:X,24,FALSE)),"",VLOOKUP(A8913,[1]Ecarts!A:X,24,FALSE))</f>
        <v/>
      </c>
    </row>
    <row r="8914" spans="18:18" x14ac:dyDescent="0.25">
      <c r="R8914" s="10" t="str">
        <f>+IF(ISNA(VLOOKUP(A8914,[1]Ecarts!A:X,24,FALSE)),"",VLOOKUP(A8914,[1]Ecarts!A:X,24,FALSE))</f>
        <v/>
      </c>
    </row>
    <row r="8915" spans="18:18" x14ac:dyDescent="0.25">
      <c r="R8915" s="10" t="str">
        <f>+IF(ISNA(VLOOKUP(A8915,[1]Ecarts!A:X,24,FALSE)),"",VLOOKUP(A8915,[1]Ecarts!A:X,24,FALSE))</f>
        <v/>
      </c>
    </row>
    <row r="8916" spans="18:18" x14ac:dyDescent="0.25">
      <c r="R8916" s="10" t="str">
        <f>+IF(ISNA(VLOOKUP(A8916,[1]Ecarts!A:X,24,FALSE)),"",VLOOKUP(A8916,[1]Ecarts!A:X,24,FALSE))</f>
        <v/>
      </c>
    </row>
    <row r="8917" spans="18:18" x14ac:dyDescent="0.25">
      <c r="R8917" s="10" t="str">
        <f>+IF(ISNA(VLOOKUP(A8917,[1]Ecarts!A:X,24,FALSE)),"",VLOOKUP(A8917,[1]Ecarts!A:X,24,FALSE))</f>
        <v/>
      </c>
    </row>
    <row r="8918" spans="18:18" x14ac:dyDescent="0.25">
      <c r="R8918" s="10" t="str">
        <f>+IF(ISNA(VLOOKUP(A8918,[1]Ecarts!A:X,24,FALSE)),"",VLOOKUP(A8918,[1]Ecarts!A:X,24,FALSE))</f>
        <v/>
      </c>
    </row>
    <row r="8919" spans="18:18" x14ac:dyDescent="0.25">
      <c r="R8919" s="10" t="str">
        <f>+IF(ISNA(VLOOKUP(A8919,[1]Ecarts!A:X,24,FALSE)),"",VLOOKUP(A8919,[1]Ecarts!A:X,24,FALSE))</f>
        <v/>
      </c>
    </row>
    <row r="8920" spans="18:18" x14ac:dyDescent="0.25">
      <c r="R8920" s="10" t="str">
        <f>+IF(ISNA(VLOOKUP(A8920,[1]Ecarts!A:X,24,FALSE)),"",VLOOKUP(A8920,[1]Ecarts!A:X,24,FALSE))</f>
        <v/>
      </c>
    </row>
    <row r="8921" spans="18:18" x14ac:dyDescent="0.25">
      <c r="R8921" s="10" t="str">
        <f>+IF(ISNA(VLOOKUP(A8921,[1]Ecarts!A:X,24,FALSE)),"",VLOOKUP(A8921,[1]Ecarts!A:X,24,FALSE))</f>
        <v/>
      </c>
    </row>
    <row r="8922" spans="18:18" x14ac:dyDescent="0.25">
      <c r="R8922" s="10" t="str">
        <f>+IF(ISNA(VLOOKUP(A8922,[1]Ecarts!A:X,24,FALSE)),"",VLOOKUP(A8922,[1]Ecarts!A:X,24,FALSE))</f>
        <v/>
      </c>
    </row>
    <row r="8923" spans="18:18" x14ac:dyDescent="0.25">
      <c r="R8923" s="10" t="str">
        <f>+IF(ISNA(VLOOKUP(A8923,[1]Ecarts!A:X,24,FALSE)),"",VLOOKUP(A8923,[1]Ecarts!A:X,24,FALSE))</f>
        <v/>
      </c>
    </row>
    <row r="8924" spans="18:18" x14ac:dyDescent="0.25">
      <c r="R8924" s="10" t="str">
        <f>+IF(ISNA(VLOOKUP(A8924,[1]Ecarts!A:X,24,FALSE)),"",VLOOKUP(A8924,[1]Ecarts!A:X,24,FALSE))</f>
        <v/>
      </c>
    </row>
    <row r="8925" spans="18:18" x14ac:dyDescent="0.25">
      <c r="R8925" s="10" t="str">
        <f>+IF(ISNA(VLOOKUP(A8925,[1]Ecarts!A:X,24,FALSE)),"",VLOOKUP(A8925,[1]Ecarts!A:X,24,FALSE))</f>
        <v/>
      </c>
    </row>
    <row r="8926" spans="18:18" x14ac:dyDescent="0.25">
      <c r="R8926" s="10" t="str">
        <f>+IF(ISNA(VLOOKUP(A8926,[1]Ecarts!A:X,24,FALSE)),"",VLOOKUP(A8926,[1]Ecarts!A:X,24,FALSE))</f>
        <v/>
      </c>
    </row>
    <row r="8927" spans="18:18" x14ac:dyDescent="0.25">
      <c r="R8927" s="10" t="str">
        <f>+IF(ISNA(VLOOKUP(A8927,[1]Ecarts!A:X,24,FALSE)),"",VLOOKUP(A8927,[1]Ecarts!A:X,24,FALSE))</f>
        <v/>
      </c>
    </row>
    <row r="8928" spans="18:18" x14ac:dyDescent="0.25">
      <c r="R8928" s="10" t="str">
        <f>+IF(ISNA(VLOOKUP(A8928,[1]Ecarts!A:X,24,FALSE)),"",VLOOKUP(A8928,[1]Ecarts!A:X,24,FALSE))</f>
        <v/>
      </c>
    </row>
    <row r="8929" spans="18:18" x14ac:dyDescent="0.25">
      <c r="R8929" s="10" t="str">
        <f>+IF(ISNA(VLOOKUP(A8929,[1]Ecarts!A:X,24,FALSE)),"",VLOOKUP(A8929,[1]Ecarts!A:X,24,FALSE))</f>
        <v/>
      </c>
    </row>
    <row r="8930" spans="18:18" x14ac:dyDescent="0.25">
      <c r="R8930" s="10" t="str">
        <f>+IF(ISNA(VLOOKUP(A8930,[1]Ecarts!A:X,24,FALSE)),"",VLOOKUP(A8930,[1]Ecarts!A:X,24,FALSE))</f>
        <v/>
      </c>
    </row>
    <row r="8931" spans="18:18" x14ac:dyDescent="0.25">
      <c r="R8931" s="10" t="str">
        <f>+IF(ISNA(VLOOKUP(A8931,[1]Ecarts!A:X,24,FALSE)),"",VLOOKUP(A8931,[1]Ecarts!A:X,24,FALSE))</f>
        <v/>
      </c>
    </row>
    <row r="8932" spans="18:18" x14ac:dyDescent="0.25">
      <c r="R8932" s="10" t="str">
        <f>+IF(ISNA(VLOOKUP(A8932,[1]Ecarts!A:X,24,FALSE)),"",VLOOKUP(A8932,[1]Ecarts!A:X,24,FALSE))</f>
        <v/>
      </c>
    </row>
    <row r="8933" spans="18:18" x14ac:dyDescent="0.25">
      <c r="R8933" s="10" t="str">
        <f>+IF(ISNA(VLOOKUP(A8933,[1]Ecarts!A:X,24,FALSE)),"",VLOOKUP(A8933,[1]Ecarts!A:X,24,FALSE))</f>
        <v/>
      </c>
    </row>
    <row r="8934" spans="18:18" x14ac:dyDescent="0.25">
      <c r="R8934" s="10" t="str">
        <f>+IF(ISNA(VLOOKUP(A8934,[1]Ecarts!A:X,24,FALSE)),"",VLOOKUP(A8934,[1]Ecarts!A:X,24,FALSE))</f>
        <v/>
      </c>
    </row>
    <row r="8935" spans="18:18" x14ac:dyDescent="0.25">
      <c r="R8935" s="10" t="str">
        <f>+IF(ISNA(VLOOKUP(A8935,[1]Ecarts!A:X,24,FALSE)),"",VLOOKUP(A8935,[1]Ecarts!A:X,24,FALSE))</f>
        <v/>
      </c>
    </row>
    <row r="8936" spans="18:18" x14ac:dyDescent="0.25">
      <c r="R8936" s="10" t="str">
        <f>+IF(ISNA(VLOOKUP(A8936,[1]Ecarts!A:X,24,FALSE)),"",VLOOKUP(A8936,[1]Ecarts!A:X,24,FALSE))</f>
        <v/>
      </c>
    </row>
    <row r="8937" spans="18:18" x14ac:dyDescent="0.25">
      <c r="R8937" s="10" t="str">
        <f>+IF(ISNA(VLOOKUP(A8937,[1]Ecarts!A:X,24,FALSE)),"",VLOOKUP(A8937,[1]Ecarts!A:X,24,FALSE))</f>
        <v/>
      </c>
    </row>
    <row r="8938" spans="18:18" x14ac:dyDescent="0.25">
      <c r="R8938" s="10" t="str">
        <f>+IF(ISNA(VLOOKUP(A8938,[1]Ecarts!A:X,24,FALSE)),"",VLOOKUP(A8938,[1]Ecarts!A:X,24,FALSE))</f>
        <v/>
      </c>
    </row>
    <row r="8939" spans="18:18" x14ac:dyDescent="0.25">
      <c r="R8939" s="10" t="str">
        <f>+IF(ISNA(VLOOKUP(A8939,[1]Ecarts!A:X,24,FALSE)),"",VLOOKUP(A8939,[1]Ecarts!A:X,24,FALSE))</f>
        <v/>
      </c>
    </row>
    <row r="8940" spans="18:18" x14ac:dyDescent="0.25">
      <c r="R8940" s="10" t="str">
        <f>+IF(ISNA(VLOOKUP(A8940,[1]Ecarts!A:X,24,FALSE)),"",VLOOKUP(A8940,[1]Ecarts!A:X,24,FALSE))</f>
        <v/>
      </c>
    </row>
    <row r="8941" spans="18:18" x14ac:dyDescent="0.25">
      <c r="R8941" s="10" t="str">
        <f>+IF(ISNA(VLOOKUP(A8941,[1]Ecarts!A:X,24,FALSE)),"",VLOOKUP(A8941,[1]Ecarts!A:X,24,FALSE))</f>
        <v/>
      </c>
    </row>
    <row r="8942" spans="18:18" x14ac:dyDescent="0.25">
      <c r="R8942" s="10" t="str">
        <f>+IF(ISNA(VLOOKUP(A8942,[1]Ecarts!A:X,24,FALSE)),"",VLOOKUP(A8942,[1]Ecarts!A:X,24,FALSE))</f>
        <v/>
      </c>
    </row>
    <row r="8943" spans="18:18" x14ac:dyDescent="0.25">
      <c r="R8943" s="10" t="str">
        <f>+IF(ISNA(VLOOKUP(A8943,[1]Ecarts!A:X,24,FALSE)),"",VLOOKUP(A8943,[1]Ecarts!A:X,24,FALSE))</f>
        <v/>
      </c>
    </row>
    <row r="8944" spans="18:18" x14ac:dyDescent="0.25">
      <c r="R8944" s="10" t="str">
        <f>+IF(ISNA(VLOOKUP(A8944,[1]Ecarts!A:X,24,FALSE)),"",VLOOKUP(A8944,[1]Ecarts!A:X,24,FALSE))</f>
        <v/>
      </c>
    </row>
    <row r="8945" spans="18:18" x14ac:dyDescent="0.25">
      <c r="R8945" s="10" t="str">
        <f>+IF(ISNA(VLOOKUP(A8945,[1]Ecarts!A:X,24,FALSE)),"",VLOOKUP(A8945,[1]Ecarts!A:X,24,FALSE))</f>
        <v/>
      </c>
    </row>
    <row r="8946" spans="18:18" x14ac:dyDescent="0.25">
      <c r="R8946" s="10" t="str">
        <f>+IF(ISNA(VLOOKUP(A8946,[1]Ecarts!A:X,24,FALSE)),"",VLOOKUP(A8946,[1]Ecarts!A:X,24,FALSE))</f>
        <v/>
      </c>
    </row>
    <row r="8947" spans="18:18" x14ac:dyDescent="0.25">
      <c r="R8947" s="10" t="str">
        <f>+IF(ISNA(VLOOKUP(A8947,[1]Ecarts!A:X,24,FALSE)),"",VLOOKUP(A8947,[1]Ecarts!A:X,24,FALSE))</f>
        <v/>
      </c>
    </row>
    <row r="8948" spans="18:18" x14ac:dyDescent="0.25">
      <c r="R8948" s="10" t="str">
        <f>+IF(ISNA(VLOOKUP(A8948,[1]Ecarts!A:X,24,FALSE)),"",VLOOKUP(A8948,[1]Ecarts!A:X,24,FALSE))</f>
        <v/>
      </c>
    </row>
    <row r="8949" spans="18:18" x14ac:dyDescent="0.25">
      <c r="R8949" s="10" t="str">
        <f>+IF(ISNA(VLOOKUP(A8949,[1]Ecarts!A:X,24,FALSE)),"",VLOOKUP(A8949,[1]Ecarts!A:X,24,FALSE))</f>
        <v/>
      </c>
    </row>
    <row r="8950" spans="18:18" x14ac:dyDescent="0.25">
      <c r="R8950" s="10" t="str">
        <f>+IF(ISNA(VLOOKUP(A8950,[1]Ecarts!A:X,24,FALSE)),"",VLOOKUP(A8950,[1]Ecarts!A:X,24,FALSE))</f>
        <v/>
      </c>
    </row>
    <row r="8951" spans="18:18" x14ac:dyDescent="0.25">
      <c r="R8951" s="10" t="str">
        <f>+IF(ISNA(VLOOKUP(A8951,[1]Ecarts!A:X,24,FALSE)),"",VLOOKUP(A8951,[1]Ecarts!A:X,24,FALSE))</f>
        <v/>
      </c>
    </row>
    <row r="8952" spans="18:18" x14ac:dyDescent="0.25">
      <c r="R8952" s="10" t="str">
        <f>+IF(ISNA(VLOOKUP(A8952,[1]Ecarts!A:X,24,FALSE)),"",VLOOKUP(A8952,[1]Ecarts!A:X,24,FALSE))</f>
        <v/>
      </c>
    </row>
    <row r="8953" spans="18:18" x14ac:dyDescent="0.25">
      <c r="R8953" s="10" t="str">
        <f>+IF(ISNA(VLOOKUP(A8953,[1]Ecarts!A:X,24,FALSE)),"",VLOOKUP(A8953,[1]Ecarts!A:X,24,FALSE))</f>
        <v/>
      </c>
    </row>
    <row r="8954" spans="18:18" x14ac:dyDescent="0.25">
      <c r="R8954" s="10" t="str">
        <f>+IF(ISNA(VLOOKUP(A8954,[1]Ecarts!A:X,24,FALSE)),"",VLOOKUP(A8954,[1]Ecarts!A:X,24,FALSE))</f>
        <v/>
      </c>
    </row>
    <row r="8955" spans="18:18" x14ac:dyDescent="0.25">
      <c r="R8955" s="10" t="str">
        <f>+IF(ISNA(VLOOKUP(A8955,[1]Ecarts!A:X,24,FALSE)),"",VLOOKUP(A8955,[1]Ecarts!A:X,24,FALSE))</f>
        <v/>
      </c>
    </row>
    <row r="8956" spans="18:18" x14ac:dyDescent="0.25">
      <c r="R8956" s="10" t="str">
        <f>+IF(ISNA(VLOOKUP(A8956,[1]Ecarts!A:X,24,FALSE)),"",VLOOKUP(A8956,[1]Ecarts!A:X,24,FALSE))</f>
        <v/>
      </c>
    </row>
    <row r="8957" spans="18:18" x14ac:dyDescent="0.25">
      <c r="R8957" s="10" t="str">
        <f>+IF(ISNA(VLOOKUP(A8957,[1]Ecarts!A:X,24,FALSE)),"",VLOOKUP(A8957,[1]Ecarts!A:X,24,FALSE))</f>
        <v/>
      </c>
    </row>
    <row r="8958" spans="18:18" x14ac:dyDescent="0.25">
      <c r="R8958" s="10" t="str">
        <f>+IF(ISNA(VLOOKUP(A8958,[1]Ecarts!A:X,24,FALSE)),"",VLOOKUP(A8958,[1]Ecarts!A:X,24,FALSE))</f>
        <v/>
      </c>
    </row>
    <row r="8959" spans="18:18" x14ac:dyDescent="0.25">
      <c r="R8959" s="10" t="str">
        <f>+IF(ISNA(VLOOKUP(A8959,[1]Ecarts!A:X,24,FALSE)),"",VLOOKUP(A8959,[1]Ecarts!A:X,24,FALSE))</f>
        <v/>
      </c>
    </row>
    <row r="8960" spans="18:18" x14ac:dyDescent="0.25">
      <c r="R8960" s="10" t="str">
        <f>+IF(ISNA(VLOOKUP(A8960,[1]Ecarts!A:X,24,FALSE)),"",VLOOKUP(A8960,[1]Ecarts!A:X,24,FALSE))</f>
        <v/>
      </c>
    </row>
    <row r="8961" spans="18:18" x14ac:dyDescent="0.25">
      <c r="R8961" s="10" t="str">
        <f>+IF(ISNA(VLOOKUP(A8961,[1]Ecarts!A:X,24,FALSE)),"",VLOOKUP(A8961,[1]Ecarts!A:X,24,FALSE))</f>
        <v/>
      </c>
    </row>
    <row r="8962" spans="18:18" x14ac:dyDescent="0.25">
      <c r="R8962" s="10" t="str">
        <f>+IF(ISNA(VLOOKUP(A8962,[1]Ecarts!A:X,24,FALSE)),"",VLOOKUP(A8962,[1]Ecarts!A:X,24,FALSE))</f>
        <v/>
      </c>
    </row>
    <row r="8963" spans="18:18" x14ac:dyDescent="0.25">
      <c r="R8963" s="10" t="str">
        <f>+IF(ISNA(VLOOKUP(A8963,[1]Ecarts!A:X,24,FALSE)),"",VLOOKUP(A8963,[1]Ecarts!A:X,24,FALSE))</f>
        <v/>
      </c>
    </row>
    <row r="8964" spans="18:18" x14ac:dyDescent="0.25">
      <c r="R8964" s="10" t="str">
        <f>+IF(ISNA(VLOOKUP(A8964,[1]Ecarts!A:X,24,FALSE)),"",VLOOKUP(A8964,[1]Ecarts!A:X,24,FALSE))</f>
        <v/>
      </c>
    </row>
    <row r="8965" spans="18:18" x14ac:dyDescent="0.25">
      <c r="R8965" s="10" t="str">
        <f>+IF(ISNA(VLOOKUP(A8965,[1]Ecarts!A:X,24,FALSE)),"",VLOOKUP(A8965,[1]Ecarts!A:X,24,FALSE))</f>
        <v/>
      </c>
    </row>
    <row r="8966" spans="18:18" x14ac:dyDescent="0.25">
      <c r="R8966" s="10" t="str">
        <f>+IF(ISNA(VLOOKUP(A8966,[1]Ecarts!A:X,24,FALSE)),"",VLOOKUP(A8966,[1]Ecarts!A:X,24,FALSE))</f>
        <v/>
      </c>
    </row>
    <row r="8967" spans="18:18" x14ac:dyDescent="0.25">
      <c r="R8967" s="10" t="str">
        <f>+IF(ISNA(VLOOKUP(A8967,[1]Ecarts!A:X,24,FALSE)),"",VLOOKUP(A8967,[1]Ecarts!A:X,24,FALSE))</f>
        <v/>
      </c>
    </row>
    <row r="8968" spans="18:18" x14ac:dyDescent="0.25">
      <c r="R8968" s="10" t="str">
        <f>+IF(ISNA(VLOOKUP(A8968,[1]Ecarts!A:X,24,FALSE)),"",VLOOKUP(A8968,[1]Ecarts!A:X,24,FALSE))</f>
        <v/>
      </c>
    </row>
    <row r="8969" spans="18:18" x14ac:dyDescent="0.25">
      <c r="R8969" s="10" t="str">
        <f>+IF(ISNA(VLOOKUP(A8969,[1]Ecarts!A:X,24,FALSE)),"",VLOOKUP(A8969,[1]Ecarts!A:X,24,FALSE))</f>
        <v/>
      </c>
    </row>
    <row r="8970" spans="18:18" x14ac:dyDescent="0.25">
      <c r="R8970" s="10" t="str">
        <f>+IF(ISNA(VLOOKUP(A8970,[1]Ecarts!A:X,24,FALSE)),"",VLOOKUP(A8970,[1]Ecarts!A:X,24,FALSE))</f>
        <v/>
      </c>
    </row>
    <row r="8971" spans="18:18" x14ac:dyDescent="0.25">
      <c r="R8971" s="10" t="str">
        <f>+IF(ISNA(VLOOKUP(A8971,[1]Ecarts!A:X,24,FALSE)),"",VLOOKUP(A8971,[1]Ecarts!A:X,24,FALSE))</f>
        <v/>
      </c>
    </row>
    <row r="8972" spans="18:18" x14ac:dyDescent="0.25">
      <c r="R8972" s="10" t="str">
        <f>+IF(ISNA(VLOOKUP(A8972,[1]Ecarts!A:X,24,FALSE)),"",VLOOKUP(A8972,[1]Ecarts!A:X,24,FALSE))</f>
        <v/>
      </c>
    </row>
    <row r="8973" spans="18:18" x14ac:dyDescent="0.25">
      <c r="R8973" s="10" t="str">
        <f>+IF(ISNA(VLOOKUP(A8973,[1]Ecarts!A:X,24,FALSE)),"",VLOOKUP(A8973,[1]Ecarts!A:X,24,FALSE))</f>
        <v/>
      </c>
    </row>
    <row r="8974" spans="18:18" x14ac:dyDescent="0.25">
      <c r="R8974" s="10" t="str">
        <f>+IF(ISNA(VLOOKUP(A8974,[1]Ecarts!A:X,24,FALSE)),"",VLOOKUP(A8974,[1]Ecarts!A:X,24,FALSE))</f>
        <v/>
      </c>
    </row>
    <row r="8975" spans="18:18" x14ac:dyDescent="0.25">
      <c r="R8975" s="10" t="str">
        <f>+IF(ISNA(VLOOKUP(A8975,[1]Ecarts!A:X,24,FALSE)),"",VLOOKUP(A8975,[1]Ecarts!A:X,24,FALSE))</f>
        <v/>
      </c>
    </row>
    <row r="8976" spans="18:18" x14ac:dyDescent="0.25">
      <c r="R8976" s="10" t="str">
        <f>+IF(ISNA(VLOOKUP(A8976,[1]Ecarts!A:X,24,FALSE)),"",VLOOKUP(A8976,[1]Ecarts!A:X,24,FALSE))</f>
        <v/>
      </c>
    </row>
    <row r="8977" spans="18:18" x14ac:dyDescent="0.25">
      <c r="R8977" s="10" t="str">
        <f>+IF(ISNA(VLOOKUP(A8977,[1]Ecarts!A:X,24,FALSE)),"",VLOOKUP(A8977,[1]Ecarts!A:X,24,FALSE))</f>
        <v/>
      </c>
    </row>
    <row r="8978" spans="18:18" x14ac:dyDescent="0.25">
      <c r="R8978" s="10" t="str">
        <f>+IF(ISNA(VLOOKUP(A8978,[1]Ecarts!A:X,24,FALSE)),"",VLOOKUP(A8978,[1]Ecarts!A:X,24,FALSE))</f>
        <v/>
      </c>
    </row>
    <row r="8979" spans="18:18" x14ac:dyDescent="0.25">
      <c r="R8979" s="10" t="str">
        <f>+IF(ISNA(VLOOKUP(A8979,[1]Ecarts!A:X,24,FALSE)),"",VLOOKUP(A8979,[1]Ecarts!A:X,24,FALSE))</f>
        <v/>
      </c>
    </row>
    <row r="8980" spans="18:18" x14ac:dyDescent="0.25">
      <c r="R8980" s="10" t="str">
        <f>+IF(ISNA(VLOOKUP(A8980,[1]Ecarts!A:X,24,FALSE)),"",VLOOKUP(A8980,[1]Ecarts!A:X,24,FALSE))</f>
        <v/>
      </c>
    </row>
    <row r="8981" spans="18:18" x14ac:dyDescent="0.25">
      <c r="R8981" s="10" t="str">
        <f>+IF(ISNA(VLOOKUP(A8981,[1]Ecarts!A:X,24,FALSE)),"",VLOOKUP(A8981,[1]Ecarts!A:X,24,FALSE))</f>
        <v/>
      </c>
    </row>
    <row r="8982" spans="18:18" x14ac:dyDescent="0.25">
      <c r="R8982" s="10" t="str">
        <f>+IF(ISNA(VLOOKUP(A8982,[1]Ecarts!A:X,24,FALSE)),"",VLOOKUP(A8982,[1]Ecarts!A:X,24,FALSE))</f>
        <v/>
      </c>
    </row>
    <row r="8983" spans="18:18" x14ac:dyDescent="0.25">
      <c r="R8983" s="10" t="str">
        <f>+IF(ISNA(VLOOKUP(A8983,[1]Ecarts!A:X,24,FALSE)),"",VLOOKUP(A8983,[1]Ecarts!A:X,24,FALSE))</f>
        <v/>
      </c>
    </row>
    <row r="8984" spans="18:18" x14ac:dyDescent="0.25">
      <c r="R8984" s="10" t="str">
        <f>+IF(ISNA(VLOOKUP(A8984,[1]Ecarts!A:X,24,FALSE)),"",VLOOKUP(A8984,[1]Ecarts!A:X,24,FALSE))</f>
        <v/>
      </c>
    </row>
    <row r="8985" spans="18:18" x14ac:dyDescent="0.25">
      <c r="R8985" s="10" t="str">
        <f>+IF(ISNA(VLOOKUP(A8985,[1]Ecarts!A:X,24,FALSE)),"",VLOOKUP(A8985,[1]Ecarts!A:X,24,FALSE))</f>
        <v/>
      </c>
    </row>
    <row r="8986" spans="18:18" x14ac:dyDescent="0.25">
      <c r="R8986" s="10" t="str">
        <f>+IF(ISNA(VLOOKUP(A8986,[1]Ecarts!A:X,24,FALSE)),"",VLOOKUP(A8986,[1]Ecarts!A:X,24,FALSE))</f>
        <v/>
      </c>
    </row>
    <row r="8987" spans="18:18" x14ac:dyDescent="0.25">
      <c r="R8987" s="10" t="str">
        <f>+IF(ISNA(VLOOKUP(A8987,[1]Ecarts!A:X,24,FALSE)),"",VLOOKUP(A8987,[1]Ecarts!A:X,24,FALSE))</f>
        <v/>
      </c>
    </row>
    <row r="8988" spans="18:18" x14ac:dyDescent="0.25">
      <c r="R8988" s="10" t="str">
        <f>+IF(ISNA(VLOOKUP(A8988,[1]Ecarts!A:X,24,FALSE)),"",VLOOKUP(A8988,[1]Ecarts!A:X,24,FALSE))</f>
        <v/>
      </c>
    </row>
    <row r="8989" spans="18:18" x14ac:dyDescent="0.25">
      <c r="R8989" s="10" t="str">
        <f>+IF(ISNA(VLOOKUP(A8989,[1]Ecarts!A:X,24,FALSE)),"",VLOOKUP(A8989,[1]Ecarts!A:X,24,FALSE))</f>
        <v/>
      </c>
    </row>
    <row r="8990" spans="18:18" x14ac:dyDescent="0.25">
      <c r="R8990" s="10" t="str">
        <f>+IF(ISNA(VLOOKUP(A8990,[1]Ecarts!A:X,24,FALSE)),"",VLOOKUP(A8990,[1]Ecarts!A:X,24,FALSE))</f>
        <v/>
      </c>
    </row>
    <row r="8991" spans="18:18" x14ac:dyDescent="0.25">
      <c r="R8991" s="10" t="str">
        <f>+IF(ISNA(VLOOKUP(A8991,[1]Ecarts!A:X,24,FALSE)),"",VLOOKUP(A8991,[1]Ecarts!A:X,24,FALSE))</f>
        <v/>
      </c>
    </row>
    <row r="8992" spans="18:18" x14ac:dyDescent="0.25">
      <c r="R8992" s="10" t="str">
        <f>+IF(ISNA(VLOOKUP(A8992,[1]Ecarts!A:X,24,FALSE)),"",VLOOKUP(A8992,[1]Ecarts!A:X,24,FALSE))</f>
        <v/>
      </c>
    </row>
    <row r="8993" spans="18:18" x14ac:dyDescent="0.25">
      <c r="R8993" s="10" t="str">
        <f>+IF(ISNA(VLOOKUP(A8993,[1]Ecarts!A:X,24,FALSE)),"",VLOOKUP(A8993,[1]Ecarts!A:X,24,FALSE))</f>
        <v/>
      </c>
    </row>
    <row r="8994" spans="18:18" x14ac:dyDescent="0.25">
      <c r="R8994" s="10" t="str">
        <f>+IF(ISNA(VLOOKUP(A8994,[1]Ecarts!A:X,24,FALSE)),"",VLOOKUP(A8994,[1]Ecarts!A:X,24,FALSE))</f>
        <v/>
      </c>
    </row>
    <row r="8995" spans="18:18" x14ac:dyDescent="0.25">
      <c r="R8995" s="10" t="str">
        <f>+IF(ISNA(VLOOKUP(A8995,[1]Ecarts!A:X,24,FALSE)),"",VLOOKUP(A8995,[1]Ecarts!A:X,24,FALSE))</f>
        <v/>
      </c>
    </row>
    <row r="8996" spans="18:18" x14ac:dyDescent="0.25">
      <c r="R8996" s="10" t="str">
        <f>+IF(ISNA(VLOOKUP(A8996,[1]Ecarts!A:X,24,FALSE)),"",VLOOKUP(A8996,[1]Ecarts!A:X,24,FALSE))</f>
        <v/>
      </c>
    </row>
    <row r="8997" spans="18:18" x14ac:dyDescent="0.25">
      <c r="R8997" s="10" t="str">
        <f>+IF(ISNA(VLOOKUP(A8997,[1]Ecarts!A:X,24,FALSE)),"",VLOOKUP(A8997,[1]Ecarts!A:X,24,FALSE))</f>
        <v/>
      </c>
    </row>
    <row r="8998" spans="18:18" x14ac:dyDescent="0.25">
      <c r="R8998" s="10" t="str">
        <f>+IF(ISNA(VLOOKUP(A8998,[1]Ecarts!A:X,24,FALSE)),"",VLOOKUP(A8998,[1]Ecarts!A:X,24,FALSE))</f>
        <v/>
      </c>
    </row>
    <row r="8999" spans="18:18" x14ac:dyDescent="0.25">
      <c r="R8999" s="10" t="str">
        <f>+IF(ISNA(VLOOKUP(A8999,[1]Ecarts!A:X,24,FALSE)),"",VLOOKUP(A8999,[1]Ecarts!A:X,24,FALSE))</f>
        <v/>
      </c>
    </row>
    <row r="9000" spans="18:18" x14ac:dyDescent="0.25">
      <c r="R9000" s="10" t="str">
        <f>+IF(ISNA(VLOOKUP(A9000,[1]Ecarts!A:X,24,FALSE)),"",VLOOKUP(A9000,[1]Ecarts!A:X,24,FALSE))</f>
        <v/>
      </c>
    </row>
    <row r="9001" spans="18:18" x14ac:dyDescent="0.25">
      <c r="R9001" s="10" t="str">
        <f>+IF(ISNA(VLOOKUP(A9001,[1]Ecarts!A:X,24,FALSE)),"",VLOOKUP(A9001,[1]Ecarts!A:X,24,FALSE))</f>
        <v/>
      </c>
    </row>
    <row r="9002" spans="18:18" x14ac:dyDescent="0.25">
      <c r="R9002" s="10" t="str">
        <f>+IF(ISNA(VLOOKUP(A9002,[1]Ecarts!A:X,24,FALSE)),"",VLOOKUP(A9002,[1]Ecarts!A:X,24,FALSE))</f>
        <v/>
      </c>
    </row>
    <row r="9003" spans="18:18" x14ac:dyDescent="0.25">
      <c r="R9003" s="10" t="str">
        <f>+IF(ISNA(VLOOKUP(A9003,[1]Ecarts!A:X,24,FALSE)),"",VLOOKUP(A9003,[1]Ecarts!A:X,24,FALSE))</f>
        <v/>
      </c>
    </row>
    <row r="9004" spans="18:18" x14ac:dyDescent="0.25">
      <c r="R9004" s="10" t="str">
        <f>+IF(ISNA(VLOOKUP(A9004,[1]Ecarts!A:X,24,FALSE)),"",VLOOKUP(A9004,[1]Ecarts!A:X,24,FALSE))</f>
        <v/>
      </c>
    </row>
    <row r="9005" spans="18:18" x14ac:dyDescent="0.25">
      <c r="R9005" s="10" t="str">
        <f>+IF(ISNA(VLOOKUP(A9005,[1]Ecarts!A:X,24,FALSE)),"",VLOOKUP(A9005,[1]Ecarts!A:X,24,FALSE))</f>
        <v/>
      </c>
    </row>
    <row r="9006" spans="18:18" x14ac:dyDescent="0.25">
      <c r="R9006" s="10" t="str">
        <f>+IF(ISNA(VLOOKUP(A9006,[1]Ecarts!A:X,24,FALSE)),"",VLOOKUP(A9006,[1]Ecarts!A:X,24,FALSE))</f>
        <v/>
      </c>
    </row>
    <row r="9007" spans="18:18" x14ac:dyDescent="0.25">
      <c r="R9007" s="10" t="str">
        <f>+IF(ISNA(VLOOKUP(A9007,[1]Ecarts!A:X,24,FALSE)),"",VLOOKUP(A9007,[1]Ecarts!A:X,24,FALSE))</f>
        <v/>
      </c>
    </row>
    <row r="9008" spans="18:18" x14ac:dyDescent="0.25">
      <c r="R9008" s="10" t="str">
        <f>+IF(ISNA(VLOOKUP(A9008,[1]Ecarts!A:X,24,FALSE)),"",VLOOKUP(A9008,[1]Ecarts!A:X,24,FALSE))</f>
        <v/>
      </c>
    </row>
    <row r="9009" spans="18:18" x14ac:dyDescent="0.25">
      <c r="R9009" s="10" t="str">
        <f>+IF(ISNA(VLOOKUP(A9009,[1]Ecarts!A:X,24,FALSE)),"",VLOOKUP(A9009,[1]Ecarts!A:X,24,FALSE))</f>
        <v/>
      </c>
    </row>
    <row r="9010" spans="18:18" x14ac:dyDescent="0.25">
      <c r="R9010" s="10" t="str">
        <f>+IF(ISNA(VLOOKUP(A9010,[1]Ecarts!A:X,24,FALSE)),"",VLOOKUP(A9010,[1]Ecarts!A:X,24,FALSE))</f>
        <v/>
      </c>
    </row>
    <row r="9011" spans="18:18" x14ac:dyDescent="0.25">
      <c r="R9011" s="10" t="str">
        <f>+IF(ISNA(VLOOKUP(A9011,[1]Ecarts!A:X,24,FALSE)),"",VLOOKUP(A9011,[1]Ecarts!A:X,24,FALSE))</f>
        <v/>
      </c>
    </row>
    <row r="9012" spans="18:18" x14ac:dyDescent="0.25">
      <c r="R9012" s="10" t="str">
        <f>+IF(ISNA(VLOOKUP(A9012,[1]Ecarts!A:X,24,FALSE)),"",VLOOKUP(A9012,[1]Ecarts!A:X,24,FALSE))</f>
        <v/>
      </c>
    </row>
    <row r="9013" spans="18:18" x14ac:dyDescent="0.25">
      <c r="R9013" s="10" t="str">
        <f>+IF(ISNA(VLOOKUP(A9013,[1]Ecarts!A:X,24,FALSE)),"",VLOOKUP(A9013,[1]Ecarts!A:X,24,FALSE))</f>
        <v/>
      </c>
    </row>
    <row r="9014" spans="18:18" x14ac:dyDescent="0.25">
      <c r="R9014" s="10" t="str">
        <f>+IF(ISNA(VLOOKUP(A9014,[1]Ecarts!A:X,24,FALSE)),"",VLOOKUP(A9014,[1]Ecarts!A:X,24,FALSE))</f>
        <v/>
      </c>
    </row>
    <row r="9015" spans="18:18" x14ac:dyDescent="0.25">
      <c r="R9015" s="10" t="str">
        <f>+IF(ISNA(VLOOKUP(A9015,[1]Ecarts!A:X,24,FALSE)),"",VLOOKUP(A9015,[1]Ecarts!A:X,24,FALSE))</f>
        <v/>
      </c>
    </row>
    <row r="9016" spans="18:18" x14ac:dyDescent="0.25">
      <c r="R9016" s="10" t="str">
        <f>+IF(ISNA(VLOOKUP(A9016,[1]Ecarts!A:X,24,FALSE)),"",VLOOKUP(A9016,[1]Ecarts!A:X,24,FALSE))</f>
        <v/>
      </c>
    </row>
    <row r="9017" spans="18:18" x14ac:dyDescent="0.25">
      <c r="R9017" s="10" t="str">
        <f>+IF(ISNA(VLOOKUP(A9017,[1]Ecarts!A:X,24,FALSE)),"",VLOOKUP(A9017,[1]Ecarts!A:X,24,FALSE))</f>
        <v/>
      </c>
    </row>
    <row r="9018" spans="18:18" x14ac:dyDescent="0.25">
      <c r="R9018" s="10" t="str">
        <f>+IF(ISNA(VLOOKUP(A9018,[1]Ecarts!A:X,24,FALSE)),"",VLOOKUP(A9018,[1]Ecarts!A:X,24,FALSE))</f>
        <v/>
      </c>
    </row>
    <row r="9019" spans="18:18" x14ac:dyDescent="0.25">
      <c r="R9019" s="10" t="str">
        <f>+IF(ISNA(VLOOKUP(A9019,[1]Ecarts!A:X,24,FALSE)),"",VLOOKUP(A9019,[1]Ecarts!A:X,24,FALSE))</f>
        <v/>
      </c>
    </row>
    <row r="9020" spans="18:18" x14ac:dyDescent="0.25">
      <c r="R9020" s="10" t="str">
        <f>+IF(ISNA(VLOOKUP(A9020,[1]Ecarts!A:X,24,FALSE)),"",VLOOKUP(A9020,[1]Ecarts!A:X,24,FALSE))</f>
        <v/>
      </c>
    </row>
    <row r="9021" spans="18:18" x14ac:dyDescent="0.25">
      <c r="R9021" s="10" t="str">
        <f>+IF(ISNA(VLOOKUP(A9021,[1]Ecarts!A:X,24,FALSE)),"",VLOOKUP(A9021,[1]Ecarts!A:X,24,FALSE))</f>
        <v/>
      </c>
    </row>
    <row r="9022" spans="18:18" x14ac:dyDescent="0.25">
      <c r="R9022" s="10" t="str">
        <f>+IF(ISNA(VLOOKUP(A9022,[1]Ecarts!A:X,24,FALSE)),"",VLOOKUP(A9022,[1]Ecarts!A:X,24,FALSE))</f>
        <v/>
      </c>
    </row>
    <row r="9023" spans="18:18" x14ac:dyDescent="0.25">
      <c r="R9023" s="10" t="str">
        <f>+IF(ISNA(VLOOKUP(A9023,[1]Ecarts!A:X,24,FALSE)),"",VLOOKUP(A9023,[1]Ecarts!A:X,24,FALSE))</f>
        <v/>
      </c>
    </row>
    <row r="9024" spans="18:18" x14ac:dyDescent="0.25">
      <c r="R9024" s="10" t="str">
        <f>+IF(ISNA(VLOOKUP(A9024,[1]Ecarts!A:X,24,FALSE)),"",VLOOKUP(A9024,[1]Ecarts!A:X,24,FALSE))</f>
        <v/>
      </c>
    </row>
    <row r="9025" spans="18:18" x14ac:dyDescent="0.25">
      <c r="R9025" s="10" t="str">
        <f>+IF(ISNA(VLOOKUP(A9025,[1]Ecarts!A:X,24,FALSE)),"",VLOOKUP(A9025,[1]Ecarts!A:X,24,FALSE))</f>
        <v/>
      </c>
    </row>
    <row r="9026" spans="18:18" x14ac:dyDescent="0.25">
      <c r="R9026" s="10" t="str">
        <f>+IF(ISNA(VLOOKUP(A9026,[1]Ecarts!A:X,24,FALSE)),"",VLOOKUP(A9026,[1]Ecarts!A:X,24,FALSE))</f>
        <v/>
      </c>
    </row>
    <row r="9027" spans="18:18" x14ac:dyDescent="0.25">
      <c r="R9027" s="10" t="str">
        <f>+IF(ISNA(VLOOKUP(A9027,[1]Ecarts!A:X,24,FALSE)),"",VLOOKUP(A9027,[1]Ecarts!A:X,24,FALSE))</f>
        <v/>
      </c>
    </row>
    <row r="9028" spans="18:18" x14ac:dyDescent="0.25">
      <c r="R9028" s="10" t="str">
        <f>+IF(ISNA(VLOOKUP(A9028,[1]Ecarts!A:X,24,FALSE)),"",VLOOKUP(A9028,[1]Ecarts!A:X,24,FALSE))</f>
        <v/>
      </c>
    </row>
    <row r="9029" spans="18:18" x14ac:dyDescent="0.25">
      <c r="R9029" s="10" t="str">
        <f>+IF(ISNA(VLOOKUP(A9029,[1]Ecarts!A:X,24,FALSE)),"",VLOOKUP(A9029,[1]Ecarts!A:X,24,FALSE))</f>
        <v/>
      </c>
    </row>
    <row r="9030" spans="18:18" x14ac:dyDescent="0.25">
      <c r="R9030" s="10" t="str">
        <f>+IF(ISNA(VLOOKUP(A9030,[1]Ecarts!A:X,24,FALSE)),"",VLOOKUP(A9030,[1]Ecarts!A:X,24,FALSE))</f>
        <v/>
      </c>
    </row>
    <row r="9031" spans="18:18" x14ac:dyDescent="0.25">
      <c r="R9031" s="10" t="str">
        <f>+IF(ISNA(VLOOKUP(A9031,[1]Ecarts!A:X,24,FALSE)),"",VLOOKUP(A9031,[1]Ecarts!A:X,24,FALSE))</f>
        <v/>
      </c>
    </row>
    <row r="9032" spans="18:18" x14ac:dyDescent="0.25">
      <c r="R9032" s="10" t="str">
        <f>+IF(ISNA(VLOOKUP(A9032,[1]Ecarts!A:X,24,FALSE)),"",VLOOKUP(A9032,[1]Ecarts!A:X,24,FALSE))</f>
        <v/>
      </c>
    </row>
    <row r="9033" spans="18:18" x14ac:dyDescent="0.25">
      <c r="R9033" s="10" t="str">
        <f>+IF(ISNA(VLOOKUP(A9033,[1]Ecarts!A:X,24,FALSE)),"",VLOOKUP(A9033,[1]Ecarts!A:X,24,FALSE))</f>
        <v/>
      </c>
    </row>
    <row r="9034" spans="18:18" x14ac:dyDescent="0.25">
      <c r="R9034" s="10" t="str">
        <f>+IF(ISNA(VLOOKUP(A9034,[1]Ecarts!A:X,24,FALSE)),"",VLOOKUP(A9034,[1]Ecarts!A:X,24,FALSE))</f>
        <v/>
      </c>
    </row>
    <row r="9035" spans="18:18" x14ac:dyDescent="0.25">
      <c r="R9035" s="10" t="str">
        <f>+IF(ISNA(VLOOKUP(A9035,[1]Ecarts!A:X,24,FALSE)),"",VLOOKUP(A9035,[1]Ecarts!A:X,24,FALSE))</f>
        <v/>
      </c>
    </row>
    <row r="9036" spans="18:18" x14ac:dyDescent="0.25">
      <c r="R9036" s="10" t="str">
        <f>+IF(ISNA(VLOOKUP(A9036,[1]Ecarts!A:X,24,FALSE)),"",VLOOKUP(A9036,[1]Ecarts!A:X,24,FALSE))</f>
        <v/>
      </c>
    </row>
    <row r="9037" spans="18:18" x14ac:dyDescent="0.25">
      <c r="R9037" s="10" t="str">
        <f>+IF(ISNA(VLOOKUP(A9037,[1]Ecarts!A:X,24,FALSE)),"",VLOOKUP(A9037,[1]Ecarts!A:X,24,FALSE))</f>
        <v/>
      </c>
    </row>
    <row r="9038" spans="18:18" x14ac:dyDescent="0.25">
      <c r="R9038" s="10" t="str">
        <f>+IF(ISNA(VLOOKUP(A9038,[1]Ecarts!A:X,24,FALSE)),"",VLOOKUP(A9038,[1]Ecarts!A:X,24,FALSE))</f>
        <v/>
      </c>
    </row>
    <row r="9039" spans="18:18" x14ac:dyDescent="0.25">
      <c r="R9039" s="10" t="str">
        <f>+IF(ISNA(VLOOKUP(A9039,[1]Ecarts!A:X,24,FALSE)),"",VLOOKUP(A9039,[1]Ecarts!A:X,24,FALSE))</f>
        <v/>
      </c>
    </row>
    <row r="9040" spans="18:18" x14ac:dyDescent="0.25">
      <c r="R9040" s="10" t="str">
        <f>+IF(ISNA(VLOOKUP(A9040,[1]Ecarts!A:X,24,FALSE)),"",VLOOKUP(A9040,[1]Ecarts!A:X,24,FALSE))</f>
        <v/>
      </c>
    </row>
    <row r="9041" spans="18:18" x14ac:dyDescent="0.25">
      <c r="R9041" s="10" t="str">
        <f>+IF(ISNA(VLOOKUP(A9041,[1]Ecarts!A:X,24,FALSE)),"",VLOOKUP(A9041,[1]Ecarts!A:X,24,FALSE))</f>
        <v/>
      </c>
    </row>
    <row r="9042" spans="18:18" x14ac:dyDescent="0.25">
      <c r="R9042" s="10" t="str">
        <f>+IF(ISNA(VLOOKUP(A9042,[1]Ecarts!A:X,24,FALSE)),"",VLOOKUP(A9042,[1]Ecarts!A:X,24,FALSE))</f>
        <v/>
      </c>
    </row>
    <row r="9043" spans="18:18" x14ac:dyDescent="0.25">
      <c r="R9043" s="10" t="str">
        <f>+IF(ISNA(VLOOKUP(A9043,[1]Ecarts!A:X,24,FALSE)),"",VLOOKUP(A9043,[1]Ecarts!A:X,24,FALSE))</f>
        <v/>
      </c>
    </row>
    <row r="9044" spans="18:18" x14ac:dyDescent="0.25">
      <c r="R9044" s="10" t="str">
        <f>+IF(ISNA(VLOOKUP(A9044,[1]Ecarts!A:X,24,FALSE)),"",VLOOKUP(A9044,[1]Ecarts!A:X,24,FALSE))</f>
        <v/>
      </c>
    </row>
    <row r="9045" spans="18:18" x14ac:dyDescent="0.25">
      <c r="R9045" s="10" t="str">
        <f>+IF(ISNA(VLOOKUP(A9045,[1]Ecarts!A:X,24,FALSE)),"",VLOOKUP(A9045,[1]Ecarts!A:X,24,FALSE))</f>
        <v/>
      </c>
    </row>
    <row r="9046" spans="18:18" x14ac:dyDescent="0.25">
      <c r="R9046" s="10" t="str">
        <f>+IF(ISNA(VLOOKUP(A9046,[1]Ecarts!A:X,24,FALSE)),"",VLOOKUP(A9046,[1]Ecarts!A:X,24,FALSE))</f>
        <v/>
      </c>
    </row>
    <row r="9047" spans="18:18" x14ac:dyDescent="0.25">
      <c r="R9047" s="10" t="str">
        <f>+IF(ISNA(VLOOKUP(A9047,[1]Ecarts!A:X,24,FALSE)),"",VLOOKUP(A9047,[1]Ecarts!A:X,24,FALSE))</f>
        <v/>
      </c>
    </row>
    <row r="9048" spans="18:18" x14ac:dyDescent="0.25">
      <c r="R9048" s="10" t="str">
        <f>+IF(ISNA(VLOOKUP(A9048,[1]Ecarts!A:X,24,FALSE)),"",VLOOKUP(A9048,[1]Ecarts!A:X,24,FALSE))</f>
        <v/>
      </c>
    </row>
    <row r="9049" spans="18:18" x14ac:dyDescent="0.25">
      <c r="R9049" s="10" t="str">
        <f>+IF(ISNA(VLOOKUP(A9049,[1]Ecarts!A:X,24,FALSE)),"",VLOOKUP(A9049,[1]Ecarts!A:X,24,FALSE))</f>
        <v/>
      </c>
    </row>
    <row r="9050" spans="18:18" x14ac:dyDescent="0.25">
      <c r="R9050" s="10" t="str">
        <f>+IF(ISNA(VLOOKUP(A9050,[1]Ecarts!A:X,24,FALSE)),"",VLOOKUP(A9050,[1]Ecarts!A:X,24,FALSE))</f>
        <v/>
      </c>
    </row>
    <row r="9051" spans="18:18" x14ac:dyDescent="0.25">
      <c r="R9051" s="10" t="str">
        <f>+IF(ISNA(VLOOKUP(A9051,[1]Ecarts!A:X,24,FALSE)),"",VLOOKUP(A9051,[1]Ecarts!A:X,24,FALSE))</f>
        <v/>
      </c>
    </row>
    <row r="9052" spans="18:18" x14ac:dyDescent="0.25">
      <c r="R9052" s="10" t="str">
        <f>+IF(ISNA(VLOOKUP(A9052,[1]Ecarts!A:X,24,FALSE)),"",VLOOKUP(A9052,[1]Ecarts!A:X,24,FALSE))</f>
        <v/>
      </c>
    </row>
    <row r="9053" spans="18:18" x14ac:dyDescent="0.25">
      <c r="R9053" s="10" t="str">
        <f>+IF(ISNA(VLOOKUP(A9053,[1]Ecarts!A:X,24,FALSE)),"",VLOOKUP(A9053,[1]Ecarts!A:X,24,FALSE))</f>
        <v/>
      </c>
    </row>
    <row r="9054" spans="18:18" x14ac:dyDescent="0.25">
      <c r="R9054" s="10" t="str">
        <f>+IF(ISNA(VLOOKUP(A9054,[1]Ecarts!A:X,24,FALSE)),"",VLOOKUP(A9054,[1]Ecarts!A:X,24,FALSE))</f>
        <v/>
      </c>
    </row>
    <row r="9055" spans="18:18" x14ac:dyDescent="0.25">
      <c r="R9055" s="10" t="str">
        <f>+IF(ISNA(VLOOKUP(A9055,[1]Ecarts!A:X,24,FALSE)),"",VLOOKUP(A9055,[1]Ecarts!A:X,24,FALSE))</f>
        <v/>
      </c>
    </row>
    <row r="9056" spans="18:18" x14ac:dyDescent="0.25">
      <c r="R9056" s="10" t="str">
        <f>+IF(ISNA(VLOOKUP(A9056,[1]Ecarts!A:X,24,FALSE)),"",VLOOKUP(A9056,[1]Ecarts!A:X,24,FALSE))</f>
        <v/>
      </c>
    </row>
    <row r="9057" spans="18:18" x14ac:dyDescent="0.25">
      <c r="R9057" s="10" t="str">
        <f>+IF(ISNA(VLOOKUP(A9057,[1]Ecarts!A:X,24,FALSE)),"",VLOOKUP(A9057,[1]Ecarts!A:X,24,FALSE))</f>
        <v/>
      </c>
    </row>
    <row r="9058" spans="18:18" x14ac:dyDescent="0.25">
      <c r="R9058" s="10" t="str">
        <f>+IF(ISNA(VLOOKUP(A9058,[1]Ecarts!A:X,24,FALSE)),"",VLOOKUP(A9058,[1]Ecarts!A:X,24,FALSE))</f>
        <v/>
      </c>
    </row>
    <row r="9059" spans="18:18" x14ac:dyDescent="0.25">
      <c r="R9059" s="10" t="str">
        <f>+IF(ISNA(VLOOKUP(A9059,[1]Ecarts!A:X,24,FALSE)),"",VLOOKUP(A9059,[1]Ecarts!A:X,24,FALSE))</f>
        <v/>
      </c>
    </row>
    <row r="9060" spans="18:18" x14ac:dyDescent="0.25">
      <c r="R9060" s="10" t="str">
        <f>+IF(ISNA(VLOOKUP(A9060,[1]Ecarts!A:X,24,FALSE)),"",VLOOKUP(A9060,[1]Ecarts!A:X,24,FALSE))</f>
        <v/>
      </c>
    </row>
    <row r="9061" spans="18:18" x14ac:dyDescent="0.25">
      <c r="R9061" s="10" t="str">
        <f>+IF(ISNA(VLOOKUP(A9061,[1]Ecarts!A:X,24,FALSE)),"",VLOOKUP(A9061,[1]Ecarts!A:X,24,FALSE))</f>
        <v/>
      </c>
    </row>
    <row r="9062" spans="18:18" x14ac:dyDescent="0.25">
      <c r="R9062" s="10" t="str">
        <f>+IF(ISNA(VLOOKUP(A9062,[1]Ecarts!A:X,24,FALSE)),"",VLOOKUP(A9062,[1]Ecarts!A:X,24,FALSE))</f>
        <v/>
      </c>
    </row>
    <row r="9063" spans="18:18" x14ac:dyDescent="0.25">
      <c r="R9063" s="10" t="str">
        <f>+IF(ISNA(VLOOKUP(A9063,[1]Ecarts!A:X,24,FALSE)),"",VLOOKUP(A9063,[1]Ecarts!A:X,24,FALSE))</f>
        <v/>
      </c>
    </row>
    <row r="9064" spans="18:18" x14ac:dyDescent="0.25">
      <c r="R9064" s="10" t="str">
        <f>+IF(ISNA(VLOOKUP(A9064,[1]Ecarts!A:X,24,FALSE)),"",VLOOKUP(A9064,[1]Ecarts!A:X,24,FALSE))</f>
        <v/>
      </c>
    </row>
    <row r="9065" spans="18:18" x14ac:dyDescent="0.25">
      <c r="R9065" s="10" t="str">
        <f>+IF(ISNA(VLOOKUP(A9065,[1]Ecarts!A:X,24,FALSE)),"",VLOOKUP(A9065,[1]Ecarts!A:X,24,FALSE))</f>
        <v/>
      </c>
    </row>
    <row r="9066" spans="18:18" x14ac:dyDescent="0.25">
      <c r="R9066" s="10" t="str">
        <f>+IF(ISNA(VLOOKUP(A9066,[1]Ecarts!A:X,24,FALSE)),"",VLOOKUP(A9066,[1]Ecarts!A:X,24,FALSE))</f>
        <v/>
      </c>
    </row>
    <row r="9067" spans="18:18" x14ac:dyDescent="0.25">
      <c r="R9067" s="10" t="str">
        <f>+IF(ISNA(VLOOKUP(A9067,[1]Ecarts!A:X,24,FALSE)),"",VLOOKUP(A9067,[1]Ecarts!A:X,24,FALSE))</f>
        <v/>
      </c>
    </row>
    <row r="9068" spans="18:18" x14ac:dyDescent="0.25">
      <c r="R9068" s="10" t="str">
        <f>+IF(ISNA(VLOOKUP(A9068,[1]Ecarts!A:X,24,FALSE)),"",VLOOKUP(A9068,[1]Ecarts!A:X,24,FALSE))</f>
        <v/>
      </c>
    </row>
    <row r="9069" spans="18:18" x14ac:dyDescent="0.25">
      <c r="R9069" s="10" t="str">
        <f>+IF(ISNA(VLOOKUP(A9069,[1]Ecarts!A:X,24,FALSE)),"",VLOOKUP(A9069,[1]Ecarts!A:X,24,FALSE))</f>
        <v/>
      </c>
    </row>
    <row r="9070" spans="18:18" x14ac:dyDescent="0.25">
      <c r="R9070" s="10" t="str">
        <f>+IF(ISNA(VLOOKUP(A9070,[1]Ecarts!A:X,24,FALSE)),"",VLOOKUP(A9070,[1]Ecarts!A:X,24,FALSE))</f>
        <v/>
      </c>
    </row>
    <row r="9071" spans="18:18" x14ac:dyDescent="0.25">
      <c r="R9071" s="10" t="str">
        <f>+IF(ISNA(VLOOKUP(A9071,[1]Ecarts!A:X,24,FALSE)),"",VLOOKUP(A9071,[1]Ecarts!A:X,24,FALSE))</f>
        <v/>
      </c>
    </row>
    <row r="9072" spans="18:18" x14ac:dyDescent="0.25">
      <c r="R9072" s="10" t="str">
        <f>+IF(ISNA(VLOOKUP(A9072,[1]Ecarts!A:X,24,FALSE)),"",VLOOKUP(A9072,[1]Ecarts!A:X,24,FALSE))</f>
        <v/>
      </c>
    </row>
    <row r="9073" spans="18:18" x14ac:dyDescent="0.25">
      <c r="R9073" s="10" t="str">
        <f>+IF(ISNA(VLOOKUP(A9073,[1]Ecarts!A:X,24,FALSE)),"",VLOOKUP(A9073,[1]Ecarts!A:X,24,FALSE))</f>
        <v/>
      </c>
    </row>
    <row r="9074" spans="18:18" x14ac:dyDescent="0.25">
      <c r="R9074" s="10" t="str">
        <f>+IF(ISNA(VLOOKUP(A9074,[1]Ecarts!A:X,24,FALSE)),"",VLOOKUP(A9074,[1]Ecarts!A:X,24,FALSE))</f>
        <v/>
      </c>
    </row>
    <row r="9075" spans="18:18" x14ac:dyDescent="0.25">
      <c r="R9075" s="10" t="str">
        <f>+IF(ISNA(VLOOKUP(A9075,[1]Ecarts!A:X,24,FALSE)),"",VLOOKUP(A9075,[1]Ecarts!A:X,24,FALSE))</f>
        <v/>
      </c>
    </row>
    <row r="9076" spans="18:18" x14ac:dyDescent="0.25">
      <c r="R9076" s="10" t="str">
        <f>+IF(ISNA(VLOOKUP(A9076,[1]Ecarts!A:X,24,FALSE)),"",VLOOKUP(A9076,[1]Ecarts!A:X,24,FALSE))</f>
        <v/>
      </c>
    </row>
    <row r="9077" spans="18:18" x14ac:dyDescent="0.25">
      <c r="R9077" s="10" t="str">
        <f>+IF(ISNA(VLOOKUP(A9077,[1]Ecarts!A:X,24,FALSE)),"",VLOOKUP(A9077,[1]Ecarts!A:X,24,FALSE))</f>
        <v/>
      </c>
    </row>
    <row r="9078" spans="18:18" x14ac:dyDescent="0.25">
      <c r="R9078" s="10" t="str">
        <f>+IF(ISNA(VLOOKUP(A9078,[1]Ecarts!A:X,24,FALSE)),"",VLOOKUP(A9078,[1]Ecarts!A:X,24,FALSE))</f>
        <v/>
      </c>
    </row>
    <row r="9079" spans="18:18" x14ac:dyDescent="0.25">
      <c r="R9079" s="10" t="str">
        <f>+IF(ISNA(VLOOKUP(A9079,[1]Ecarts!A:X,24,FALSE)),"",VLOOKUP(A9079,[1]Ecarts!A:X,24,FALSE))</f>
        <v/>
      </c>
    </row>
    <row r="9080" spans="18:18" x14ac:dyDescent="0.25">
      <c r="R9080" s="10" t="str">
        <f>+IF(ISNA(VLOOKUP(A9080,[1]Ecarts!A:X,24,FALSE)),"",VLOOKUP(A9080,[1]Ecarts!A:X,24,FALSE))</f>
        <v/>
      </c>
    </row>
    <row r="9081" spans="18:18" x14ac:dyDescent="0.25">
      <c r="R9081" s="10" t="str">
        <f>+IF(ISNA(VLOOKUP(A9081,[1]Ecarts!A:X,24,FALSE)),"",VLOOKUP(A9081,[1]Ecarts!A:X,24,FALSE))</f>
        <v/>
      </c>
    </row>
    <row r="9082" spans="18:18" x14ac:dyDescent="0.25">
      <c r="R9082" s="10" t="str">
        <f>+IF(ISNA(VLOOKUP(A9082,[1]Ecarts!A:X,24,FALSE)),"",VLOOKUP(A9082,[1]Ecarts!A:X,24,FALSE))</f>
        <v/>
      </c>
    </row>
    <row r="9083" spans="18:18" x14ac:dyDescent="0.25">
      <c r="R9083" s="10" t="str">
        <f>+IF(ISNA(VLOOKUP(A9083,[1]Ecarts!A:X,24,FALSE)),"",VLOOKUP(A9083,[1]Ecarts!A:X,24,FALSE))</f>
        <v/>
      </c>
    </row>
    <row r="9084" spans="18:18" x14ac:dyDescent="0.25">
      <c r="R9084" s="10" t="str">
        <f>+IF(ISNA(VLOOKUP(A9084,[1]Ecarts!A:X,24,FALSE)),"",VLOOKUP(A9084,[1]Ecarts!A:X,24,FALSE))</f>
        <v/>
      </c>
    </row>
    <row r="9085" spans="18:18" x14ac:dyDescent="0.25">
      <c r="R9085" s="10" t="str">
        <f>+IF(ISNA(VLOOKUP(A9085,[1]Ecarts!A:X,24,FALSE)),"",VLOOKUP(A9085,[1]Ecarts!A:X,24,FALSE))</f>
        <v/>
      </c>
    </row>
    <row r="9086" spans="18:18" x14ac:dyDescent="0.25">
      <c r="R9086" s="10" t="str">
        <f>+IF(ISNA(VLOOKUP(A9086,[1]Ecarts!A:X,24,FALSE)),"",VLOOKUP(A9086,[1]Ecarts!A:X,24,FALSE))</f>
        <v/>
      </c>
    </row>
    <row r="9087" spans="18:18" x14ac:dyDescent="0.25">
      <c r="R9087" s="10" t="str">
        <f>+IF(ISNA(VLOOKUP(A9087,[1]Ecarts!A:X,24,FALSE)),"",VLOOKUP(A9087,[1]Ecarts!A:X,24,FALSE))</f>
        <v/>
      </c>
    </row>
    <row r="9088" spans="18:18" x14ac:dyDescent="0.25">
      <c r="R9088" s="10" t="str">
        <f>+IF(ISNA(VLOOKUP(A9088,[1]Ecarts!A:X,24,FALSE)),"",VLOOKUP(A9088,[1]Ecarts!A:X,24,FALSE))</f>
        <v/>
      </c>
    </row>
    <row r="9089" spans="18:18" x14ac:dyDescent="0.25">
      <c r="R9089" s="10" t="str">
        <f>+IF(ISNA(VLOOKUP(A9089,[1]Ecarts!A:X,24,FALSE)),"",VLOOKUP(A9089,[1]Ecarts!A:X,24,FALSE))</f>
        <v/>
      </c>
    </row>
    <row r="9090" spans="18:18" x14ac:dyDescent="0.25">
      <c r="R9090" s="10" t="str">
        <f>+IF(ISNA(VLOOKUP(A9090,[1]Ecarts!A:X,24,FALSE)),"",VLOOKUP(A9090,[1]Ecarts!A:X,24,FALSE))</f>
        <v/>
      </c>
    </row>
    <row r="9091" spans="18:18" x14ac:dyDescent="0.25">
      <c r="R9091" s="10" t="str">
        <f>+IF(ISNA(VLOOKUP(A9091,[1]Ecarts!A:X,24,FALSE)),"",VLOOKUP(A9091,[1]Ecarts!A:X,24,FALSE))</f>
        <v/>
      </c>
    </row>
    <row r="9092" spans="18:18" x14ac:dyDescent="0.25">
      <c r="R9092" s="10" t="str">
        <f>+IF(ISNA(VLOOKUP(A9092,[1]Ecarts!A:X,24,FALSE)),"",VLOOKUP(A9092,[1]Ecarts!A:X,24,FALSE))</f>
        <v/>
      </c>
    </row>
    <row r="9093" spans="18:18" x14ac:dyDescent="0.25">
      <c r="R9093" s="10" t="str">
        <f>+IF(ISNA(VLOOKUP(A9093,[1]Ecarts!A:X,24,FALSE)),"",VLOOKUP(A9093,[1]Ecarts!A:X,24,FALSE))</f>
        <v/>
      </c>
    </row>
    <row r="9094" spans="18:18" x14ac:dyDescent="0.25">
      <c r="R9094" s="10" t="str">
        <f>+IF(ISNA(VLOOKUP(A9094,[1]Ecarts!A:X,24,FALSE)),"",VLOOKUP(A9094,[1]Ecarts!A:X,24,FALSE))</f>
        <v/>
      </c>
    </row>
    <row r="9095" spans="18:18" x14ac:dyDescent="0.25">
      <c r="R9095" s="10" t="str">
        <f>+IF(ISNA(VLOOKUP(A9095,[1]Ecarts!A:X,24,FALSE)),"",VLOOKUP(A9095,[1]Ecarts!A:X,24,FALSE))</f>
        <v/>
      </c>
    </row>
    <row r="9096" spans="18:18" x14ac:dyDescent="0.25">
      <c r="R9096" s="10" t="str">
        <f>+IF(ISNA(VLOOKUP(A9096,[1]Ecarts!A:X,24,FALSE)),"",VLOOKUP(A9096,[1]Ecarts!A:X,24,FALSE))</f>
        <v/>
      </c>
    </row>
    <row r="9097" spans="18:18" x14ac:dyDescent="0.25">
      <c r="R9097" s="10" t="str">
        <f>+IF(ISNA(VLOOKUP(A9097,[1]Ecarts!A:X,24,FALSE)),"",VLOOKUP(A9097,[1]Ecarts!A:X,24,FALSE))</f>
        <v/>
      </c>
    </row>
    <row r="9098" spans="18:18" x14ac:dyDescent="0.25">
      <c r="R9098" s="10" t="str">
        <f>+IF(ISNA(VLOOKUP(A9098,[1]Ecarts!A:X,24,FALSE)),"",VLOOKUP(A9098,[1]Ecarts!A:X,24,FALSE))</f>
        <v/>
      </c>
    </row>
    <row r="9099" spans="18:18" x14ac:dyDescent="0.25">
      <c r="R9099" s="10" t="str">
        <f>+IF(ISNA(VLOOKUP(A9099,[1]Ecarts!A:X,24,FALSE)),"",VLOOKUP(A9099,[1]Ecarts!A:X,24,FALSE))</f>
        <v/>
      </c>
    </row>
    <row r="9100" spans="18:18" x14ac:dyDescent="0.25">
      <c r="R9100" s="10" t="str">
        <f>+IF(ISNA(VLOOKUP(A9100,[1]Ecarts!A:X,24,FALSE)),"",VLOOKUP(A9100,[1]Ecarts!A:X,24,FALSE))</f>
        <v/>
      </c>
    </row>
    <row r="9101" spans="18:18" x14ac:dyDescent="0.25">
      <c r="R9101" s="10" t="str">
        <f>+IF(ISNA(VLOOKUP(A9101,[1]Ecarts!A:X,24,FALSE)),"",VLOOKUP(A9101,[1]Ecarts!A:X,24,FALSE))</f>
        <v/>
      </c>
    </row>
    <row r="9102" spans="18:18" x14ac:dyDescent="0.25">
      <c r="R9102" s="10" t="str">
        <f>+IF(ISNA(VLOOKUP(A9102,[1]Ecarts!A:X,24,FALSE)),"",VLOOKUP(A9102,[1]Ecarts!A:X,24,FALSE))</f>
        <v/>
      </c>
    </row>
    <row r="9103" spans="18:18" x14ac:dyDescent="0.25">
      <c r="R9103" s="10" t="str">
        <f>+IF(ISNA(VLOOKUP(A9103,[1]Ecarts!A:X,24,FALSE)),"",VLOOKUP(A9103,[1]Ecarts!A:X,24,FALSE))</f>
        <v/>
      </c>
    </row>
    <row r="9104" spans="18:18" x14ac:dyDescent="0.25">
      <c r="R9104" s="10" t="str">
        <f>+IF(ISNA(VLOOKUP(A9104,[1]Ecarts!A:X,24,FALSE)),"",VLOOKUP(A9104,[1]Ecarts!A:X,24,FALSE))</f>
        <v/>
      </c>
    </row>
    <row r="9105" spans="18:18" x14ac:dyDescent="0.25">
      <c r="R9105" s="10" t="str">
        <f>+IF(ISNA(VLOOKUP(A9105,[1]Ecarts!A:X,24,FALSE)),"",VLOOKUP(A9105,[1]Ecarts!A:X,24,FALSE))</f>
        <v/>
      </c>
    </row>
    <row r="9106" spans="18:18" x14ac:dyDescent="0.25">
      <c r="R9106" s="10" t="str">
        <f>+IF(ISNA(VLOOKUP(A9106,[1]Ecarts!A:X,24,FALSE)),"",VLOOKUP(A9106,[1]Ecarts!A:X,24,FALSE))</f>
        <v/>
      </c>
    </row>
    <row r="9107" spans="18:18" x14ac:dyDescent="0.25">
      <c r="R9107" s="10" t="str">
        <f>+IF(ISNA(VLOOKUP(A9107,[1]Ecarts!A:X,24,FALSE)),"",VLOOKUP(A9107,[1]Ecarts!A:X,24,FALSE))</f>
        <v/>
      </c>
    </row>
    <row r="9108" spans="18:18" x14ac:dyDescent="0.25">
      <c r="R9108" s="10" t="str">
        <f>+IF(ISNA(VLOOKUP(A9108,[1]Ecarts!A:X,24,FALSE)),"",VLOOKUP(A9108,[1]Ecarts!A:X,24,FALSE))</f>
        <v/>
      </c>
    </row>
    <row r="9109" spans="18:18" x14ac:dyDescent="0.25">
      <c r="R9109" s="10" t="str">
        <f>+IF(ISNA(VLOOKUP(A9109,[1]Ecarts!A:X,24,FALSE)),"",VLOOKUP(A9109,[1]Ecarts!A:X,24,FALSE))</f>
        <v/>
      </c>
    </row>
    <row r="9110" spans="18:18" x14ac:dyDescent="0.25">
      <c r="R9110" s="10" t="str">
        <f>+IF(ISNA(VLOOKUP(A9110,[1]Ecarts!A:X,24,FALSE)),"",VLOOKUP(A9110,[1]Ecarts!A:X,24,FALSE))</f>
        <v/>
      </c>
    </row>
    <row r="9111" spans="18:18" x14ac:dyDescent="0.25">
      <c r="R9111" s="10" t="str">
        <f>+IF(ISNA(VLOOKUP(A9111,[1]Ecarts!A:X,24,FALSE)),"",VLOOKUP(A9111,[1]Ecarts!A:X,24,FALSE))</f>
        <v/>
      </c>
    </row>
    <row r="9112" spans="18:18" x14ac:dyDescent="0.25">
      <c r="R9112" s="10" t="str">
        <f>+IF(ISNA(VLOOKUP(A9112,[1]Ecarts!A:X,24,FALSE)),"",VLOOKUP(A9112,[1]Ecarts!A:X,24,FALSE))</f>
        <v/>
      </c>
    </row>
    <row r="9113" spans="18:18" x14ac:dyDescent="0.25">
      <c r="R9113" s="10" t="str">
        <f>+IF(ISNA(VLOOKUP(A9113,[1]Ecarts!A:X,24,FALSE)),"",VLOOKUP(A9113,[1]Ecarts!A:X,24,FALSE))</f>
        <v/>
      </c>
    </row>
    <row r="9114" spans="18:18" x14ac:dyDescent="0.25">
      <c r="R9114" s="10" t="str">
        <f>+IF(ISNA(VLOOKUP(A9114,[1]Ecarts!A:X,24,FALSE)),"",VLOOKUP(A9114,[1]Ecarts!A:X,24,FALSE))</f>
        <v/>
      </c>
    </row>
    <row r="9115" spans="18:18" x14ac:dyDescent="0.25">
      <c r="R9115" s="10" t="str">
        <f>+IF(ISNA(VLOOKUP(A9115,[1]Ecarts!A:X,24,FALSE)),"",VLOOKUP(A9115,[1]Ecarts!A:X,24,FALSE))</f>
        <v/>
      </c>
    </row>
    <row r="9116" spans="18:18" x14ac:dyDescent="0.25">
      <c r="R9116" s="10" t="str">
        <f>+IF(ISNA(VLOOKUP(A9116,[1]Ecarts!A:X,24,FALSE)),"",VLOOKUP(A9116,[1]Ecarts!A:X,24,FALSE))</f>
        <v/>
      </c>
    </row>
    <row r="9117" spans="18:18" x14ac:dyDescent="0.25">
      <c r="R9117" s="10" t="str">
        <f>+IF(ISNA(VLOOKUP(A9117,[1]Ecarts!A:X,24,FALSE)),"",VLOOKUP(A9117,[1]Ecarts!A:X,24,FALSE))</f>
        <v/>
      </c>
    </row>
    <row r="9118" spans="18:18" x14ac:dyDescent="0.25">
      <c r="R9118" s="10" t="str">
        <f>+IF(ISNA(VLOOKUP(A9118,[1]Ecarts!A:X,24,FALSE)),"",VLOOKUP(A9118,[1]Ecarts!A:X,24,FALSE))</f>
        <v/>
      </c>
    </row>
    <row r="9119" spans="18:18" x14ac:dyDescent="0.25">
      <c r="R9119" s="10" t="str">
        <f>+IF(ISNA(VLOOKUP(A9119,[1]Ecarts!A:X,24,FALSE)),"",VLOOKUP(A9119,[1]Ecarts!A:X,24,FALSE))</f>
        <v/>
      </c>
    </row>
    <row r="9120" spans="18:18" x14ac:dyDescent="0.25">
      <c r="R9120" s="10" t="str">
        <f>+IF(ISNA(VLOOKUP(A9120,[1]Ecarts!A:X,24,FALSE)),"",VLOOKUP(A9120,[1]Ecarts!A:X,24,FALSE))</f>
        <v/>
      </c>
    </row>
    <row r="9121" spans="18:18" x14ac:dyDescent="0.25">
      <c r="R9121" s="10" t="str">
        <f>+IF(ISNA(VLOOKUP(A9121,[1]Ecarts!A:X,24,FALSE)),"",VLOOKUP(A9121,[1]Ecarts!A:X,24,FALSE))</f>
        <v/>
      </c>
    </row>
    <row r="9122" spans="18:18" x14ac:dyDescent="0.25">
      <c r="R9122" s="10" t="str">
        <f>+IF(ISNA(VLOOKUP(A9122,[1]Ecarts!A:X,24,FALSE)),"",VLOOKUP(A9122,[1]Ecarts!A:X,24,FALSE))</f>
        <v/>
      </c>
    </row>
    <row r="9123" spans="18:18" x14ac:dyDescent="0.25">
      <c r="R9123" s="10" t="str">
        <f>+IF(ISNA(VLOOKUP(A9123,[1]Ecarts!A:X,24,FALSE)),"",VLOOKUP(A9123,[1]Ecarts!A:X,24,FALSE))</f>
        <v/>
      </c>
    </row>
    <row r="9124" spans="18:18" x14ac:dyDescent="0.25">
      <c r="R9124" s="10" t="str">
        <f>+IF(ISNA(VLOOKUP(A9124,[1]Ecarts!A:X,24,FALSE)),"",VLOOKUP(A9124,[1]Ecarts!A:X,24,FALSE))</f>
        <v/>
      </c>
    </row>
    <row r="9125" spans="18:18" x14ac:dyDescent="0.25">
      <c r="R9125" s="10" t="str">
        <f>+IF(ISNA(VLOOKUP(A9125,[1]Ecarts!A:X,24,FALSE)),"",VLOOKUP(A9125,[1]Ecarts!A:X,24,FALSE))</f>
        <v/>
      </c>
    </row>
    <row r="9126" spans="18:18" x14ac:dyDescent="0.25">
      <c r="R9126" s="10" t="str">
        <f>+IF(ISNA(VLOOKUP(A9126,[1]Ecarts!A:X,24,FALSE)),"",VLOOKUP(A9126,[1]Ecarts!A:X,24,FALSE))</f>
        <v/>
      </c>
    </row>
    <row r="9127" spans="18:18" x14ac:dyDescent="0.25">
      <c r="R9127" s="10" t="str">
        <f>+IF(ISNA(VLOOKUP(A9127,[1]Ecarts!A:X,24,FALSE)),"",VLOOKUP(A9127,[1]Ecarts!A:X,24,FALSE))</f>
        <v/>
      </c>
    </row>
    <row r="9128" spans="18:18" x14ac:dyDescent="0.25">
      <c r="R9128" s="10" t="str">
        <f>+IF(ISNA(VLOOKUP(A9128,[1]Ecarts!A:X,24,FALSE)),"",VLOOKUP(A9128,[1]Ecarts!A:X,24,FALSE))</f>
        <v/>
      </c>
    </row>
    <row r="9129" spans="18:18" x14ac:dyDescent="0.25">
      <c r="R9129" s="10" t="str">
        <f>+IF(ISNA(VLOOKUP(A9129,[1]Ecarts!A:X,24,FALSE)),"",VLOOKUP(A9129,[1]Ecarts!A:X,24,FALSE))</f>
        <v/>
      </c>
    </row>
    <row r="9130" spans="18:18" x14ac:dyDescent="0.25">
      <c r="R9130" s="10" t="str">
        <f>+IF(ISNA(VLOOKUP(A9130,[1]Ecarts!A:X,24,FALSE)),"",VLOOKUP(A9130,[1]Ecarts!A:X,24,FALSE))</f>
        <v/>
      </c>
    </row>
    <row r="9131" spans="18:18" x14ac:dyDescent="0.25">
      <c r="R9131" s="10" t="str">
        <f>+IF(ISNA(VLOOKUP(A9131,[1]Ecarts!A:X,24,FALSE)),"",VLOOKUP(A9131,[1]Ecarts!A:X,24,FALSE))</f>
        <v/>
      </c>
    </row>
    <row r="9132" spans="18:18" x14ac:dyDescent="0.25">
      <c r="R9132" s="10" t="str">
        <f>+IF(ISNA(VLOOKUP(A9132,[1]Ecarts!A:X,24,FALSE)),"",VLOOKUP(A9132,[1]Ecarts!A:X,24,FALSE))</f>
        <v/>
      </c>
    </row>
    <row r="9133" spans="18:18" x14ac:dyDescent="0.25">
      <c r="R9133" s="10" t="str">
        <f>+IF(ISNA(VLOOKUP(A9133,[1]Ecarts!A:X,24,FALSE)),"",VLOOKUP(A9133,[1]Ecarts!A:X,24,FALSE))</f>
        <v/>
      </c>
    </row>
    <row r="9134" spans="18:18" x14ac:dyDescent="0.25">
      <c r="R9134" s="10" t="str">
        <f>+IF(ISNA(VLOOKUP(A9134,[1]Ecarts!A:X,24,FALSE)),"",VLOOKUP(A9134,[1]Ecarts!A:X,24,FALSE))</f>
        <v/>
      </c>
    </row>
    <row r="9135" spans="18:18" x14ac:dyDescent="0.25">
      <c r="R9135" s="10" t="str">
        <f>+IF(ISNA(VLOOKUP(A9135,[1]Ecarts!A:X,24,FALSE)),"",VLOOKUP(A9135,[1]Ecarts!A:X,24,FALSE))</f>
        <v/>
      </c>
    </row>
    <row r="9136" spans="18:18" x14ac:dyDescent="0.25">
      <c r="R9136" s="10" t="str">
        <f>+IF(ISNA(VLOOKUP(A9136,[1]Ecarts!A:X,24,FALSE)),"",VLOOKUP(A9136,[1]Ecarts!A:X,24,FALSE))</f>
        <v/>
      </c>
    </row>
    <row r="9137" spans="18:18" x14ac:dyDescent="0.25">
      <c r="R9137" s="10" t="str">
        <f>+IF(ISNA(VLOOKUP(A9137,[1]Ecarts!A:X,24,FALSE)),"",VLOOKUP(A9137,[1]Ecarts!A:X,24,FALSE))</f>
        <v/>
      </c>
    </row>
    <row r="9138" spans="18:18" x14ac:dyDescent="0.25">
      <c r="R9138" s="10" t="str">
        <f>+IF(ISNA(VLOOKUP(A9138,[1]Ecarts!A:X,24,FALSE)),"",VLOOKUP(A9138,[1]Ecarts!A:X,24,FALSE))</f>
        <v/>
      </c>
    </row>
    <row r="9139" spans="18:18" x14ac:dyDescent="0.25">
      <c r="R9139" s="10" t="str">
        <f>+IF(ISNA(VLOOKUP(A9139,[1]Ecarts!A:X,24,FALSE)),"",VLOOKUP(A9139,[1]Ecarts!A:X,24,FALSE))</f>
        <v/>
      </c>
    </row>
    <row r="9140" spans="18:18" x14ac:dyDescent="0.25">
      <c r="R9140" s="10" t="str">
        <f>+IF(ISNA(VLOOKUP(A9140,[1]Ecarts!A:X,24,FALSE)),"",VLOOKUP(A9140,[1]Ecarts!A:X,24,FALSE))</f>
        <v/>
      </c>
    </row>
    <row r="9141" spans="18:18" x14ac:dyDescent="0.25">
      <c r="R9141" s="10" t="str">
        <f>+IF(ISNA(VLOOKUP(A9141,[1]Ecarts!A:X,24,FALSE)),"",VLOOKUP(A9141,[1]Ecarts!A:X,24,FALSE))</f>
        <v/>
      </c>
    </row>
    <row r="9142" spans="18:18" x14ac:dyDescent="0.25">
      <c r="R9142" s="10" t="str">
        <f>+IF(ISNA(VLOOKUP(A9142,[1]Ecarts!A:X,24,FALSE)),"",VLOOKUP(A9142,[1]Ecarts!A:X,24,FALSE))</f>
        <v/>
      </c>
    </row>
    <row r="9143" spans="18:18" x14ac:dyDescent="0.25">
      <c r="R9143" s="10" t="str">
        <f>+IF(ISNA(VLOOKUP(A9143,[1]Ecarts!A:X,24,FALSE)),"",VLOOKUP(A9143,[1]Ecarts!A:X,24,FALSE))</f>
        <v/>
      </c>
    </row>
    <row r="9144" spans="18:18" x14ac:dyDescent="0.25">
      <c r="R9144" s="10" t="str">
        <f>+IF(ISNA(VLOOKUP(A9144,[1]Ecarts!A:X,24,FALSE)),"",VLOOKUP(A9144,[1]Ecarts!A:X,24,FALSE))</f>
        <v/>
      </c>
    </row>
    <row r="9145" spans="18:18" x14ac:dyDescent="0.25">
      <c r="R9145" s="10" t="str">
        <f>+IF(ISNA(VLOOKUP(A9145,[1]Ecarts!A:X,24,FALSE)),"",VLOOKUP(A9145,[1]Ecarts!A:X,24,FALSE))</f>
        <v/>
      </c>
    </row>
    <row r="9146" spans="18:18" x14ac:dyDescent="0.25">
      <c r="R9146" s="10" t="str">
        <f>+IF(ISNA(VLOOKUP(A9146,[1]Ecarts!A:X,24,FALSE)),"",VLOOKUP(A9146,[1]Ecarts!A:X,24,FALSE))</f>
        <v/>
      </c>
    </row>
    <row r="9147" spans="18:18" x14ac:dyDescent="0.25">
      <c r="R9147" s="10" t="str">
        <f>+IF(ISNA(VLOOKUP(A9147,[1]Ecarts!A:X,24,FALSE)),"",VLOOKUP(A9147,[1]Ecarts!A:X,24,FALSE))</f>
        <v/>
      </c>
    </row>
    <row r="9148" spans="18:18" x14ac:dyDescent="0.25">
      <c r="R9148" s="10" t="str">
        <f>+IF(ISNA(VLOOKUP(A9148,[1]Ecarts!A:X,24,FALSE)),"",VLOOKUP(A9148,[1]Ecarts!A:X,24,FALSE))</f>
        <v/>
      </c>
    </row>
    <row r="9149" spans="18:18" x14ac:dyDescent="0.25">
      <c r="R9149" s="10" t="str">
        <f>+IF(ISNA(VLOOKUP(A9149,[1]Ecarts!A:X,24,FALSE)),"",VLOOKUP(A9149,[1]Ecarts!A:X,24,FALSE))</f>
        <v/>
      </c>
    </row>
    <row r="9150" spans="18:18" x14ac:dyDescent="0.25">
      <c r="R9150" s="10" t="str">
        <f>+IF(ISNA(VLOOKUP(A9150,[1]Ecarts!A:X,24,FALSE)),"",VLOOKUP(A9150,[1]Ecarts!A:X,24,FALSE))</f>
        <v/>
      </c>
    </row>
    <row r="9151" spans="18:18" x14ac:dyDescent="0.25">
      <c r="R9151" s="10" t="str">
        <f>+IF(ISNA(VLOOKUP(A9151,[1]Ecarts!A:X,24,FALSE)),"",VLOOKUP(A9151,[1]Ecarts!A:X,24,FALSE))</f>
        <v/>
      </c>
    </row>
    <row r="9152" spans="18:18" x14ac:dyDescent="0.25">
      <c r="R9152" s="10" t="str">
        <f>+IF(ISNA(VLOOKUP(A9152,[1]Ecarts!A:X,24,FALSE)),"",VLOOKUP(A9152,[1]Ecarts!A:X,24,FALSE))</f>
        <v/>
      </c>
    </row>
    <row r="9153" spans="18:18" x14ac:dyDescent="0.25">
      <c r="R9153" s="10" t="str">
        <f>+IF(ISNA(VLOOKUP(A9153,[1]Ecarts!A:X,24,FALSE)),"",VLOOKUP(A9153,[1]Ecarts!A:X,24,FALSE))</f>
        <v/>
      </c>
    </row>
    <row r="9154" spans="18:18" x14ac:dyDescent="0.25">
      <c r="R9154" s="10" t="str">
        <f>+IF(ISNA(VLOOKUP(A9154,[1]Ecarts!A:X,24,FALSE)),"",VLOOKUP(A9154,[1]Ecarts!A:X,24,FALSE))</f>
        <v/>
      </c>
    </row>
    <row r="9155" spans="18:18" x14ac:dyDescent="0.25">
      <c r="R9155" s="10" t="str">
        <f>+IF(ISNA(VLOOKUP(A9155,[1]Ecarts!A:X,24,FALSE)),"",VLOOKUP(A9155,[1]Ecarts!A:X,24,FALSE))</f>
        <v/>
      </c>
    </row>
    <row r="9156" spans="18:18" x14ac:dyDescent="0.25">
      <c r="R9156" s="10" t="str">
        <f>+IF(ISNA(VLOOKUP(A9156,[1]Ecarts!A:X,24,FALSE)),"",VLOOKUP(A9156,[1]Ecarts!A:X,24,FALSE))</f>
        <v/>
      </c>
    </row>
    <row r="9157" spans="18:18" x14ac:dyDescent="0.25">
      <c r="R9157" s="10" t="str">
        <f>+IF(ISNA(VLOOKUP(A9157,[1]Ecarts!A:X,24,FALSE)),"",VLOOKUP(A9157,[1]Ecarts!A:X,24,FALSE))</f>
        <v/>
      </c>
    </row>
    <row r="9158" spans="18:18" x14ac:dyDescent="0.25">
      <c r="R9158" s="10" t="str">
        <f>+IF(ISNA(VLOOKUP(A9158,[1]Ecarts!A:X,24,FALSE)),"",VLOOKUP(A9158,[1]Ecarts!A:X,24,FALSE))</f>
        <v/>
      </c>
    </row>
    <row r="9159" spans="18:18" x14ac:dyDescent="0.25">
      <c r="R9159" s="10" t="str">
        <f>+IF(ISNA(VLOOKUP(A9159,[1]Ecarts!A:X,24,FALSE)),"",VLOOKUP(A9159,[1]Ecarts!A:X,24,FALSE))</f>
        <v/>
      </c>
    </row>
    <row r="9160" spans="18:18" x14ac:dyDescent="0.25">
      <c r="R9160" s="10" t="str">
        <f>+IF(ISNA(VLOOKUP(A9160,[1]Ecarts!A:X,24,FALSE)),"",VLOOKUP(A9160,[1]Ecarts!A:X,24,FALSE))</f>
        <v/>
      </c>
    </row>
    <row r="9161" spans="18:18" x14ac:dyDescent="0.25">
      <c r="R9161" s="10" t="str">
        <f>+IF(ISNA(VLOOKUP(A9161,[1]Ecarts!A:X,24,FALSE)),"",VLOOKUP(A9161,[1]Ecarts!A:X,24,FALSE))</f>
        <v/>
      </c>
    </row>
    <row r="9162" spans="18:18" x14ac:dyDescent="0.25">
      <c r="R9162" s="10" t="str">
        <f>+IF(ISNA(VLOOKUP(A9162,[1]Ecarts!A:X,24,FALSE)),"",VLOOKUP(A9162,[1]Ecarts!A:X,24,FALSE))</f>
        <v/>
      </c>
    </row>
    <row r="9163" spans="18:18" x14ac:dyDescent="0.25">
      <c r="R9163" s="10" t="str">
        <f>+IF(ISNA(VLOOKUP(A9163,[1]Ecarts!A:X,24,FALSE)),"",VLOOKUP(A9163,[1]Ecarts!A:X,24,FALSE))</f>
        <v/>
      </c>
    </row>
    <row r="9164" spans="18:18" x14ac:dyDescent="0.25">
      <c r="R9164" s="10" t="str">
        <f>+IF(ISNA(VLOOKUP(A9164,[1]Ecarts!A:X,24,FALSE)),"",VLOOKUP(A9164,[1]Ecarts!A:X,24,FALSE))</f>
        <v/>
      </c>
    </row>
    <row r="9165" spans="18:18" x14ac:dyDescent="0.25">
      <c r="R9165" s="10" t="str">
        <f>+IF(ISNA(VLOOKUP(A9165,[1]Ecarts!A:X,24,FALSE)),"",VLOOKUP(A9165,[1]Ecarts!A:X,24,FALSE))</f>
        <v/>
      </c>
    </row>
    <row r="9166" spans="18:18" x14ac:dyDescent="0.25">
      <c r="R9166" s="10" t="str">
        <f>+IF(ISNA(VLOOKUP(A9166,[1]Ecarts!A:X,24,FALSE)),"",VLOOKUP(A9166,[1]Ecarts!A:X,24,FALSE))</f>
        <v/>
      </c>
    </row>
    <row r="9167" spans="18:18" x14ac:dyDescent="0.25">
      <c r="R9167" s="10" t="str">
        <f>+IF(ISNA(VLOOKUP(A9167,[1]Ecarts!A:X,24,FALSE)),"",VLOOKUP(A9167,[1]Ecarts!A:X,24,FALSE))</f>
        <v/>
      </c>
    </row>
    <row r="9168" spans="18:18" x14ac:dyDescent="0.25">
      <c r="R9168" s="10" t="str">
        <f>+IF(ISNA(VLOOKUP(A9168,[1]Ecarts!A:X,24,FALSE)),"",VLOOKUP(A9168,[1]Ecarts!A:X,24,FALSE))</f>
        <v/>
      </c>
    </row>
    <row r="9169" spans="18:18" x14ac:dyDescent="0.25">
      <c r="R9169" s="10" t="str">
        <f>+IF(ISNA(VLOOKUP(A9169,[1]Ecarts!A:X,24,FALSE)),"",VLOOKUP(A9169,[1]Ecarts!A:X,24,FALSE))</f>
        <v/>
      </c>
    </row>
    <row r="9170" spans="18:18" x14ac:dyDescent="0.25">
      <c r="R9170" s="10" t="str">
        <f>+IF(ISNA(VLOOKUP(A9170,[1]Ecarts!A:X,24,FALSE)),"",VLOOKUP(A9170,[1]Ecarts!A:X,24,FALSE))</f>
        <v/>
      </c>
    </row>
    <row r="9171" spans="18:18" x14ac:dyDescent="0.25">
      <c r="R9171" s="10" t="str">
        <f>+IF(ISNA(VLOOKUP(A9171,[1]Ecarts!A:X,24,FALSE)),"",VLOOKUP(A9171,[1]Ecarts!A:X,24,FALSE))</f>
        <v/>
      </c>
    </row>
    <row r="9172" spans="18:18" x14ac:dyDescent="0.25">
      <c r="R9172" s="10" t="str">
        <f>+IF(ISNA(VLOOKUP(A9172,[1]Ecarts!A:X,24,FALSE)),"",VLOOKUP(A9172,[1]Ecarts!A:X,24,FALSE))</f>
        <v/>
      </c>
    </row>
    <row r="9173" spans="18:18" x14ac:dyDescent="0.25">
      <c r="R9173" s="10" t="str">
        <f>+IF(ISNA(VLOOKUP(A9173,[1]Ecarts!A:X,24,FALSE)),"",VLOOKUP(A9173,[1]Ecarts!A:X,24,FALSE))</f>
        <v/>
      </c>
    </row>
    <row r="9174" spans="18:18" x14ac:dyDescent="0.25">
      <c r="R9174" s="10" t="str">
        <f>+IF(ISNA(VLOOKUP(A9174,[1]Ecarts!A:X,24,FALSE)),"",VLOOKUP(A9174,[1]Ecarts!A:X,24,FALSE))</f>
        <v/>
      </c>
    </row>
    <row r="9175" spans="18:18" x14ac:dyDescent="0.25">
      <c r="R9175" s="10" t="str">
        <f>+IF(ISNA(VLOOKUP(A9175,[1]Ecarts!A:X,24,FALSE)),"",VLOOKUP(A9175,[1]Ecarts!A:X,24,FALSE))</f>
        <v/>
      </c>
    </row>
    <row r="9176" spans="18:18" x14ac:dyDescent="0.25">
      <c r="R9176" s="10" t="str">
        <f>+IF(ISNA(VLOOKUP(A9176,[1]Ecarts!A:X,24,FALSE)),"",VLOOKUP(A9176,[1]Ecarts!A:X,24,FALSE))</f>
        <v/>
      </c>
    </row>
    <row r="9177" spans="18:18" x14ac:dyDescent="0.25">
      <c r="R9177" s="10" t="str">
        <f>+IF(ISNA(VLOOKUP(A9177,[1]Ecarts!A:X,24,FALSE)),"",VLOOKUP(A9177,[1]Ecarts!A:X,24,FALSE))</f>
        <v/>
      </c>
    </row>
    <row r="9178" spans="18:18" x14ac:dyDescent="0.25">
      <c r="R9178" s="10" t="str">
        <f>+IF(ISNA(VLOOKUP(A9178,[1]Ecarts!A:X,24,FALSE)),"",VLOOKUP(A9178,[1]Ecarts!A:X,24,FALSE))</f>
        <v/>
      </c>
    </row>
    <row r="9179" spans="18:18" x14ac:dyDescent="0.25">
      <c r="R9179" s="10" t="str">
        <f>+IF(ISNA(VLOOKUP(A9179,[1]Ecarts!A:X,24,FALSE)),"",VLOOKUP(A9179,[1]Ecarts!A:X,24,FALSE))</f>
        <v/>
      </c>
    </row>
    <row r="9180" spans="18:18" x14ac:dyDescent="0.25">
      <c r="R9180" s="10" t="str">
        <f>+IF(ISNA(VLOOKUP(A9180,[1]Ecarts!A:X,24,FALSE)),"",VLOOKUP(A9180,[1]Ecarts!A:X,24,FALSE))</f>
        <v/>
      </c>
    </row>
    <row r="9181" spans="18:18" x14ac:dyDescent="0.25">
      <c r="R9181" s="10" t="str">
        <f>+IF(ISNA(VLOOKUP(A9181,[1]Ecarts!A:X,24,FALSE)),"",VLOOKUP(A9181,[1]Ecarts!A:X,24,FALSE))</f>
        <v/>
      </c>
    </row>
    <row r="9182" spans="18:18" x14ac:dyDescent="0.25">
      <c r="R9182" s="10" t="str">
        <f>+IF(ISNA(VLOOKUP(A9182,[1]Ecarts!A:X,24,FALSE)),"",VLOOKUP(A9182,[1]Ecarts!A:X,24,FALSE))</f>
        <v/>
      </c>
    </row>
    <row r="9183" spans="18:18" x14ac:dyDescent="0.25">
      <c r="R9183" s="10" t="str">
        <f>+IF(ISNA(VLOOKUP(A9183,[1]Ecarts!A:X,24,FALSE)),"",VLOOKUP(A9183,[1]Ecarts!A:X,24,FALSE))</f>
        <v/>
      </c>
    </row>
    <row r="9184" spans="18:18" x14ac:dyDescent="0.25">
      <c r="R9184" s="10" t="str">
        <f>+IF(ISNA(VLOOKUP(A9184,[1]Ecarts!A:X,24,FALSE)),"",VLOOKUP(A9184,[1]Ecarts!A:X,24,FALSE))</f>
        <v/>
      </c>
    </row>
    <row r="9185" spans="18:18" x14ac:dyDescent="0.25">
      <c r="R9185" s="10" t="str">
        <f>+IF(ISNA(VLOOKUP(A9185,[1]Ecarts!A:X,24,FALSE)),"",VLOOKUP(A9185,[1]Ecarts!A:X,24,FALSE))</f>
        <v/>
      </c>
    </row>
    <row r="9186" spans="18:18" x14ac:dyDescent="0.25">
      <c r="R9186" s="10" t="str">
        <f>+IF(ISNA(VLOOKUP(A9186,[1]Ecarts!A:X,24,FALSE)),"",VLOOKUP(A9186,[1]Ecarts!A:X,24,FALSE))</f>
        <v/>
      </c>
    </row>
    <row r="9187" spans="18:18" x14ac:dyDescent="0.25">
      <c r="R9187" s="10" t="str">
        <f>+IF(ISNA(VLOOKUP(A9187,[1]Ecarts!A:X,24,FALSE)),"",VLOOKUP(A9187,[1]Ecarts!A:X,24,FALSE))</f>
        <v/>
      </c>
    </row>
    <row r="9188" spans="18:18" x14ac:dyDescent="0.25">
      <c r="R9188" s="10" t="str">
        <f>+IF(ISNA(VLOOKUP(A9188,[1]Ecarts!A:X,24,FALSE)),"",VLOOKUP(A9188,[1]Ecarts!A:X,24,FALSE))</f>
        <v/>
      </c>
    </row>
    <row r="9189" spans="18:18" x14ac:dyDescent="0.25">
      <c r="R9189" s="10" t="str">
        <f>+IF(ISNA(VLOOKUP(A9189,[1]Ecarts!A:X,24,FALSE)),"",VLOOKUP(A9189,[1]Ecarts!A:X,24,FALSE))</f>
        <v/>
      </c>
    </row>
    <row r="9190" spans="18:18" x14ac:dyDescent="0.25">
      <c r="R9190" s="10" t="str">
        <f>+IF(ISNA(VLOOKUP(A9190,[1]Ecarts!A:X,24,FALSE)),"",VLOOKUP(A9190,[1]Ecarts!A:X,24,FALSE))</f>
        <v/>
      </c>
    </row>
    <row r="9191" spans="18:18" x14ac:dyDescent="0.25">
      <c r="R9191" s="10" t="str">
        <f>+IF(ISNA(VLOOKUP(A9191,[1]Ecarts!A:X,24,FALSE)),"",VLOOKUP(A9191,[1]Ecarts!A:X,24,FALSE))</f>
        <v/>
      </c>
    </row>
    <row r="9192" spans="18:18" x14ac:dyDescent="0.25">
      <c r="R9192" s="10" t="str">
        <f>+IF(ISNA(VLOOKUP(A9192,[1]Ecarts!A:X,24,FALSE)),"",VLOOKUP(A9192,[1]Ecarts!A:X,24,FALSE))</f>
        <v/>
      </c>
    </row>
    <row r="9193" spans="18:18" x14ac:dyDescent="0.25">
      <c r="R9193" s="10" t="str">
        <f>+IF(ISNA(VLOOKUP(A9193,[1]Ecarts!A:X,24,FALSE)),"",VLOOKUP(A9193,[1]Ecarts!A:X,24,FALSE))</f>
        <v/>
      </c>
    </row>
    <row r="9194" spans="18:18" x14ac:dyDescent="0.25">
      <c r="R9194" s="10" t="str">
        <f>+IF(ISNA(VLOOKUP(A9194,[1]Ecarts!A:X,24,FALSE)),"",VLOOKUP(A9194,[1]Ecarts!A:X,24,FALSE))</f>
        <v/>
      </c>
    </row>
    <row r="9195" spans="18:18" x14ac:dyDescent="0.25">
      <c r="R9195" s="10" t="str">
        <f>+IF(ISNA(VLOOKUP(A9195,[1]Ecarts!A:X,24,FALSE)),"",VLOOKUP(A9195,[1]Ecarts!A:X,24,FALSE))</f>
        <v/>
      </c>
    </row>
    <row r="9196" spans="18:18" x14ac:dyDescent="0.25">
      <c r="R9196" s="10" t="str">
        <f>+IF(ISNA(VLOOKUP(A9196,[1]Ecarts!A:X,24,FALSE)),"",VLOOKUP(A9196,[1]Ecarts!A:X,24,FALSE))</f>
        <v/>
      </c>
    </row>
    <row r="9197" spans="18:18" x14ac:dyDescent="0.25">
      <c r="R9197" s="10" t="str">
        <f>+IF(ISNA(VLOOKUP(A9197,[1]Ecarts!A:X,24,FALSE)),"",VLOOKUP(A9197,[1]Ecarts!A:X,24,FALSE))</f>
        <v/>
      </c>
    </row>
    <row r="9198" spans="18:18" x14ac:dyDescent="0.25">
      <c r="R9198" s="10" t="str">
        <f>+IF(ISNA(VLOOKUP(A9198,[1]Ecarts!A:X,24,FALSE)),"",VLOOKUP(A9198,[1]Ecarts!A:X,24,FALSE))</f>
        <v/>
      </c>
    </row>
    <row r="9199" spans="18:18" x14ac:dyDescent="0.25">
      <c r="R9199" s="10" t="str">
        <f>+IF(ISNA(VLOOKUP(A9199,[1]Ecarts!A:X,24,FALSE)),"",VLOOKUP(A9199,[1]Ecarts!A:X,24,FALSE))</f>
        <v/>
      </c>
    </row>
    <row r="9200" spans="18:18" x14ac:dyDescent="0.25">
      <c r="R9200" s="10" t="str">
        <f>+IF(ISNA(VLOOKUP(A9200,[1]Ecarts!A:X,24,FALSE)),"",VLOOKUP(A9200,[1]Ecarts!A:X,24,FALSE))</f>
        <v/>
      </c>
    </row>
    <row r="9201" spans="18:18" x14ac:dyDescent="0.25">
      <c r="R9201" s="10" t="str">
        <f>+IF(ISNA(VLOOKUP(A9201,[1]Ecarts!A:X,24,FALSE)),"",VLOOKUP(A9201,[1]Ecarts!A:X,24,FALSE))</f>
        <v/>
      </c>
    </row>
    <row r="9202" spans="18:18" x14ac:dyDescent="0.25">
      <c r="R9202" s="10" t="str">
        <f>+IF(ISNA(VLOOKUP(A9202,[1]Ecarts!A:X,24,FALSE)),"",VLOOKUP(A9202,[1]Ecarts!A:X,24,FALSE))</f>
        <v/>
      </c>
    </row>
    <row r="9203" spans="18:18" x14ac:dyDescent="0.25">
      <c r="R9203" s="10" t="str">
        <f>+IF(ISNA(VLOOKUP(A9203,[1]Ecarts!A:X,24,FALSE)),"",VLOOKUP(A9203,[1]Ecarts!A:X,24,FALSE))</f>
        <v/>
      </c>
    </row>
    <row r="9204" spans="18:18" x14ac:dyDescent="0.25">
      <c r="R9204" s="10" t="str">
        <f>+IF(ISNA(VLOOKUP(A9204,[1]Ecarts!A:X,24,FALSE)),"",VLOOKUP(A9204,[1]Ecarts!A:X,24,FALSE))</f>
        <v/>
      </c>
    </row>
    <row r="9205" spans="18:18" x14ac:dyDescent="0.25">
      <c r="R9205" s="10" t="str">
        <f>+IF(ISNA(VLOOKUP(A9205,[1]Ecarts!A:X,24,FALSE)),"",VLOOKUP(A9205,[1]Ecarts!A:X,24,FALSE))</f>
        <v/>
      </c>
    </row>
    <row r="9206" spans="18:18" x14ac:dyDescent="0.25">
      <c r="R9206" s="10" t="str">
        <f>+IF(ISNA(VLOOKUP(A9206,[1]Ecarts!A:X,24,FALSE)),"",VLOOKUP(A9206,[1]Ecarts!A:X,24,FALSE))</f>
        <v/>
      </c>
    </row>
    <row r="9207" spans="18:18" x14ac:dyDescent="0.25">
      <c r="R9207" s="10" t="str">
        <f>+IF(ISNA(VLOOKUP(A9207,[1]Ecarts!A:X,24,FALSE)),"",VLOOKUP(A9207,[1]Ecarts!A:X,24,FALSE))</f>
        <v/>
      </c>
    </row>
    <row r="9208" spans="18:18" x14ac:dyDescent="0.25">
      <c r="R9208" s="10" t="str">
        <f>+IF(ISNA(VLOOKUP(A9208,[1]Ecarts!A:X,24,FALSE)),"",VLOOKUP(A9208,[1]Ecarts!A:X,24,FALSE))</f>
        <v/>
      </c>
    </row>
    <row r="9209" spans="18:18" x14ac:dyDescent="0.25">
      <c r="R9209" s="10" t="str">
        <f>+IF(ISNA(VLOOKUP(A9209,[1]Ecarts!A:X,24,FALSE)),"",VLOOKUP(A9209,[1]Ecarts!A:X,24,FALSE))</f>
        <v/>
      </c>
    </row>
    <row r="9210" spans="18:18" x14ac:dyDescent="0.25">
      <c r="R9210" s="10" t="str">
        <f>+IF(ISNA(VLOOKUP(A9210,[1]Ecarts!A:X,24,FALSE)),"",VLOOKUP(A9210,[1]Ecarts!A:X,24,FALSE))</f>
        <v/>
      </c>
    </row>
    <row r="9211" spans="18:18" x14ac:dyDescent="0.25">
      <c r="R9211" s="10" t="str">
        <f>+IF(ISNA(VLOOKUP(A9211,[1]Ecarts!A:X,24,FALSE)),"",VLOOKUP(A9211,[1]Ecarts!A:X,24,FALSE))</f>
        <v/>
      </c>
    </row>
    <row r="9212" spans="18:18" x14ac:dyDescent="0.25">
      <c r="R9212" s="10" t="str">
        <f>+IF(ISNA(VLOOKUP(A9212,[1]Ecarts!A:X,24,FALSE)),"",VLOOKUP(A9212,[1]Ecarts!A:X,24,FALSE))</f>
        <v/>
      </c>
    </row>
    <row r="9213" spans="18:18" x14ac:dyDescent="0.25">
      <c r="R9213" s="10" t="str">
        <f>+IF(ISNA(VLOOKUP(A9213,[1]Ecarts!A:X,24,FALSE)),"",VLOOKUP(A9213,[1]Ecarts!A:X,24,FALSE))</f>
        <v/>
      </c>
    </row>
    <row r="9214" spans="18:18" x14ac:dyDescent="0.25">
      <c r="R9214" s="10" t="str">
        <f>+IF(ISNA(VLOOKUP(A9214,[1]Ecarts!A:X,24,FALSE)),"",VLOOKUP(A9214,[1]Ecarts!A:X,24,FALSE))</f>
        <v/>
      </c>
    </row>
    <row r="9215" spans="18:18" x14ac:dyDescent="0.25">
      <c r="R9215" s="10" t="str">
        <f>+IF(ISNA(VLOOKUP(A9215,[1]Ecarts!A:X,24,FALSE)),"",VLOOKUP(A9215,[1]Ecarts!A:X,24,FALSE))</f>
        <v/>
      </c>
    </row>
    <row r="9216" spans="18:18" x14ac:dyDescent="0.25">
      <c r="R9216" s="10" t="str">
        <f>+IF(ISNA(VLOOKUP(A9216,[1]Ecarts!A:X,24,FALSE)),"",VLOOKUP(A9216,[1]Ecarts!A:X,24,FALSE))</f>
        <v/>
      </c>
    </row>
    <row r="9217" spans="18:18" x14ac:dyDescent="0.25">
      <c r="R9217" s="10" t="str">
        <f>+IF(ISNA(VLOOKUP(A9217,[1]Ecarts!A:X,24,FALSE)),"",VLOOKUP(A9217,[1]Ecarts!A:X,24,FALSE))</f>
        <v/>
      </c>
    </row>
    <row r="9218" spans="18:18" x14ac:dyDescent="0.25">
      <c r="R9218" s="10" t="str">
        <f>+IF(ISNA(VLOOKUP(A9218,[1]Ecarts!A:X,24,FALSE)),"",VLOOKUP(A9218,[1]Ecarts!A:X,24,FALSE))</f>
        <v/>
      </c>
    </row>
    <row r="9219" spans="18:18" x14ac:dyDescent="0.25">
      <c r="R9219" s="10" t="str">
        <f>+IF(ISNA(VLOOKUP(A9219,[1]Ecarts!A:X,24,FALSE)),"",VLOOKUP(A9219,[1]Ecarts!A:X,24,FALSE))</f>
        <v/>
      </c>
    </row>
    <row r="9220" spans="18:18" x14ac:dyDescent="0.25">
      <c r="R9220" s="10" t="str">
        <f>+IF(ISNA(VLOOKUP(A9220,[1]Ecarts!A:X,24,FALSE)),"",VLOOKUP(A9220,[1]Ecarts!A:X,24,FALSE))</f>
        <v/>
      </c>
    </row>
    <row r="9221" spans="18:18" x14ac:dyDescent="0.25">
      <c r="R9221" s="10" t="str">
        <f>+IF(ISNA(VLOOKUP(A9221,[1]Ecarts!A:X,24,FALSE)),"",VLOOKUP(A9221,[1]Ecarts!A:X,24,FALSE))</f>
        <v/>
      </c>
    </row>
    <row r="9222" spans="18:18" x14ac:dyDescent="0.25">
      <c r="R9222" s="10" t="str">
        <f>+IF(ISNA(VLOOKUP(A9222,[1]Ecarts!A:X,24,FALSE)),"",VLOOKUP(A9222,[1]Ecarts!A:X,24,FALSE))</f>
        <v/>
      </c>
    </row>
    <row r="9223" spans="18:18" x14ac:dyDescent="0.25">
      <c r="R9223" s="10" t="str">
        <f>+IF(ISNA(VLOOKUP(A9223,[1]Ecarts!A:X,24,FALSE)),"",VLOOKUP(A9223,[1]Ecarts!A:X,24,FALSE))</f>
        <v/>
      </c>
    </row>
    <row r="9224" spans="18:18" x14ac:dyDescent="0.25">
      <c r="R9224" s="10" t="str">
        <f>+IF(ISNA(VLOOKUP(A9224,[1]Ecarts!A:X,24,FALSE)),"",VLOOKUP(A9224,[1]Ecarts!A:X,24,FALSE))</f>
        <v/>
      </c>
    </row>
    <row r="9225" spans="18:18" x14ac:dyDescent="0.25">
      <c r="R9225" s="10" t="str">
        <f>+IF(ISNA(VLOOKUP(A9225,[1]Ecarts!A:X,24,FALSE)),"",VLOOKUP(A9225,[1]Ecarts!A:X,24,FALSE))</f>
        <v/>
      </c>
    </row>
    <row r="9226" spans="18:18" x14ac:dyDescent="0.25">
      <c r="R9226" s="10" t="str">
        <f>+IF(ISNA(VLOOKUP(A9226,[1]Ecarts!A:X,24,FALSE)),"",VLOOKUP(A9226,[1]Ecarts!A:X,24,FALSE))</f>
        <v/>
      </c>
    </row>
    <row r="9227" spans="18:18" x14ac:dyDescent="0.25">
      <c r="R9227" s="10" t="str">
        <f>+IF(ISNA(VLOOKUP(A9227,[1]Ecarts!A:X,24,FALSE)),"",VLOOKUP(A9227,[1]Ecarts!A:X,24,FALSE))</f>
        <v/>
      </c>
    </row>
    <row r="9228" spans="18:18" x14ac:dyDescent="0.25">
      <c r="R9228" s="10" t="str">
        <f>+IF(ISNA(VLOOKUP(A9228,[1]Ecarts!A:X,24,FALSE)),"",VLOOKUP(A9228,[1]Ecarts!A:X,24,FALSE))</f>
        <v/>
      </c>
    </row>
    <row r="9229" spans="18:18" x14ac:dyDescent="0.25">
      <c r="R9229" s="10" t="str">
        <f>+IF(ISNA(VLOOKUP(A9229,[1]Ecarts!A:X,24,FALSE)),"",VLOOKUP(A9229,[1]Ecarts!A:X,24,FALSE))</f>
        <v/>
      </c>
    </row>
    <row r="9230" spans="18:18" x14ac:dyDescent="0.25">
      <c r="R9230" s="10" t="str">
        <f>+IF(ISNA(VLOOKUP(A9230,[1]Ecarts!A:X,24,FALSE)),"",VLOOKUP(A9230,[1]Ecarts!A:X,24,FALSE))</f>
        <v/>
      </c>
    </row>
    <row r="9231" spans="18:18" x14ac:dyDescent="0.25">
      <c r="R9231" s="10" t="str">
        <f>+IF(ISNA(VLOOKUP(A9231,[1]Ecarts!A:X,24,FALSE)),"",VLOOKUP(A9231,[1]Ecarts!A:X,24,FALSE))</f>
        <v/>
      </c>
    </row>
    <row r="9232" spans="18:18" x14ac:dyDescent="0.25">
      <c r="R9232" s="10" t="str">
        <f>+IF(ISNA(VLOOKUP(A9232,[1]Ecarts!A:X,24,FALSE)),"",VLOOKUP(A9232,[1]Ecarts!A:X,24,FALSE))</f>
        <v/>
      </c>
    </row>
    <row r="9233" spans="18:18" x14ac:dyDescent="0.25">
      <c r="R9233" s="10" t="str">
        <f>+IF(ISNA(VLOOKUP(A9233,[1]Ecarts!A:X,24,FALSE)),"",VLOOKUP(A9233,[1]Ecarts!A:X,24,FALSE))</f>
        <v/>
      </c>
    </row>
    <row r="9234" spans="18:18" x14ac:dyDescent="0.25">
      <c r="R9234" s="10" t="str">
        <f>+IF(ISNA(VLOOKUP(A9234,[1]Ecarts!A:X,24,FALSE)),"",VLOOKUP(A9234,[1]Ecarts!A:X,24,FALSE))</f>
        <v/>
      </c>
    </row>
    <row r="9235" spans="18:18" x14ac:dyDescent="0.25">
      <c r="R9235" s="10" t="str">
        <f>+IF(ISNA(VLOOKUP(A9235,[1]Ecarts!A:X,24,FALSE)),"",VLOOKUP(A9235,[1]Ecarts!A:X,24,FALSE))</f>
        <v/>
      </c>
    </row>
    <row r="9236" spans="18:18" x14ac:dyDescent="0.25">
      <c r="R9236" s="10" t="str">
        <f>+IF(ISNA(VLOOKUP(A9236,[1]Ecarts!A:X,24,FALSE)),"",VLOOKUP(A9236,[1]Ecarts!A:X,24,FALSE))</f>
        <v/>
      </c>
    </row>
    <row r="9237" spans="18:18" x14ac:dyDescent="0.25">
      <c r="R9237" s="10" t="str">
        <f>+IF(ISNA(VLOOKUP(A9237,[1]Ecarts!A:X,24,FALSE)),"",VLOOKUP(A9237,[1]Ecarts!A:X,24,FALSE))</f>
        <v/>
      </c>
    </row>
    <row r="9238" spans="18:18" x14ac:dyDescent="0.25">
      <c r="R9238" s="10" t="str">
        <f>+IF(ISNA(VLOOKUP(A9238,[1]Ecarts!A:X,24,FALSE)),"",VLOOKUP(A9238,[1]Ecarts!A:X,24,FALSE))</f>
        <v/>
      </c>
    </row>
    <row r="9239" spans="18:18" x14ac:dyDescent="0.25">
      <c r="R9239" s="10" t="str">
        <f>+IF(ISNA(VLOOKUP(A9239,[1]Ecarts!A:X,24,FALSE)),"",VLOOKUP(A9239,[1]Ecarts!A:X,24,FALSE))</f>
        <v/>
      </c>
    </row>
    <row r="9240" spans="18:18" x14ac:dyDescent="0.25">
      <c r="R9240" s="10" t="str">
        <f>+IF(ISNA(VLOOKUP(A9240,[1]Ecarts!A:X,24,FALSE)),"",VLOOKUP(A9240,[1]Ecarts!A:X,24,FALSE))</f>
        <v/>
      </c>
    </row>
    <row r="9241" spans="18:18" x14ac:dyDescent="0.25">
      <c r="R9241" s="10" t="str">
        <f>+IF(ISNA(VLOOKUP(A9241,[1]Ecarts!A:X,24,FALSE)),"",VLOOKUP(A9241,[1]Ecarts!A:X,24,FALSE))</f>
        <v/>
      </c>
    </row>
    <row r="9242" spans="18:18" x14ac:dyDescent="0.25">
      <c r="R9242" s="10" t="str">
        <f>+IF(ISNA(VLOOKUP(A9242,[1]Ecarts!A:X,24,FALSE)),"",VLOOKUP(A9242,[1]Ecarts!A:X,24,FALSE))</f>
        <v/>
      </c>
    </row>
    <row r="9243" spans="18:18" x14ac:dyDescent="0.25">
      <c r="R9243" s="10" t="str">
        <f>+IF(ISNA(VLOOKUP(A9243,[1]Ecarts!A:X,24,FALSE)),"",VLOOKUP(A9243,[1]Ecarts!A:X,24,FALSE))</f>
        <v/>
      </c>
    </row>
    <row r="9244" spans="18:18" x14ac:dyDescent="0.25">
      <c r="R9244" s="10" t="str">
        <f>+IF(ISNA(VLOOKUP(A9244,[1]Ecarts!A:X,24,FALSE)),"",VLOOKUP(A9244,[1]Ecarts!A:X,24,FALSE))</f>
        <v/>
      </c>
    </row>
    <row r="9245" spans="18:18" x14ac:dyDescent="0.25">
      <c r="R9245" s="10" t="str">
        <f>+IF(ISNA(VLOOKUP(A9245,[1]Ecarts!A:X,24,FALSE)),"",VLOOKUP(A9245,[1]Ecarts!A:X,24,FALSE))</f>
        <v/>
      </c>
    </row>
    <row r="9246" spans="18:18" x14ac:dyDescent="0.25">
      <c r="R9246" s="10" t="str">
        <f>+IF(ISNA(VLOOKUP(A9246,[1]Ecarts!A:X,24,FALSE)),"",VLOOKUP(A9246,[1]Ecarts!A:X,24,FALSE))</f>
        <v/>
      </c>
    </row>
    <row r="9247" spans="18:18" x14ac:dyDescent="0.25">
      <c r="R9247" s="10" t="str">
        <f>+IF(ISNA(VLOOKUP(A9247,[1]Ecarts!A:X,24,FALSE)),"",VLOOKUP(A9247,[1]Ecarts!A:X,24,FALSE))</f>
        <v/>
      </c>
    </row>
    <row r="9248" spans="18:18" x14ac:dyDescent="0.25">
      <c r="R9248" s="10" t="str">
        <f>+IF(ISNA(VLOOKUP(A9248,[1]Ecarts!A:X,24,FALSE)),"",VLOOKUP(A9248,[1]Ecarts!A:X,24,FALSE))</f>
        <v/>
      </c>
    </row>
    <row r="9249" spans="18:18" x14ac:dyDescent="0.25">
      <c r="R9249" s="10" t="str">
        <f>+IF(ISNA(VLOOKUP(A9249,[1]Ecarts!A:X,24,FALSE)),"",VLOOKUP(A9249,[1]Ecarts!A:X,24,FALSE))</f>
        <v/>
      </c>
    </row>
    <row r="9250" spans="18:18" x14ac:dyDescent="0.25">
      <c r="R9250" s="10" t="str">
        <f>+IF(ISNA(VLOOKUP(A9250,[1]Ecarts!A:X,24,FALSE)),"",VLOOKUP(A9250,[1]Ecarts!A:X,24,FALSE))</f>
        <v/>
      </c>
    </row>
    <row r="9251" spans="18:18" x14ac:dyDescent="0.25">
      <c r="R9251" s="10" t="str">
        <f>+IF(ISNA(VLOOKUP(A9251,[1]Ecarts!A:X,24,FALSE)),"",VLOOKUP(A9251,[1]Ecarts!A:X,24,FALSE))</f>
        <v/>
      </c>
    </row>
    <row r="9252" spans="18:18" x14ac:dyDescent="0.25">
      <c r="R9252" s="10" t="str">
        <f>+IF(ISNA(VLOOKUP(A9252,[1]Ecarts!A:X,24,FALSE)),"",VLOOKUP(A9252,[1]Ecarts!A:X,24,FALSE))</f>
        <v/>
      </c>
    </row>
    <row r="9253" spans="18:18" x14ac:dyDescent="0.25">
      <c r="R9253" s="10" t="str">
        <f>+IF(ISNA(VLOOKUP(A9253,[1]Ecarts!A:X,24,FALSE)),"",VLOOKUP(A9253,[1]Ecarts!A:X,24,FALSE))</f>
        <v/>
      </c>
    </row>
    <row r="9254" spans="18:18" x14ac:dyDescent="0.25">
      <c r="R9254" s="10" t="str">
        <f>+IF(ISNA(VLOOKUP(A9254,[1]Ecarts!A:X,24,FALSE)),"",VLOOKUP(A9254,[1]Ecarts!A:X,24,FALSE))</f>
        <v/>
      </c>
    </row>
    <row r="9255" spans="18:18" x14ac:dyDescent="0.25">
      <c r="R9255" s="10" t="str">
        <f>+IF(ISNA(VLOOKUP(A9255,[1]Ecarts!A:X,24,FALSE)),"",VLOOKUP(A9255,[1]Ecarts!A:X,24,FALSE))</f>
        <v/>
      </c>
    </row>
    <row r="9256" spans="18:18" x14ac:dyDescent="0.25">
      <c r="R9256" s="10" t="str">
        <f>+IF(ISNA(VLOOKUP(A9256,[1]Ecarts!A:X,24,FALSE)),"",VLOOKUP(A9256,[1]Ecarts!A:X,24,FALSE))</f>
        <v/>
      </c>
    </row>
    <row r="9257" spans="18:18" x14ac:dyDescent="0.25">
      <c r="R9257" s="10" t="str">
        <f>+IF(ISNA(VLOOKUP(A9257,[1]Ecarts!A:X,24,FALSE)),"",VLOOKUP(A9257,[1]Ecarts!A:X,24,FALSE))</f>
        <v/>
      </c>
    </row>
    <row r="9258" spans="18:18" x14ac:dyDescent="0.25">
      <c r="R9258" s="10" t="str">
        <f>+IF(ISNA(VLOOKUP(A9258,[1]Ecarts!A:X,24,FALSE)),"",VLOOKUP(A9258,[1]Ecarts!A:X,24,FALSE))</f>
        <v/>
      </c>
    </row>
    <row r="9259" spans="18:18" x14ac:dyDescent="0.25">
      <c r="R9259" s="10" t="str">
        <f>+IF(ISNA(VLOOKUP(A9259,[1]Ecarts!A:X,24,FALSE)),"",VLOOKUP(A9259,[1]Ecarts!A:X,24,FALSE))</f>
        <v/>
      </c>
    </row>
    <row r="9260" spans="18:18" x14ac:dyDescent="0.25">
      <c r="R9260" s="10" t="str">
        <f>+IF(ISNA(VLOOKUP(A9260,[1]Ecarts!A:X,24,FALSE)),"",VLOOKUP(A9260,[1]Ecarts!A:X,24,FALSE))</f>
        <v/>
      </c>
    </row>
    <row r="9261" spans="18:18" x14ac:dyDescent="0.25">
      <c r="R9261" s="10" t="str">
        <f>+IF(ISNA(VLOOKUP(A9261,[1]Ecarts!A:X,24,FALSE)),"",VLOOKUP(A9261,[1]Ecarts!A:X,24,FALSE))</f>
        <v/>
      </c>
    </row>
    <row r="9262" spans="18:18" x14ac:dyDescent="0.25">
      <c r="R9262" s="10" t="str">
        <f>+IF(ISNA(VLOOKUP(A9262,[1]Ecarts!A:X,24,FALSE)),"",VLOOKUP(A9262,[1]Ecarts!A:X,24,FALSE))</f>
        <v/>
      </c>
    </row>
    <row r="9263" spans="18:18" x14ac:dyDescent="0.25">
      <c r="R9263" s="10" t="str">
        <f>+IF(ISNA(VLOOKUP(A9263,[1]Ecarts!A:X,24,FALSE)),"",VLOOKUP(A9263,[1]Ecarts!A:X,24,FALSE))</f>
        <v/>
      </c>
    </row>
    <row r="9264" spans="18:18" x14ac:dyDescent="0.25">
      <c r="R9264" s="10" t="str">
        <f>+IF(ISNA(VLOOKUP(A9264,[1]Ecarts!A:X,24,FALSE)),"",VLOOKUP(A9264,[1]Ecarts!A:X,24,FALSE))</f>
        <v/>
      </c>
    </row>
    <row r="9265" spans="18:18" x14ac:dyDescent="0.25">
      <c r="R9265" s="10" t="str">
        <f>+IF(ISNA(VLOOKUP(A9265,[1]Ecarts!A:X,24,FALSE)),"",VLOOKUP(A9265,[1]Ecarts!A:X,24,FALSE))</f>
        <v/>
      </c>
    </row>
    <row r="9266" spans="18:18" x14ac:dyDescent="0.25">
      <c r="R9266" s="10" t="str">
        <f>+IF(ISNA(VLOOKUP(A9266,[1]Ecarts!A:X,24,FALSE)),"",VLOOKUP(A9266,[1]Ecarts!A:X,24,FALSE))</f>
        <v/>
      </c>
    </row>
    <row r="9267" spans="18:18" x14ac:dyDescent="0.25">
      <c r="R9267" s="10" t="str">
        <f>+IF(ISNA(VLOOKUP(A9267,[1]Ecarts!A:X,24,FALSE)),"",VLOOKUP(A9267,[1]Ecarts!A:X,24,FALSE))</f>
        <v/>
      </c>
    </row>
    <row r="9268" spans="18:18" x14ac:dyDescent="0.25">
      <c r="R9268" s="10" t="str">
        <f>+IF(ISNA(VLOOKUP(A9268,[1]Ecarts!A:X,24,FALSE)),"",VLOOKUP(A9268,[1]Ecarts!A:X,24,FALSE))</f>
        <v/>
      </c>
    </row>
    <row r="9269" spans="18:18" x14ac:dyDescent="0.25">
      <c r="R9269" s="10" t="str">
        <f>+IF(ISNA(VLOOKUP(A9269,[1]Ecarts!A:X,24,FALSE)),"",VLOOKUP(A9269,[1]Ecarts!A:X,24,FALSE))</f>
        <v/>
      </c>
    </row>
    <row r="9270" spans="18:18" x14ac:dyDescent="0.25">
      <c r="R9270" s="10" t="str">
        <f>+IF(ISNA(VLOOKUP(A9270,[1]Ecarts!A:X,24,FALSE)),"",VLOOKUP(A9270,[1]Ecarts!A:X,24,FALSE))</f>
        <v/>
      </c>
    </row>
    <row r="9271" spans="18:18" x14ac:dyDescent="0.25">
      <c r="R9271" s="10" t="str">
        <f>+IF(ISNA(VLOOKUP(A9271,[1]Ecarts!A:X,24,FALSE)),"",VLOOKUP(A9271,[1]Ecarts!A:X,24,FALSE))</f>
        <v/>
      </c>
    </row>
    <row r="9272" spans="18:18" x14ac:dyDescent="0.25">
      <c r="R9272" s="10" t="str">
        <f>+IF(ISNA(VLOOKUP(A9272,[1]Ecarts!A:X,24,FALSE)),"",VLOOKUP(A9272,[1]Ecarts!A:X,24,FALSE))</f>
        <v/>
      </c>
    </row>
    <row r="9273" spans="18:18" x14ac:dyDescent="0.25">
      <c r="R9273" s="10" t="str">
        <f>+IF(ISNA(VLOOKUP(A9273,[1]Ecarts!A:X,24,FALSE)),"",VLOOKUP(A9273,[1]Ecarts!A:X,24,FALSE))</f>
        <v/>
      </c>
    </row>
    <row r="9274" spans="18:18" x14ac:dyDescent="0.25">
      <c r="R9274" s="10" t="str">
        <f>+IF(ISNA(VLOOKUP(A9274,[1]Ecarts!A:X,24,FALSE)),"",VLOOKUP(A9274,[1]Ecarts!A:X,24,FALSE))</f>
        <v/>
      </c>
    </row>
    <row r="9275" spans="18:18" x14ac:dyDescent="0.25">
      <c r="R9275" s="10" t="str">
        <f>+IF(ISNA(VLOOKUP(A9275,[1]Ecarts!A:X,24,FALSE)),"",VLOOKUP(A9275,[1]Ecarts!A:X,24,FALSE))</f>
        <v/>
      </c>
    </row>
    <row r="9276" spans="18:18" x14ac:dyDescent="0.25">
      <c r="R9276" s="10" t="str">
        <f>+IF(ISNA(VLOOKUP(A9276,[1]Ecarts!A:X,24,FALSE)),"",VLOOKUP(A9276,[1]Ecarts!A:X,24,FALSE))</f>
        <v/>
      </c>
    </row>
    <row r="9277" spans="18:18" x14ac:dyDescent="0.25">
      <c r="R9277" s="10" t="str">
        <f>+IF(ISNA(VLOOKUP(A9277,[1]Ecarts!A:X,24,FALSE)),"",VLOOKUP(A9277,[1]Ecarts!A:X,24,FALSE))</f>
        <v/>
      </c>
    </row>
    <row r="9278" spans="18:18" x14ac:dyDescent="0.25">
      <c r="R9278" s="10" t="str">
        <f>+IF(ISNA(VLOOKUP(A9278,[1]Ecarts!A:X,24,FALSE)),"",VLOOKUP(A9278,[1]Ecarts!A:X,24,FALSE))</f>
        <v/>
      </c>
    </row>
    <row r="9279" spans="18:18" x14ac:dyDescent="0.25">
      <c r="R9279" s="10" t="str">
        <f>+IF(ISNA(VLOOKUP(A9279,[1]Ecarts!A:X,24,FALSE)),"",VLOOKUP(A9279,[1]Ecarts!A:X,24,FALSE))</f>
        <v/>
      </c>
    </row>
    <row r="9280" spans="18:18" x14ac:dyDescent="0.25">
      <c r="R9280" s="10" t="str">
        <f>+IF(ISNA(VLOOKUP(A9280,[1]Ecarts!A:X,24,FALSE)),"",VLOOKUP(A9280,[1]Ecarts!A:X,24,FALSE))</f>
        <v/>
      </c>
    </row>
    <row r="9281" spans="18:18" x14ac:dyDescent="0.25">
      <c r="R9281" s="10" t="str">
        <f>+IF(ISNA(VLOOKUP(A9281,[1]Ecarts!A:X,24,FALSE)),"",VLOOKUP(A9281,[1]Ecarts!A:X,24,FALSE))</f>
        <v/>
      </c>
    </row>
    <row r="9282" spans="18:18" x14ac:dyDescent="0.25">
      <c r="R9282" s="10" t="str">
        <f>+IF(ISNA(VLOOKUP(A9282,[1]Ecarts!A:X,24,FALSE)),"",VLOOKUP(A9282,[1]Ecarts!A:X,24,FALSE))</f>
        <v/>
      </c>
    </row>
    <row r="9283" spans="18:18" x14ac:dyDescent="0.25">
      <c r="R9283" s="10" t="str">
        <f>+IF(ISNA(VLOOKUP(A9283,[1]Ecarts!A:X,24,FALSE)),"",VLOOKUP(A9283,[1]Ecarts!A:X,24,FALSE))</f>
        <v/>
      </c>
    </row>
    <row r="9284" spans="18:18" x14ac:dyDescent="0.25">
      <c r="R9284" s="10" t="str">
        <f>+IF(ISNA(VLOOKUP(A9284,[1]Ecarts!A:X,24,FALSE)),"",VLOOKUP(A9284,[1]Ecarts!A:X,24,FALSE))</f>
        <v/>
      </c>
    </row>
    <row r="9285" spans="18:18" x14ac:dyDescent="0.25">
      <c r="R9285" s="10" t="str">
        <f>+IF(ISNA(VLOOKUP(A9285,[1]Ecarts!A:X,24,FALSE)),"",VLOOKUP(A9285,[1]Ecarts!A:X,24,FALSE))</f>
        <v/>
      </c>
    </row>
    <row r="9286" spans="18:18" x14ac:dyDescent="0.25">
      <c r="R9286" s="10" t="str">
        <f>+IF(ISNA(VLOOKUP(A9286,[1]Ecarts!A:X,24,FALSE)),"",VLOOKUP(A9286,[1]Ecarts!A:X,24,FALSE))</f>
        <v/>
      </c>
    </row>
    <row r="9287" spans="18:18" x14ac:dyDescent="0.25">
      <c r="R9287" s="10" t="str">
        <f>+IF(ISNA(VLOOKUP(A9287,[1]Ecarts!A:X,24,FALSE)),"",VLOOKUP(A9287,[1]Ecarts!A:X,24,FALSE))</f>
        <v/>
      </c>
    </row>
    <row r="9288" spans="18:18" x14ac:dyDescent="0.25">
      <c r="R9288" s="10" t="str">
        <f>+IF(ISNA(VLOOKUP(A9288,[1]Ecarts!A:X,24,FALSE)),"",VLOOKUP(A9288,[1]Ecarts!A:X,24,FALSE))</f>
        <v/>
      </c>
    </row>
    <row r="9289" spans="18:18" x14ac:dyDescent="0.25">
      <c r="R9289" s="10" t="str">
        <f>+IF(ISNA(VLOOKUP(A9289,[1]Ecarts!A:X,24,FALSE)),"",VLOOKUP(A9289,[1]Ecarts!A:X,24,FALSE))</f>
        <v/>
      </c>
    </row>
    <row r="9290" spans="18:18" x14ac:dyDescent="0.25">
      <c r="R9290" s="10" t="str">
        <f>+IF(ISNA(VLOOKUP(A9290,[1]Ecarts!A:X,24,FALSE)),"",VLOOKUP(A9290,[1]Ecarts!A:X,24,FALSE))</f>
        <v/>
      </c>
    </row>
    <row r="9291" spans="18:18" x14ac:dyDescent="0.25">
      <c r="R9291" s="10" t="str">
        <f>+IF(ISNA(VLOOKUP(A9291,[1]Ecarts!A:X,24,FALSE)),"",VLOOKUP(A9291,[1]Ecarts!A:X,24,FALSE))</f>
        <v/>
      </c>
    </row>
    <row r="9292" spans="18:18" x14ac:dyDescent="0.25">
      <c r="R9292" s="10" t="str">
        <f>+IF(ISNA(VLOOKUP(A9292,[1]Ecarts!A:X,24,FALSE)),"",VLOOKUP(A9292,[1]Ecarts!A:X,24,FALSE))</f>
        <v/>
      </c>
    </row>
    <row r="9293" spans="18:18" x14ac:dyDescent="0.25">
      <c r="R9293" s="10" t="str">
        <f>+IF(ISNA(VLOOKUP(A9293,[1]Ecarts!A:X,24,FALSE)),"",VLOOKUP(A9293,[1]Ecarts!A:X,24,FALSE))</f>
        <v/>
      </c>
    </row>
    <row r="9294" spans="18:18" x14ac:dyDescent="0.25">
      <c r="R9294" s="10" t="str">
        <f>+IF(ISNA(VLOOKUP(A9294,[1]Ecarts!A:X,24,FALSE)),"",VLOOKUP(A9294,[1]Ecarts!A:X,24,FALSE))</f>
        <v/>
      </c>
    </row>
    <row r="9295" spans="18:18" x14ac:dyDescent="0.25">
      <c r="R9295" s="10" t="str">
        <f>+IF(ISNA(VLOOKUP(A9295,[1]Ecarts!A:X,24,FALSE)),"",VLOOKUP(A9295,[1]Ecarts!A:X,24,FALSE))</f>
        <v/>
      </c>
    </row>
    <row r="9296" spans="18:18" x14ac:dyDescent="0.25">
      <c r="R9296" s="10" t="str">
        <f>+IF(ISNA(VLOOKUP(A9296,[1]Ecarts!A:X,24,FALSE)),"",VLOOKUP(A9296,[1]Ecarts!A:X,24,FALSE))</f>
        <v/>
      </c>
    </row>
    <row r="9297" spans="18:18" x14ac:dyDescent="0.25">
      <c r="R9297" s="10" t="str">
        <f>+IF(ISNA(VLOOKUP(A9297,[1]Ecarts!A:X,24,FALSE)),"",VLOOKUP(A9297,[1]Ecarts!A:X,24,FALSE))</f>
        <v/>
      </c>
    </row>
    <row r="9298" spans="18:18" x14ac:dyDescent="0.25">
      <c r="R9298" s="10" t="str">
        <f>+IF(ISNA(VLOOKUP(A9298,[1]Ecarts!A:X,24,FALSE)),"",VLOOKUP(A9298,[1]Ecarts!A:X,24,FALSE))</f>
        <v/>
      </c>
    </row>
    <row r="9299" spans="18:18" x14ac:dyDescent="0.25">
      <c r="R9299" s="10" t="str">
        <f>+IF(ISNA(VLOOKUP(A9299,[1]Ecarts!A:X,24,FALSE)),"",VLOOKUP(A9299,[1]Ecarts!A:X,24,FALSE))</f>
        <v/>
      </c>
    </row>
    <row r="9300" spans="18:18" x14ac:dyDescent="0.25">
      <c r="R9300" s="10" t="str">
        <f>+IF(ISNA(VLOOKUP(A9300,[1]Ecarts!A:X,24,FALSE)),"",VLOOKUP(A9300,[1]Ecarts!A:X,24,FALSE))</f>
        <v/>
      </c>
    </row>
    <row r="9301" spans="18:18" x14ac:dyDescent="0.25">
      <c r="R9301" s="10" t="str">
        <f>+IF(ISNA(VLOOKUP(A9301,[1]Ecarts!A:X,24,FALSE)),"",VLOOKUP(A9301,[1]Ecarts!A:X,24,FALSE))</f>
        <v/>
      </c>
    </row>
    <row r="9302" spans="18:18" x14ac:dyDescent="0.25">
      <c r="R9302" s="10" t="str">
        <f>+IF(ISNA(VLOOKUP(A9302,[1]Ecarts!A:X,24,FALSE)),"",VLOOKUP(A9302,[1]Ecarts!A:X,24,FALSE))</f>
        <v/>
      </c>
    </row>
    <row r="9303" spans="18:18" x14ac:dyDescent="0.25">
      <c r="R9303" s="10" t="str">
        <f>+IF(ISNA(VLOOKUP(A9303,[1]Ecarts!A:X,24,FALSE)),"",VLOOKUP(A9303,[1]Ecarts!A:X,24,FALSE))</f>
        <v/>
      </c>
    </row>
    <row r="9304" spans="18:18" x14ac:dyDescent="0.25">
      <c r="R9304" s="10" t="str">
        <f>+IF(ISNA(VLOOKUP(A9304,[1]Ecarts!A:X,24,FALSE)),"",VLOOKUP(A9304,[1]Ecarts!A:X,24,FALSE))</f>
        <v/>
      </c>
    </row>
    <row r="9305" spans="18:18" x14ac:dyDescent="0.25">
      <c r="R9305" s="10" t="str">
        <f>+IF(ISNA(VLOOKUP(A9305,[1]Ecarts!A:X,24,FALSE)),"",VLOOKUP(A9305,[1]Ecarts!A:X,24,FALSE))</f>
        <v/>
      </c>
    </row>
    <row r="9306" spans="18:18" x14ac:dyDescent="0.25">
      <c r="R9306" s="10" t="str">
        <f>+IF(ISNA(VLOOKUP(A9306,[1]Ecarts!A:X,24,FALSE)),"",VLOOKUP(A9306,[1]Ecarts!A:X,24,FALSE))</f>
        <v/>
      </c>
    </row>
    <row r="9307" spans="18:18" x14ac:dyDescent="0.25">
      <c r="R9307" s="10" t="str">
        <f>+IF(ISNA(VLOOKUP(A9307,[1]Ecarts!A:X,24,FALSE)),"",VLOOKUP(A9307,[1]Ecarts!A:X,24,FALSE))</f>
        <v/>
      </c>
    </row>
    <row r="9308" spans="18:18" x14ac:dyDescent="0.25">
      <c r="R9308" s="10" t="str">
        <f>+IF(ISNA(VLOOKUP(A9308,[1]Ecarts!A:X,24,FALSE)),"",VLOOKUP(A9308,[1]Ecarts!A:X,24,FALSE))</f>
        <v/>
      </c>
    </row>
    <row r="9309" spans="18:18" x14ac:dyDescent="0.25">
      <c r="R9309" s="10" t="str">
        <f>+IF(ISNA(VLOOKUP(A9309,[1]Ecarts!A:X,24,FALSE)),"",VLOOKUP(A9309,[1]Ecarts!A:X,24,FALSE))</f>
        <v/>
      </c>
    </row>
    <row r="9310" spans="18:18" x14ac:dyDescent="0.25">
      <c r="R9310" s="10" t="str">
        <f>+IF(ISNA(VLOOKUP(A9310,[1]Ecarts!A:X,24,FALSE)),"",VLOOKUP(A9310,[1]Ecarts!A:X,24,FALSE))</f>
        <v/>
      </c>
    </row>
    <row r="9311" spans="18:18" x14ac:dyDescent="0.25">
      <c r="R9311" s="10" t="str">
        <f>+IF(ISNA(VLOOKUP(A9311,[1]Ecarts!A:X,24,FALSE)),"",VLOOKUP(A9311,[1]Ecarts!A:X,24,FALSE))</f>
        <v/>
      </c>
    </row>
    <row r="9312" spans="18:18" x14ac:dyDescent="0.25">
      <c r="R9312" s="10" t="str">
        <f>+IF(ISNA(VLOOKUP(A9312,[1]Ecarts!A:X,24,FALSE)),"",VLOOKUP(A9312,[1]Ecarts!A:X,24,FALSE))</f>
        <v/>
      </c>
    </row>
    <row r="9313" spans="18:18" x14ac:dyDescent="0.25">
      <c r="R9313" s="10" t="str">
        <f>+IF(ISNA(VLOOKUP(A9313,[1]Ecarts!A:X,24,FALSE)),"",VLOOKUP(A9313,[1]Ecarts!A:X,24,FALSE))</f>
        <v/>
      </c>
    </row>
    <row r="9314" spans="18:18" x14ac:dyDescent="0.25">
      <c r="R9314" s="10" t="str">
        <f>+IF(ISNA(VLOOKUP(A9314,[1]Ecarts!A:X,24,FALSE)),"",VLOOKUP(A9314,[1]Ecarts!A:X,24,FALSE))</f>
        <v/>
      </c>
    </row>
    <row r="9315" spans="18:18" x14ac:dyDescent="0.25">
      <c r="R9315" s="10" t="str">
        <f>+IF(ISNA(VLOOKUP(A9315,[1]Ecarts!A:X,24,FALSE)),"",VLOOKUP(A9315,[1]Ecarts!A:X,24,FALSE))</f>
        <v/>
      </c>
    </row>
    <row r="9316" spans="18:18" x14ac:dyDescent="0.25">
      <c r="R9316" s="10" t="str">
        <f>+IF(ISNA(VLOOKUP(A9316,[1]Ecarts!A:X,24,FALSE)),"",VLOOKUP(A9316,[1]Ecarts!A:X,24,FALSE))</f>
        <v/>
      </c>
    </row>
    <row r="9317" spans="18:18" x14ac:dyDescent="0.25">
      <c r="R9317" s="10" t="str">
        <f>+IF(ISNA(VLOOKUP(A9317,[1]Ecarts!A:X,24,FALSE)),"",VLOOKUP(A9317,[1]Ecarts!A:X,24,FALSE))</f>
        <v/>
      </c>
    </row>
    <row r="9318" spans="18:18" x14ac:dyDescent="0.25">
      <c r="R9318" s="10" t="str">
        <f>+IF(ISNA(VLOOKUP(A9318,[1]Ecarts!A:X,24,FALSE)),"",VLOOKUP(A9318,[1]Ecarts!A:X,24,FALSE))</f>
        <v/>
      </c>
    </row>
    <row r="9319" spans="18:18" x14ac:dyDescent="0.25">
      <c r="R9319" s="10" t="str">
        <f>+IF(ISNA(VLOOKUP(A9319,[1]Ecarts!A:X,24,FALSE)),"",VLOOKUP(A9319,[1]Ecarts!A:X,24,FALSE))</f>
        <v/>
      </c>
    </row>
    <row r="9320" spans="18:18" x14ac:dyDescent="0.25">
      <c r="R9320" s="10" t="str">
        <f>+IF(ISNA(VLOOKUP(A9320,[1]Ecarts!A:X,24,FALSE)),"",VLOOKUP(A9320,[1]Ecarts!A:X,24,FALSE))</f>
        <v/>
      </c>
    </row>
    <row r="9321" spans="18:18" x14ac:dyDescent="0.25">
      <c r="R9321" s="10" t="str">
        <f>+IF(ISNA(VLOOKUP(A9321,[1]Ecarts!A:X,24,FALSE)),"",VLOOKUP(A9321,[1]Ecarts!A:X,24,FALSE))</f>
        <v/>
      </c>
    </row>
    <row r="9322" spans="18:18" x14ac:dyDescent="0.25">
      <c r="R9322" s="10" t="str">
        <f>+IF(ISNA(VLOOKUP(A9322,[1]Ecarts!A:X,24,FALSE)),"",VLOOKUP(A9322,[1]Ecarts!A:X,24,FALSE))</f>
        <v/>
      </c>
    </row>
    <row r="9323" spans="18:18" x14ac:dyDescent="0.25">
      <c r="R9323" s="10" t="str">
        <f>+IF(ISNA(VLOOKUP(A9323,[1]Ecarts!A:X,24,FALSE)),"",VLOOKUP(A9323,[1]Ecarts!A:X,24,FALSE))</f>
        <v/>
      </c>
    </row>
    <row r="9324" spans="18:18" x14ac:dyDescent="0.25">
      <c r="R9324" s="10" t="str">
        <f>+IF(ISNA(VLOOKUP(A9324,[1]Ecarts!A:X,24,FALSE)),"",VLOOKUP(A9324,[1]Ecarts!A:X,24,FALSE))</f>
        <v/>
      </c>
    </row>
    <row r="9325" spans="18:18" x14ac:dyDescent="0.25">
      <c r="R9325" s="10" t="str">
        <f>+IF(ISNA(VLOOKUP(A9325,[1]Ecarts!A:X,24,FALSE)),"",VLOOKUP(A9325,[1]Ecarts!A:X,24,FALSE))</f>
        <v/>
      </c>
    </row>
    <row r="9326" spans="18:18" x14ac:dyDescent="0.25">
      <c r="R9326" s="10" t="str">
        <f>+IF(ISNA(VLOOKUP(A9326,[1]Ecarts!A:X,24,FALSE)),"",VLOOKUP(A9326,[1]Ecarts!A:X,24,FALSE))</f>
        <v/>
      </c>
    </row>
    <row r="9327" spans="18:18" x14ac:dyDescent="0.25">
      <c r="R9327" s="10" t="str">
        <f>+IF(ISNA(VLOOKUP(A9327,[1]Ecarts!A:X,24,FALSE)),"",VLOOKUP(A9327,[1]Ecarts!A:X,24,FALSE))</f>
        <v/>
      </c>
    </row>
    <row r="9328" spans="18:18" x14ac:dyDescent="0.25">
      <c r="R9328" s="10" t="str">
        <f>+IF(ISNA(VLOOKUP(A9328,[1]Ecarts!A:X,24,FALSE)),"",VLOOKUP(A9328,[1]Ecarts!A:X,24,FALSE))</f>
        <v/>
      </c>
    </row>
    <row r="9329" spans="18:18" x14ac:dyDescent="0.25">
      <c r="R9329" s="10" t="str">
        <f>+IF(ISNA(VLOOKUP(A9329,[1]Ecarts!A:X,24,FALSE)),"",VLOOKUP(A9329,[1]Ecarts!A:X,24,FALSE))</f>
        <v/>
      </c>
    </row>
    <row r="9330" spans="18:18" x14ac:dyDescent="0.25">
      <c r="R9330" s="10" t="str">
        <f>+IF(ISNA(VLOOKUP(A9330,[1]Ecarts!A:X,24,FALSE)),"",VLOOKUP(A9330,[1]Ecarts!A:X,24,FALSE))</f>
        <v/>
      </c>
    </row>
    <row r="9331" spans="18:18" x14ac:dyDescent="0.25">
      <c r="R9331" s="10" t="str">
        <f>+IF(ISNA(VLOOKUP(A9331,[1]Ecarts!A:X,24,FALSE)),"",VLOOKUP(A9331,[1]Ecarts!A:X,24,FALSE))</f>
        <v/>
      </c>
    </row>
    <row r="9332" spans="18:18" x14ac:dyDescent="0.25">
      <c r="R9332" s="10" t="str">
        <f>+IF(ISNA(VLOOKUP(A9332,[1]Ecarts!A:X,24,FALSE)),"",VLOOKUP(A9332,[1]Ecarts!A:X,24,FALSE))</f>
        <v/>
      </c>
    </row>
    <row r="9333" spans="18:18" x14ac:dyDescent="0.25">
      <c r="R9333" s="10" t="str">
        <f>+IF(ISNA(VLOOKUP(A9333,[1]Ecarts!A:X,24,FALSE)),"",VLOOKUP(A9333,[1]Ecarts!A:X,24,FALSE))</f>
        <v/>
      </c>
    </row>
    <row r="9334" spans="18:18" x14ac:dyDescent="0.25">
      <c r="R9334" s="10" t="str">
        <f>+IF(ISNA(VLOOKUP(A9334,[1]Ecarts!A:X,24,FALSE)),"",VLOOKUP(A9334,[1]Ecarts!A:X,24,FALSE))</f>
        <v/>
      </c>
    </row>
    <row r="9335" spans="18:18" x14ac:dyDescent="0.25">
      <c r="R9335" s="10" t="str">
        <f>+IF(ISNA(VLOOKUP(A9335,[1]Ecarts!A:X,24,FALSE)),"",VLOOKUP(A9335,[1]Ecarts!A:X,24,FALSE))</f>
        <v/>
      </c>
    </row>
    <row r="9336" spans="18:18" x14ac:dyDescent="0.25">
      <c r="R9336" s="10" t="str">
        <f>+IF(ISNA(VLOOKUP(A9336,[1]Ecarts!A:X,24,FALSE)),"",VLOOKUP(A9336,[1]Ecarts!A:X,24,FALSE))</f>
        <v/>
      </c>
    </row>
    <row r="9337" spans="18:18" x14ac:dyDescent="0.25">
      <c r="R9337" s="10" t="str">
        <f>+IF(ISNA(VLOOKUP(A9337,[1]Ecarts!A:X,24,FALSE)),"",VLOOKUP(A9337,[1]Ecarts!A:X,24,FALSE))</f>
        <v/>
      </c>
    </row>
    <row r="9338" spans="18:18" x14ac:dyDescent="0.25">
      <c r="R9338" s="10" t="str">
        <f>+IF(ISNA(VLOOKUP(A9338,[1]Ecarts!A:X,24,FALSE)),"",VLOOKUP(A9338,[1]Ecarts!A:X,24,FALSE))</f>
        <v/>
      </c>
    </row>
    <row r="9339" spans="18:18" x14ac:dyDescent="0.25">
      <c r="R9339" s="10" t="str">
        <f>+IF(ISNA(VLOOKUP(A9339,[1]Ecarts!A:X,24,FALSE)),"",VLOOKUP(A9339,[1]Ecarts!A:X,24,FALSE))</f>
        <v/>
      </c>
    </row>
    <row r="9340" spans="18:18" x14ac:dyDescent="0.25">
      <c r="R9340" s="10" t="str">
        <f>+IF(ISNA(VLOOKUP(A9340,[1]Ecarts!A:X,24,FALSE)),"",VLOOKUP(A9340,[1]Ecarts!A:X,24,FALSE))</f>
        <v/>
      </c>
    </row>
    <row r="9341" spans="18:18" x14ac:dyDescent="0.25">
      <c r="R9341" s="10" t="str">
        <f>+IF(ISNA(VLOOKUP(A9341,[1]Ecarts!A:X,24,FALSE)),"",VLOOKUP(A9341,[1]Ecarts!A:X,24,FALSE))</f>
        <v/>
      </c>
    </row>
    <row r="9342" spans="18:18" x14ac:dyDescent="0.25">
      <c r="R9342" s="10" t="str">
        <f>+IF(ISNA(VLOOKUP(A9342,[1]Ecarts!A:X,24,FALSE)),"",VLOOKUP(A9342,[1]Ecarts!A:X,24,FALSE))</f>
        <v/>
      </c>
    </row>
    <row r="9343" spans="18:18" x14ac:dyDescent="0.25">
      <c r="R9343" s="10" t="str">
        <f>+IF(ISNA(VLOOKUP(A9343,[1]Ecarts!A:X,24,FALSE)),"",VLOOKUP(A9343,[1]Ecarts!A:X,24,FALSE))</f>
        <v/>
      </c>
    </row>
    <row r="9344" spans="18:18" x14ac:dyDescent="0.25">
      <c r="R9344" s="10" t="str">
        <f>+IF(ISNA(VLOOKUP(A9344,[1]Ecarts!A:X,24,FALSE)),"",VLOOKUP(A9344,[1]Ecarts!A:X,24,FALSE))</f>
        <v/>
      </c>
    </row>
    <row r="9345" spans="18:18" x14ac:dyDescent="0.25">
      <c r="R9345" s="10" t="str">
        <f>+IF(ISNA(VLOOKUP(A9345,[1]Ecarts!A:X,24,FALSE)),"",VLOOKUP(A9345,[1]Ecarts!A:X,24,FALSE))</f>
        <v/>
      </c>
    </row>
    <row r="9346" spans="18:18" x14ac:dyDescent="0.25">
      <c r="R9346" s="10" t="str">
        <f>+IF(ISNA(VLOOKUP(A9346,[1]Ecarts!A:X,24,FALSE)),"",VLOOKUP(A9346,[1]Ecarts!A:X,24,FALSE))</f>
        <v/>
      </c>
    </row>
    <row r="9347" spans="18:18" x14ac:dyDescent="0.25">
      <c r="R9347" s="10" t="str">
        <f>+IF(ISNA(VLOOKUP(A9347,[1]Ecarts!A:X,24,FALSE)),"",VLOOKUP(A9347,[1]Ecarts!A:X,24,FALSE))</f>
        <v/>
      </c>
    </row>
    <row r="9348" spans="18:18" x14ac:dyDescent="0.25">
      <c r="R9348" s="10" t="str">
        <f>+IF(ISNA(VLOOKUP(A9348,[1]Ecarts!A:X,24,FALSE)),"",VLOOKUP(A9348,[1]Ecarts!A:X,24,FALSE))</f>
        <v/>
      </c>
    </row>
    <row r="9349" spans="18:18" x14ac:dyDescent="0.25">
      <c r="R9349" s="10" t="str">
        <f>+IF(ISNA(VLOOKUP(A9349,[1]Ecarts!A:X,24,FALSE)),"",VLOOKUP(A9349,[1]Ecarts!A:X,24,FALSE))</f>
        <v/>
      </c>
    </row>
    <row r="9350" spans="18:18" x14ac:dyDescent="0.25">
      <c r="R9350" s="10" t="str">
        <f>+IF(ISNA(VLOOKUP(A9350,[1]Ecarts!A:X,24,FALSE)),"",VLOOKUP(A9350,[1]Ecarts!A:X,24,FALSE))</f>
        <v/>
      </c>
    </row>
    <row r="9351" spans="18:18" x14ac:dyDescent="0.25">
      <c r="R9351" s="10" t="str">
        <f>+IF(ISNA(VLOOKUP(A9351,[1]Ecarts!A:X,24,FALSE)),"",VLOOKUP(A9351,[1]Ecarts!A:X,24,FALSE))</f>
        <v/>
      </c>
    </row>
    <row r="9352" spans="18:18" x14ac:dyDescent="0.25">
      <c r="R9352" s="10" t="str">
        <f>+IF(ISNA(VLOOKUP(A9352,[1]Ecarts!A:X,24,FALSE)),"",VLOOKUP(A9352,[1]Ecarts!A:X,24,FALSE))</f>
        <v/>
      </c>
    </row>
    <row r="9353" spans="18:18" x14ac:dyDescent="0.25">
      <c r="R9353" s="10" t="str">
        <f>+IF(ISNA(VLOOKUP(A9353,[1]Ecarts!A:X,24,FALSE)),"",VLOOKUP(A9353,[1]Ecarts!A:X,24,FALSE))</f>
        <v/>
      </c>
    </row>
    <row r="9354" spans="18:18" x14ac:dyDescent="0.25">
      <c r="R9354" s="10" t="str">
        <f>+IF(ISNA(VLOOKUP(A9354,[1]Ecarts!A:X,24,FALSE)),"",VLOOKUP(A9354,[1]Ecarts!A:X,24,FALSE))</f>
        <v/>
      </c>
    </row>
    <row r="9355" spans="18:18" x14ac:dyDescent="0.25">
      <c r="R9355" s="10" t="str">
        <f>+IF(ISNA(VLOOKUP(A9355,[1]Ecarts!A:X,24,FALSE)),"",VLOOKUP(A9355,[1]Ecarts!A:X,24,FALSE))</f>
        <v/>
      </c>
    </row>
    <row r="9356" spans="18:18" x14ac:dyDescent="0.25">
      <c r="R9356" s="10" t="str">
        <f>+IF(ISNA(VLOOKUP(A9356,[1]Ecarts!A:X,24,FALSE)),"",VLOOKUP(A9356,[1]Ecarts!A:X,24,FALSE))</f>
        <v/>
      </c>
    </row>
    <row r="9357" spans="18:18" x14ac:dyDescent="0.25">
      <c r="R9357" s="10" t="str">
        <f>+IF(ISNA(VLOOKUP(A9357,[1]Ecarts!A:X,24,FALSE)),"",VLOOKUP(A9357,[1]Ecarts!A:X,24,FALSE))</f>
        <v/>
      </c>
    </row>
    <row r="9358" spans="18:18" x14ac:dyDescent="0.25">
      <c r="R9358" s="10" t="str">
        <f>+IF(ISNA(VLOOKUP(A9358,[1]Ecarts!A:X,24,FALSE)),"",VLOOKUP(A9358,[1]Ecarts!A:X,24,FALSE))</f>
        <v/>
      </c>
    </row>
    <row r="9359" spans="18:18" x14ac:dyDescent="0.25">
      <c r="R9359" s="10" t="str">
        <f>+IF(ISNA(VLOOKUP(A9359,[1]Ecarts!A:X,24,FALSE)),"",VLOOKUP(A9359,[1]Ecarts!A:X,24,FALSE))</f>
        <v/>
      </c>
    </row>
    <row r="9360" spans="18:18" x14ac:dyDescent="0.25">
      <c r="R9360" s="10" t="str">
        <f>+IF(ISNA(VLOOKUP(A9360,[1]Ecarts!A:X,24,FALSE)),"",VLOOKUP(A9360,[1]Ecarts!A:X,24,FALSE))</f>
        <v/>
      </c>
    </row>
    <row r="9361" spans="18:18" x14ac:dyDescent="0.25">
      <c r="R9361" s="10" t="str">
        <f>+IF(ISNA(VLOOKUP(A9361,[1]Ecarts!A:X,24,FALSE)),"",VLOOKUP(A9361,[1]Ecarts!A:X,24,FALSE))</f>
        <v/>
      </c>
    </row>
    <row r="9362" spans="18:18" x14ac:dyDescent="0.25">
      <c r="R9362" s="10" t="str">
        <f>+IF(ISNA(VLOOKUP(A9362,[1]Ecarts!A:X,24,FALSE)),"",VLOOKUP(A9362,[1]Ecarts!A:X,24,FALSE))</f>
        <v/>
      </c>
    </row>
    <row r="9363" spans="18:18" x14ac:dyDescent="0.25">
      <c r="R9363" s="10" t="str">
        <f>+IF(ISNA(VLOOKUP(A9363,[1]Ecarts!A:X,24,FALSE)),"",VLOOKUP(A9363,[1]Ecarts!A:X,24,FALSE))</f>
        <v/>
      </c>
    </row>
    <row r="9364" spans="18:18" x14ac:dyDescent="0.25">
      <c r="R9364" s="10" t="str">
        <f>+IF(ISNA(VLOOKUP(A9364,[1]Ecarts!A:X,24,FALSE)),"",VLOOKUP(A9364,[1]Ecarts!A:X,24,FALSE))</f>
        <v/>
      </c>
    </row>
    <row r="9365" spans="18:18" x14ac:dyDescent="0.25">
      <c r="R9365" s="10" t="str">
        <f>+IF(ISNA(VLOOKUP(A9365,[1]Ecarts!A:X,24,FALSE)),"",VLOOKUP(A9365,[1]Ecarts!A:X,24,FALSE))</f>
        <v/>
      </c>
    </row>
    <row r="9366" spans="18:18" x14ac:dyDescent="0.25">
      <c r="R9366" s="10" t="str">
        <f>+IF(ISNA(VLOOKUP(A9366,[1]Ecarts!A:X,24,FALSE)),"",VLOOKUP(A9366,[1]Ecarts!A:X,24,FALSE))</f>
        <v/>
      </c>
    </row>
    <row r="9367" spans="18:18" x14ac:dyDescent="0.25">
      <c r="R9367" s="10" t="str">
        <f>+IF(ISNA(VLOOKUP(A9367,[1]Ecarts!A:X,24,FALSE)),"",VLOOKUP(A9367,[1]Ecarts!A:X,24,FALSE))</f>
        <v/>
      </c>
    </row>
    <row r="9368" spans="18:18" x14ac:dyDescent="0.25">
      <c r="R9368" s="10" t="str">
        <f>+IF(ISNA(VLOOKUP(A9368,[1]Ecarts!A:X,24,FALSE)),"",VLOOKUP(A9368,[1]Ecarts!A:X,24,FALSE))</f>
        <v/>
      </c>
    </row>
    <row r="9369" spans="18:18" x14ac:dyDescent="0.25">
      <c r="R9369" s="10" t="str">
        <f>+IF(ISNA(VLOOKUP(A9369,[1]Ecarts!A:X,24,FALSE)),"",VLOOKUP(A9369,[1]Ecarts!A:X,24,FALSE))</f>
        <v/>
      </c>
    </row>
    <row r="9370" spans="18:18" x14ac:dyDescent="0.25">
      <c r="R9370" s="10" t="str">
        <f>+IF(ISNA(VLOOKUP(A9370,[1]Ecarts!A:X,24,FALSE)),"",VLOOKUP(A9370,[1]Ecarts!A:X,24,FALSE))</f>
        <v/>
      </c>
    </row>
    <row r="9371" spans="18:18" x14ac:dyDescent="0.25">
      <c r="R9371" s="10" t="str">
        <f>+IF(ISNA(VLOOKUP(A9371,[1]Ecarts!A:X,24,FALSE)),"",VLOOKUP(A9371,[1]Ecarts!A:X,24,FALSE))</f>
        <v/>
      </c>
    </row>
    <row r="9372" spans="18:18" x14ac:dyDescent="0.25">
      <c r="R9372" s="10" t="str">
        <f>+IF(ISNA(VLOOKUP(A9372,[1]Ecarts!A:X,24,FALSE)),"",VLOOKUP(A9372,[1]Ecarts!A:X,24,FALSE))</f>
        <v/>
      </c>
    </row>
    <row r="9373" spans="18:18" x14ac:dyDescent="0.25">
      <c r="R9373" s="10" t="str">
        <f>+IF(ISNA(VLOOKUP(A9373,[1]Ecarts!A:X,24,FALSE)),"",VLOOKUP(A9373,[1]Ecarts!A:X,24,FALSE))</f>
        <v/>
      </c>
    </row>
    <row r="9374" spans="18:18" x14ac:dyDescent="0.25">
      <c r="R9374" s="10" t="str">
        <f>+IF(ISNA(VLOOKUP(A9374,[1]Ecarts!A:X,24,FALSE)),"",VLOOKUP(A9374,[1]Ecarts!A:X,24,FALSE))</f>
        <v/>
      </c>
    </row>
    <row r="9375" spans="18:18" x14ac:dyDescent="0.25">
      <c r="R9375" s="10" t="str">
        <f>+IF(ISNA(VLOOKUP(A9375,[1]Ecarts!A:X,24,FALSE)),"",VLOOKUP(A9375,[1]Ecarts!A:X,24,FALSE))</f>
        <v/>
      </c>
    </row>
    <row r="9376" spans="18:18" x14ac:dyDescent="0.25">
      <c r="R9376" s="10" t="str">
        <f>+IF(ISNA(VLOOKUP(A9376,[1]Ecarts!A:X,24,FALSE)),"",VLOOKUP(A9376,[1]Ecarts!A:X,24,FALSE))</f>
        <v/>
      </c>
    </row>
    <row r="9377" spans="18:18" x14ac:dyDescent="0.25">
      <c r="R9377" s="10" t="str">
        <f>+IF(ISNA(VLOOKUP(A9377,[1]Ecarts!A:X,24,FALSE)),"",VLOOKUP(A9377,[1]Ecarts!A:X,24,FALSE))</f>
        <v/>
      </c>
    </row>
    <row r="9378" spans="18:18" x14ac:dyDescent="0.25">
      <c r="R9378" s="10" t="str">
        <f>+IF(ISNA(VLOOKUP(A9378,[1]Ecarts!A:X,24,FALSE)),"",VLOOKUP(A9378,[1]Ecarts!A:X,24,FALSE))</f>
        <v/>
      </c>
    </row>
    <row r="9379" spans="18:18" x14ac:dyDescent="0.25">
      <c r="R9379" s="10" t="str">
        <f>+IF(ISNA(VLOOKUP(A9379,[1]Ecarts!A:X,24,FALSE)),"",VLOOKUP(A9379,[1]Ecarts!A:X,24,FALSE))</f>
        <v/>
      </c>
    </row>
    <row r="9380" spans="18:18" x14ac:dyDescent="0.25">
      <c r="R9380" s="10" t="str">
        <f>+IF(ISNA(VLOOKUP(A9380,[1]Ecarts!A:X,24,FALSE)),"",VLOOKUP(A9380,[1]Ecarts!A:X,24,FALSE))</f>
        <v/>
      </c>
    </row>
    <row r="9381" spans="18:18" x14ac:dyDescent="0.25">
      <c r="R9381" s="10" t="str">
        <f>+IF(ISNA(VLOOKUP(A9381,[1]Ecarts!A:X,24,FALSE)),"",VLOOKUP(A9381,[1]Ecarts!A:X,24,FALSE))</f>
        <v/>
      </c>
    </row>
    <row r="9382" spans="18:18" x14ac:dyDescent="0.25">
      <c r="R9382" s="10" t="str">
        <f>+IF(ISNA(VLOOKUP(A9382,[1]Ecarts!A:X,24,FALSE)),"",VLOOKUP(A9382,[1]Ecarts!A:X,24,FALSE))</f>
        <v/>
      </c>
    </row>
    <row r="9383" spans="18:18" x14ac:dyDescent="0.25">
      <c r="R9383" s="10" t="str">
        <f>+IF(ISNA(VLOOKUP(A9383,[1]Ecarts!A:X,24,FALSE)),"",VLOOKUP(A9383,[1]Ecarts!A:X,24,FALSE))</f>
        <v/>
      </c>
    </row>
    <row r="9384" spans="18:18" x14ac:dyDescent="0.25">
      <c r="R9384" s="10" t="str">
        <f>+IF(ISNA(VLOOKUP(A9384,[1]Ecarts!A:X,24,FALSE)),"",VLOOKUP(A9384,[1]Ecarts!A:X,24,FALSE))</f>
        <v/>
      </c>
    </row>
    <row r="9385" spans="18:18" x14ac:dyDescent="0.25">
      <c r="R9385" s="10" t="str">
        <f>+IF(ISNA(VLOOKUP(A9385,[1]Ecarts!A:X,24,FALSE)),"",VLOOKUP(A9385,[1]Ecarts!A:X,24,FALSE))</f>
        <v/>
      </c>
    </row>
    <row r="9386" spans="18:18" x14ac:dyDescent="0.25">
      <c r="R9386" s="10" t="str">
        <f>+IF(ISNA(VLOOKUP(A9386,[1]Ecarts!A:X,24,FALSE)),"",VLOOKUP(A9386,[1]Ecarts!A:X,24,FALSE))</f>
        <v/>
      </c>
    </row>
    <row r="9387" spans="18:18" x14ac:dyDescent="0.25">
      <c r="R9387" s="10" t="str">
        <f>+IF(ISNA(VLOOKUP(A9387,[1]Ecarts!A:X,24,FALSE)),"",VLOOKUP(A9387,[1]Ecarts!A:X,24,FALSE))</f>
        <v/>
      </c>
    </row>
    <row r="9388" spans="18:18" x14ac:dyDescent="0.25">
      <c r="R9388" s="10" t="str">
        <f>+IF(ISNA(VLOOKUP(A9388,[1]Ecarts!A:X,24,FALSE)),"",VLOOKUP(A9388,[1]Ecarts!A:X,24,FALSE))</f>
        <v/>
      </c>
    </row>
    <row r="9389" spans="18:18" x14ac:dyDescent="0.25">
      <c r="R9389" s="10" t="str">
        <f>+IF(ISNA(VLOOKUP(A9389,[1]Ecarts!A:X,24,FALSE)),"",VLOOKUP(A9389,[1]Ecarts!A:X,24,FALSE))</f>
        <v/>
      </c>
    </row>
    <row r="9390" spans="18:18" x14ac:dyDescent="0.25">
      <c r="R9390" s="10" t="str">
        <f>+IF(ISNA(VLOOKUP(A9390,[1]Ecarts!A:X,24,FALSE)),"",VLOOKUP(A9390,[1]Ecarts!A:X,24,FALSE))</f>
        <v/>
      </c>
    </row>
    <row r="9391" spans="18:18" x14ac:dyDescent="0.25">
      <c r="R9391" s="10" t="str">
        <f>+IF(ISNA(VLOOKUP(A9391,[1]Ecarts!A:X,24,FALSE)),"",VLOOKUP(A9391,[1]Ecarts!A:X,24,FALSE))</f>
        <v/>
      </c>
    </row>
    <row r="9392" spans="18:18" x14ac:dyDescent="0.25">
      <c r="R9392" s="10" t="str">
        <f>+IF(ISNA(VLOOKUP(A9392,[1]Ecarts!A:X,24,FALSE)),"",VLOOKUP(A9392,[1]Ecarts!A:X,24,FALSE))</f>
        <v/>
      </c>
    </row>
    <row r="9393" spans="18:18" x14ac:dyDescent="0.25">
      <c r="R9393" s="10" t="str">
        <f>+IF(ISNA(VLOOKUP(A9393,[1]Ecarts!A:X,24,FALSE)),"",VLOOKUP(A9393,[1]Ecarts!A:X,24,FALSE))</f>
        <v/>
      </c>
    </row>
    <row r="9394" spans="18:18" x14ac:dyDescent="0.25">
      <c r="R9394" s="10" t="str">
        <f>+IF(ISNA(VLOOKUP(A9394,[1]Ecarts!A:X,24,FALSE)),"",VLOOKUP(A9394,[1]Ecarts!A:X,24,FALSE))</f>
        <v/>
      </c>
    </row>
    <row r="9395" spans="18:18" x14ac:dyDescent="0.25">
      <c r="R9395" s="10" t="str">
        <f>+IF(ISNA(VLOOKUP(A9395,[1]Ecarts!A:X,24,FALSE)),"",VLOOKUP(A9395,[1]Ecarts!A:X,24,FALSE))</f>
        <v/>
      </c>
    </row>
    <row r="9396" spans="18:18" x14ac:dyDescent="0.25">
      <c r="R9396" s="10" t="str">
        <f>+IF(ISNA(VLOOKUP(A9396,[1]Ecarts!A:X,24,FALSE)),"",VLOOKUP(A9396,[1]Ecarts!A:X,24,FALSE))</f>
        <v/>
      </c>
    </row>
    <row r="9397" spans="18:18" x14ac:dyDescent="0.25">
      <c r="R9397" s="10" t="str">
        <f>+IF(ISNA(VLOOKUP(A9397,[1]Ecarts!A:X,24,FALSE)),"",VLOOKUP(A9397,[1]Ecarts!A:X,24,FALSE))</f>
        <v/>
      </c>
    </row>
    <row r="9398" spans="18:18" x14ac:dyDescent="0.25">
      <c r="R9398" s="10" t="str">
        <f>+IF(ISNA(VLOOKUP(A9398,[1]Ecarts!A:X,24,FALSE)),"",VLOOKUP(A9398,[1]Ecarts!A:X,24,FALSE))</f>
        <v/>
      </c>
    </row>
    <row r="9399" spans="18:18" x14ac:dyDescent="0.25">
      <c r="R9399" s="10" t="str">
        <f>+IF(ISNA(VLOOKUP(A9399,[1]Ecarts!A:X,24,FALSE)),"",VLOOKUP(A9399,[1]Ecarts!A:X,24,FALSE))</f>
        <v/>
      </c>
    </row>
    <row r="9400" spans="18:18" x14ac:dyDescent="0.25">
      <c r="R9400" s="10" t="str">
        <f>+IF(ISNA(VLOOKUP(A9400,[1]Ecarts!A:X,24,FALSE)),"",VLOOKUP(A9400,[1]Ecarts!A:X,24,FALSE))</f>
        <v/>
      </c>
    </row>
    <row r="9401" spans="18:18" x14ac:dyDescent="0.25">
      <c r="R9401" s="10" t="str">
        <f>+IF(ISNA(VLOOKUP(A9401,[1]Ecarts!A:X,24,FALSE)),"",VLOOKUP(A9401,[1]Ecarts!A:X,24,FALSE))</f>
        <v/>
      </c>
    </row>
    <row r="9402" spans="18:18" x14ac:dyDescent="0.25">
      <c r="R9402" s="10" t="str">
        <f>+IF(ISNA(VLOOKUP(A9402,[1]Ecarts!A:X,24,FALSE)),"",VLOOKUP(A9402,[1]Ecarts!A:X,24,FALSE))</f>
        <v/>
      </c>
    </row>
    <row r="9403" spans="18:18" x14ac:dyDescent="0.25">
      <c r="R9403" s="10" t="str">
        <f>+IF(ISNA(VLOOKUP(A9403,[1]Ecarts!A:X,24,FALSE)),"",VLOOKUP(A9403,[1]Ecarts!A:X,24,FALSE))</f>
        <v/>
      </c>
    </row>
    <row r="9404" spans="18:18" x14ac:dyDescent="0.25">
      <c r="R9404" s="10" t="str">
        <f>+IF(ISNA(VLOOKUP(A9404,[1]Ecarts!A:X,24,FALSE)),"",VLOOKUP(A9404,[1]Ecarts!A:X,24,FALSE))</f>
        <v/>
      </c>
    </row>
    <row r="9405" spans="18:18" x14ac:dyDescent="0.25">
      <c r="R9405" s="10" t="str">
        <f>+IF(ISNA(VLOOKUP(A9405,[1]Ecarts!A:X,24,FALSE)),"",VLOOKUP(A9405,[1]Ecarts!A:X,24,FALSE))</f>
        <v/>
      </c>
    </row>
    <row r="9406" spans="18:18" x14ac:dyDescent="0.25">
      <c r="R9406" s="10" t="str">
        <f>+IF(ISNA(VLOOKUP(A9406,[1]Ecarts!A:X,24,FALSE)),"",VLOOKUP(A9406,[1]Ecarts!A:X,24,FALSE))</f>
        <v/>
      </c>
    </row>
    <row r="9407" spans="18:18" x14ac:dyDescent="0.25">
      <c r="R9407" s="10" t="str">
        <f>+IF(ISNA(VLOOKUP(A9407,[1]Ecarts!A:X,24,FALSE)),"",VLOOKUP(A9407,[1]Ecarts!A:X,24,FALSE))</f>
        <v/>
      </c>
    </row>
    <row r="9408" spans="18:18" x14ac:dyDescent="0.25">
      <c r="R9408" s="10" t="str">
        <f>+IF(ISNA(VLOOKUP(A9408,[1]Ecarts!A:X,24,FALSE)),"",VLOOKUP(A9408,[1]Ecarts!A:X,24,FALSE))</f>
        <v/>
      </c>
    </row>
    <row r="9409" spans="18:18" x14ac:dyDescent="0.25">
      <c r="R9409" s="10" t="str">
        <f>+IF(ISNA(VLOOKUP(A9409,[1]Ecarts!A:X,24,FALSE)),"",VLOOKUP(A9409,[1]Ecarts!A:X,24,FALSE))</f>
        <v/>
      </c>
    </row>
    <row r="9410" spans="18:18" x14ac:dyDescent="0.25">
      <c r="R9410" s="10" t="str">
        <f>+IF(ISNA(VLOOKUP(A9410,[1]Ecarts!A:X,24,FALSE)),"",VLOOKUP(A9410,[1]Ecarts!A:X,24,FALSE))</f>
        <v/>
      </c>
    </row>
    <row r="9411" spans="18:18" x14ac:dyDescent="0.25">
      <c r="R9411" s="10" t="str">
        <f>+IF(ISNA(VLOOKUP(A9411,[1]Ecarts!A:X,24,FALSE)),"",VLOOKUP(A9411,[1]Ecarts!A:X,24,FALSE))</f>
        <v/>
      </c>
    </row>
    <row r="9412" spans="18:18" x14ac:dyDescent="0.25">
      <c r="R9412" s="10" t="str">
        <f>+IF(ISNA(VLOOKUP(A9412,[1]Ecarts!A:X,24,FALSE)),"",VLOOKUP(A9412,[1]Ecarts!A:X,24,FALSE))</f>
        <v/>
      </c>
    </row>
    <row r="9413" spans="18:18" x14ac:dyDescent="0.25">
      <c r="R9413" s="10" t="str">
        <f>+IF(ISNA(VLOOKUP(A9413,[1]Ecarts!A:X,24,FALSE)),"",VLOOKUP(A9413,[1]Ecarts!A:X,24,FALSE))</f>
        <v/>
      </c>
    </row>
    <row r="9414" spans="18:18" x14ac:dyDescent="0.25">
      <c r="R9414" s="10" t="str">
        <f>+IF(ISNA(VLOOKUP(A9414,[1]Ecarts!A:X,24,FALSE)),"",VLOOKUP(A9414,[1]Ecarts!A:X,24,FALSE))</f>
        <v/>
      </c>
    </row>
    <row r="9415" spans="18:18" x14ac:dyDescent="0.25">
      <c r="R9415" s="10" t="str">
        <f>+IF(ISNA(VLOOKUP(A9415,[1]Ecarts!A:X,24,FALSE)),"",VLOOKUP(A9415,[1]Ecarts!A:X,24,FALSE))</f>
        <v/>
      </c>
    </row>
    <row r="9416" spans="18:18" x14ac:dyDescent="0.25">
      <c r="R9416" s="10" t="str">
        <f>+IF(ISNA(VLOOKUP(A9416,[1]Ecarts!A:X,24,FALSE)),"",VLOOKUP(A9416,[1]Ecarts!A:X,24,FALSE))</f>
        <v/>
      </c>
    </row>
    <row r="9417" spans="18:18" x14ac:dyDescent="0.25">
      <c r="R9417" s="10" t="str">
        <f>+IF(ISNA(VLOOKUP(A9417,[1]Ecarts!A:X,24,FALSE)),"",VLOOKUP(A9417,[1]Ecarts!A:X,24,FALSE))</f>
        <v/>
      </c>
    </row>
    <row r="9418" spans="18:18" x14ac:dyDescent="0.25">
      <c r="R9418" s="10" t="str">
        <f>+IF(ISNA(VLOOKUP(A9418,[1]Ecarts!A:X,24,FALSE)),"",VLOOKUP(A9418,[1]Ecarts!A:X,24,FALSE))</f>
        <v/>
      </c>
    </row>
    <row r="9419" spans="18:18" x14ac:dyDescent="0.25">
      <c r="R9419" s="10" t="str">
        <f>+IF(ISNA(VLOOKUP(A9419,[1]Ecarts!A:X,24,FALSE)),"",VLOOKUP(A9419,[1]Ecarts!A:X,24,FALSE))</f>
        <v/>
      </c>
    </row>
    <row r="9420" spans="18:18" x14ac:dyDescent="0.25">
      <c r="R9420" s="10" t="str">
        <f>+IF(ISNA(VLOOKUP(A9420,[1]Ecarts!A:X,24,FALSE)),"",VLOOKUP(A9420,[1]Ecarts!A:X,24,FALSE))</f>
        <v/>
      </c>
    </row>
    <row r="9421" spans="18:18" x14ac:dyDescent="0.25">
      <c r="R9421" s="10" t="str">
        <f>+IF(ISNA(VLOOKUP(A9421,[1]Ecarts!A:X,24,FALSE)),"",VLOOKUP(A9421,[1]Ecarts!A:X,24,FALSE))</f>
        <v/>
      </c>
    </row>
    <row r="9422" spans="18:18" x14ac:dyDescent="0.25">
      <c r="R9422" s="10" t="str">
        <f>+IF(ISNA(VLOOKUP(A9422,[1]Ecarts!A:X,24,FALSE)),"",VLOOKUP(A9422,[1]Ecarts!A:X,24,FALSE))</f>
        <v/>
      </c>
    </row>
    <row r="9423" spans="18:18" x14ac:dyDescent="0.25">
      <c r="R9423" s="10" t="str">
        <f>+IF(ISNA(VLOOKUP(A9423,[1]Ecarts!A:X,24,FALSE)),"",VLOOKUP(A9423,[1]Ecarts!A:X,24,FALSE))</f>
        <v/>
      </c>
    </row>
    <row r="9424" spans="18:18" x14ac:dyDescent="0.25">
      <c r="R9424" s="10" t="str">
        <f>+IF(ISNA(VLOOKUP(A9424,[1]Ecarts!A:X,24,FALSE)),"",VLOOKUP(A9424,[1]Ecarts!A:X,24,FALSE))</f>
        <v/>
      </c>
    </row>
    <row r="9425" spans="18:18" x14ac:dyDescent="0.25">
      <c r="R9425" s="10" t="str">
        <f>+IF(ISNA(VLOOKUP(A9425,[1]Ecarts!A:X,24,FALSE)),"",VLOOKUP(A9425,[1]Ecarts!A:X,24,FALSE))</f>
        <v/>
      </c>
    </row>
    <row r="9426" spans="18:18" x14ac:dyDescent="0.25">
      <c r="R9426" s="10" t="str">
        <f>+IF(ISNA(VLOOKUP(A9426,[1]Ecarts!A:X,24,FALSE)),"",VLOOKUP(A9426,[1]Ecarts!A:X,24,FALSE))</f>
        <v/>
      </c>
    </row>
    <row r="9427" spans="18:18" x14ac:dyDescent="0.25">
      <c r="R9427" s="10" t="str">
        <f>+IF(ISNA(VLOOKUP(A9427,[1]Ecarts!A:X,24,FALSE)),"",VLOOKUP(A9427,[1]Ecarts!A:X,24,FALSE))</f>
        <v/>
      </c>
    </row>
    <row r="9428" spans="18:18" x14ac:dyDescent="0.25">
      <c r="R9428" s="10" t="str">
        <f>+IF(ISNA(VLOOKUP(A9428,[1]Ecarts!A:X,24,FALSE)),"",VLOOKUP(A9428,[1]Ecarts!A:X,24,FALSE))</f>
        <v/>
      </c>
    </row>
    <row r="9429" spans="18:18" x14ac:dyDescent="0.25">
      <c r="R9429" s="10" t="str">
        <f>+IF(ISNA(VLOOKUP(A9429,[1]Ecarts!A:X,24,FALSE)),"",VLOOKUP(A9429,[1]Ecarts!A:X,24,FALSE))</f>
        <v/>
      </c>
    </row>
    <row r="9430" spans="18:18" x14ac:dyDescent="0.25">
      <c r="R9430" s="10" t="str">
        <f>+IF(ISNA(VLOOKUP(A9430,[1]Ecarts!A:X,24,FALSE)),"",VLOOKUP(A9430,[1]Ecarts!A:X,24,FALSE))</f>
        <v/>
      </c>
    </row>
    <row r="9431" spans="18:18" x14ac:dyDescent="0.25">
      <c r="R9431" s="10" t="str">
        <f>+IF(ISNA(VLOOKUP(A9431,[1]Ecarts!A:X,24,FALSE)),"",VLOOKUP(A9431,[1]Ecarts!A:X,24,FALSE))</f>
        <v/>
      </c>
    </row>
    <row r="9432" spans="18:18" x14ac:dyDescent="0.25">
      <c r="R9432" s="10" t="str">
        <f>+IF(ISNA(VLOOKUP(A9432,[1]Ecarts!A:X,24,FALSE)),"",VLOOKUP(A9432,[1]Ecarts!A:X,24,FALSE))</f>
        <v/>
      </c>
    </row>
    <row r="9433" spans="18:18" x14ac:dyDescent="0.25">
      <c r="R9433" s="10" t="str">
        <f>+IF(ISNA(VLOOKUP(A9433,[1]Ecarts!A:X,24,FALSE)),"",VLOOKUP(A9433,[1]Ecarts!A:X,24,FALSE))</f>
        <v/>
      </c>
    </row>
    <row r="9434" spans="18:18" x14ac:dyDescent="0.25">
      <c r="R9434" s="10" t="str">
        <f>+IF(ISNA(VLOOKUP(A9434,[1]Ecarts!A:X,24,FALSE)),"",VLOOKUP(A9434,[1]Ecarts!A:X,24,FALSE))</f>
        <v/>
      </c>
    </row>
    <row r="9435" spans="18:18" x14ac:dyDescent="0.25">
      <c r="R9435" s="10" t="str">
        <f>+IF(ISNA(VLOOKUP(A9435,[1]Ecarts!A:X,24,FALSE)),"",VLOOKUP(A9435,[1]Ecarts!A:X,24,FALSE))</f>
        <v/>
      </c>
    </row>
    <row r="9436" spans="18:18" x14ac:dyDescent="0.25">
      <c r="R9436" s="10" t="str">
        <f>+IF(ISNA(VLOOKUP(A9436,[1]Ecarts!A:X,24,FALSE)),"",VLOOKUP(A9436,[1]Ecarts!A:X,24,FALSE))</f>
        <v/>
      </c>
    </row>
    <row r="9437" spans="18:18" x14ac:dyDescent="0.25">
      <c r="R9437" s="10" t="str">
        <f>+IF(ISNA(VLOOKUP(A9437,[1]Ecarts!A:X,24,FALSE)),"",VLOOKUP(A9437,[1]Ecarts!A:X,24,FALSE))</f>
        <v/>
      </c>
    </row>
    <row r="9438" spans="18:18" x14ac:dyDescent="0.25">
      <c r="R9438" s="10" t="str">
        <f>+IF(ISNA(VLOOKUP(A9438,[1]Ecarts!A:X,24,FALSE)),"",VLOOKUP(A9438,[1]Ecarts!A:X,24,FALSE))</f>
        <v/>
      </c>
    </row>
    <row r="9439" spans="18:18" x14ac:dyDescent="0.25">
      <c r="R9439" s="10" t="str">
        <f>+IF(ISNA(VLOOKUP(A9439,[1]Ecarts!A:X,24,FALSE)),"",VLOOKUP(A9439,[1]Ecarts!A:X,24,FALSE))</f>
        <v/>
      </c>
    </row>
    <row r="9440" spans="18:18" x14ac:dyDescent="0.25">
      <c r="R9440" s="10" t="str">
        <f>+IF(ISNA(VLOOKUP(A9440,[1]Ecarts!A:X,24,FALSE)),"",VLOOKUP(A9440,[1]Ecarts!A:X,24,FALSE))</f>
        <v/>
      </c>
    </row>
    <row r="9441" spans="18:18" x14ac:dyDescent="0.25">
      <c r="R9441" s="10" t="str">
        <f>+IF(ISNA(VLOOKUP(A9441,[1]Ecarts!A:X,24,FALSE)),"",VLOOKUP(A9441,[1]Ecarts!A:X,24,FALSE))</f>
        <v/>
      </c>
    </row>
    <row r="9442" spans="18:18" x14ac:dyDescent="0.25">
      <c r="R9442" s="10" t="str">
        <f>+IF(ISNA(VLOOKUP(A9442,[1]Ecarts!A:X,24,FALSE)),"",VLOOKUP(A9442,[1]Ecarts!A:X,24,FALSE))</f>
        <v/>
      </c>
    </row>
    <row r="9443" spans="18:18" x14ac:dyDescent="0.25">
      <c r="R9443" s="10" t="str">
        <f>+IF(ISNA(VLOOKUP(A9443,[1]Ecarts!A:X,24,FALSE)),"",VLOOKUP(A9443,[1]Ecarts!A:X,24,FALSE))</f>
        <v/>
      </c>
    </row>
    <row r="9444" spans="18:18" x14ac:dyDescent="0.25">
      <c r="R9444" s="10" t="str">
        <f>+IF(ISNA(VLOOKUP(A9444,[1]Ecarts!A:X,24,FALSE)),"",VLOOKUP(A9444,[1]Ecarts!A:X,24,FALSE))</f>
        <v/>
      </c>
    </row>
    <row r="9445" spans="18:18" x14ac:dyDescent="0.25">
      <c r="R9445" s="10" t="str">
        <f>+IF(ISNA(VLOOKUP(A9445,[1]Ecarts!A:X,24,FALSE)),"",VLOOKUP(A9445,[1]Ecarts!A:X,24,FALSE))</f>
        <v/>
      </c>
    </row>
    <row r="9446" spans="18:18" x14ac:dyDescent="0.25">
      <c r="R9446" s="10" t="str">
        <f>+IF(ISNA(VLOOKUP(A9446,[1]Ecarts!A:X,24,FALSE)),"",VLOOKUP(A9446,[1]Ecarts!A:X,24,FALSE))</f>
        <v/>
      </c>
    </row>
    <row r="9447" spans="18:18" x14ac:dyDescent="0.25">
      <c r="R9447" s="10" t="str">
        <f>+IF(ISNA(VLOOKUP(A9447,[1]Ecarts!A:X,24,FALSE)),"",VLOOKUP(A9447,[1]Ecarts!A:X,24,FALSE))</f>
        <v/>
      </c>
    </row>
    <row r="9448" spans="18:18" x14ac:dyDescent="0.25">
      <c r="R9448" s="10" t="str">
        <f>+IF(ISNA(VLOOKUP(A9448,[1]Ecarts!A:X,24,FALSE)),"",VLOOKUP(A9448,[1]Ecarts!A:X,24,FALSE))</f>
        <v/>
      </c>
    </row>
    <row r="9449" spans="18:18" x14ac:dyDescent="0.25">
      <c r="R9449" s="10" t="str">
        <f>+IF(ISNA(VLOOKUP(A9449,[1]Ecarts!A:X,24,FALSE)),"",VLOOKUP(A9449,[1]Ecarts!A:X,24,FALSE))</f>
        <v/>
      </c>
    </row>
    <row r="9450" spans="18:18" x14ac:dyDescent="0.25">
      <c r="R9450" s="10" t="str">
        <f>+IF(ISNA(VLOOKUP(A9450,[1]Ecarts!A:X,24,FALSE)),"",VLOOKUP(A9450,[1]Ecarts!A:X,24,FALSE))</f>
        <v/>
      </c>
    </row>
    <row r="9451" spans="18:18" x14ac:dyDescent="0.25">
      <c r="R9451" s="10" t="str">
        <f>+IF(ISNA(VLOOKUP(A9451,[1]Ecarts!A:X,24,FALSE)),"",VLOOKUP(A9451,[1]Ecarts!A:X,24,FALSE))</f>
        <v/>
      </c>
    </row>
    <row r="9452" spans="18:18" x14ac:dyDescent="0.25">
      <c r="R9452" s="10" t="str">
        <f>+IF(ISNA(VLOOKUP(A9452,[1]Ecarts!A:X,24,FALSE)),"",VLOOKUP(A9452,[1]Ecarts!A:X,24,FALSE))</f>
        <v/>
      </c>
    </row>
    <row r="9453" spans="18:18" x14ac:dyDescent="0.25">
      <c r="R9453" s="10" t="str">
        <f>+IF(ISNA(VLOOKUP(A9453,[1]Ecarts!A:X,24,FALSE)),"",VLOOKUP(A9453,[1]Ecarts!A:X,24,FALSE))</f>
        <v/>
      </c>
    </row>
    <row r="9454" spans="18:18" x14ac:dyDescent="0.25">
      <c r="R9454" s="10" t="str">
        <f>+IF(ISNA(VLOOKUP(A9454,[1]Ecarts!A:X,24,FALSE)),"",VLOOKUP(A9454,[1]Ecarts!A:X,24,FALSE))</f>
        <v/>
      </c>
    </row>
    <row r="9455" spans="18:18" x14ac:dyDescent="0.25">
      <c r="R9455" s="10" t="str">
        <f>+IF(ISNA(VLOOKUP(A9455,[1]Ecarts!A:X,24,FALSE)),"",VLOOKUP(A9455,[1]Ecarts!A:X,24,FALSE))</f>
        <v/>
      </c>
    </row>
    <row r="9456" spans="18:18" x14ac:dyDescent="0.25">
      <c r="R9456" s="10" t="str">
        <f>+IF(ISNA(VLOOKUP(A9456,[1]Ecarts!A:X,24,FALSE)),"",VLOOKUP(A9456,[1]Ecarts!A:X,24,FALSE))</f>
        <v/>
      </c>
    </row>
    <row r="9457" spans="18:18" x14ac:dyDescent="0.25">
      <c r="R9457" s="10" t="str">
        <f>+IF(ISNA(VLOOKUP(A9457,[1]Ecarts!A:X,24,FALSE)),"",VLOOKUP(A9457,[1]Ecarts!A:X,24,FALSE))</f>
        <v/>
      </c>
    </row>
    <row r="9458" spans="18:18" x14ac:dyDescent="0.25">
      <c r="R9458" s="10" t="str">
        <f>+IF(ISNA(VLOOKUP(A9458,[1]Ecarts!A:X,24,FALSE)),"",VLOOKUP(A9458,[1]Ecarts!A:X,24,FALSE))</f>
        <v/>
      </c>
    </row>
    <row r="9459" spans="18:18" x14ac:dyDescent="0.25">
      <c r="R9459" s="10" t="str">
        <f>+IF(ISNA(VLOOKUP(A9459,[1]Ecarts!A:X,24,FALSE)),"",VLOOKUP(A9459,[1]Ecarts!A:X,24,FALSE))</f>
        <v/>
      </c>
    </row>
    <row r="9460" spans="18:18" x14ac:dyDescent="0.25">
      <c r="R9460" s="10" t="str">
        <f>+IF(ISNA(VLOOKUP(A9460,[1]Ecarts!A:X,24,FALSE)),"",VLOOKUP(A9460,[1]Ecarts!A:X,24,FALSE))</f>
        <v/>
      </c>
    </row>
    <row r="9461" spans="18:18" x14ac:dyDescent="0.25">
      <c r="R9461" s="10" t="str">
        <f>+IF(ISNA(VLOOKUP(A9461,[1]Ecarts!A:X,24,FALSE)),"",VLOOKUP(A9461,[1]Ecarts!A:X,24,FALSE))</f>
        <v/>
      </c>
    </row>
    <row r="9462" spans="18:18" x14ac:dyDescent="0.25">
      <c r="R9462" s="10" t="str">
        <f>+IF(ISNA(VLOOKUP(A9462,[1]Ecarts!A:X,24,FALSE)),"",VLOOKUP(A9462,[1]Ecarts!A:X,24,FALSE))</f>
        <v/>
      </c>
    </row>
    <row r="9463" spans="18:18" x14ac:dyDescent="0.25">
      <c r="R9463" s="10" t="str">
        <f>+IF(ISNA(VLOOKUP(A9463,[1]Ecarts!A:X,24,FALSE)),"",VLOOKUP(A9463,[1]Ecarts!A:X,24,FALSE))</f>
        <v/>
      </c>
    </row>
    <row r="9464" spans="18:18" x14ac:dyDescent="0.25">
      <c r="R9464" s="10" t="str">
        <f>+IF(ISNA(VLOOKUP(A9464,[1]Ecarts!A:X,24,FALSE)),"",VLOOKUP(A9464,[1]Ecarts!A:X,24,FALSE))</f>
        <v/>
      </c>
    </row>
    <row r="9465" spans="18:18" x14ac:dyDescent="0.25">
      <c r="R9465" s="10" t="str">
        <f>+IF(ISNA(VLOOKUP(A9465,[1]Ecarts!A:X,24,FALSE)),"",VLOOKUP(A9465,[1]Ecarts!A:X,24,FALSE))</f>
        <v/>
      </c>
    </row>
    <row r="9466" spans="18:18" x14ac:dyDescent="0.25">
      <c r="R9466" s="10" t="str">
        <f>+IF(ISNA(VLOOKUP(A9466,[1]Ecarts!A:X,24,FALSE)),"",VLOOKUP(A9466,[1]Ecarts!A:X,24,FALSE))</f>
        <v/>
      </c>
    </row>
    <row r="9467" spans="18:18" x14ac:dyDescent="0.25">
      <c r="R9467" s="10" t="str">
        <f>+IF(ISNA(VLOOKUP(A9467,[1]Ecarts!A:X,24,FALSE)),"",VLOOKUP(A9467,[1]Ecarts!A:X,24,FALSE))</f>
        <v/>
      </c>
    </row>
    <row r="9468" spans="18:18" x14ac:dyDescent="0.25">
      <c r="R9468" s="10" t="str">
        <f>+IF(ISNA(VLOOKUP(A9468,[1]Ecarts!A:X,24,FALSE)),"",VLOOKUP(A9468,[1]Ecarts!A:X,24,FALSE))</f>
        <v/>
      </c>
    </row>
    <row r="9469" spans="18:18" x14ac:dyDescent="0.25">
      <c r="R9469" s="10" t="str">
        <f>+IF(ISNA(VLOOKUP(A9469,[1]Ecarts!A:X,24,FALSE)),"",VLOOKUP(A9469,[1]Ecarts!A:X,24,FALSE))</f>
        <v/>
      </c>
    </row>
    <row r="9470" spans="18:18" x14ac:dyDescent="0.25">
      <c r="R9470" s="10" t="str">
        <f>+IF(ISNA(VLOOKUP(A9470,[1]Ecarts!A:X,24,FALSE)),"",VLOOKUP(A9470,[1]Ecarts!A:X,24,FALSE))</f>
        <v/>
      </c>
    </row>
    <row r="9471" spans="18:18" x14ac:dyDescent="0.25">
      <c r="R9471" s="10" t="str">
        <f>+IF(ISNA(VLOOKUP(A9471,[1]Ecarts!A:X,24,FALSE)),"",VLOOKUP(A9471,[1]Ecarts!A:X,24,FALSE))</f>
        <v/>
      </c>
    </row>
    <row r="9472" spans="18:18" x14ac:dyDescent="0.25">
      <c r="R9472" s="10" t="str">
        <f>+IF(ISNA(VLOOKUP(A9472,[1]Ecarts!A:X,24,FALSE)),"",VLOOKUP(A9472,[1]Ecarts!A:X,24,FALSE))</f>
        <v/>
      </c>
    </row>
    <row r="9473" spans="18:18" x14ac:dyDescent="0.25">
      <c r="R9473" s="10" t="str">
        <f>+IF(ISNA(VLOOKUP(A9473,[1]Ecarts!A:X,24,FALSE)),"",VLOOKUP(A9473,[1]Ecarts!A:X,24,FALSE))</f>
        <v/>
      </c>
    </row>
    <row r="9474" spans="18:18" x14ac:dyDescent="0.25">
      <c r="R9474" s="10" t="str">
        <f>+IF(ISNA(VLOOKUP(A9474,[1]Ecarts!A:X,24,FALSE)),"",VLOOKUP(A9474,[1]Ecarts!A:X,24,FALSE))</f>
        <v/>
      </c>
    </row>
    <row r="9475" spans="18:18" x14ac:dyDescent="0.25">
      <c r="R9475" s="10" t="str">
        <f>+IF(ISNA(VLOOKUP(A9475,[1]Ecarts!A:X,24,FALSE)),"",VLOOKUP(A9475,[1]Ecarts!A:X,24,FALSE))</f>
        <v/>
      </c>
    </row>
    <row r="9476" spans="18:18" x14ac:dyDescent="0.25">
      <c r="R9476" s="10" t="str">
        <f>+IF(ISNA(VLOOKUP(A9476,[1]Ecarts!A:X,24,FALSE)),"",VLOOKUP(A9476,[1]Ecarts!A:X,24,FALSE))</f>
        <v/>
      </c>
    </row>
    <row r="9477" spans="18:18" x14ac:dyDescent="0.25">
      <c r="R9477" s="10" t="str">
        <f>+IF(ISNA(VLOOKUP(A9477,[1]Ecarts!A:X,24,FALSE)),"",VLOOKUP(A9477,[1]Ecarts!A:X,24,FALSE))</f>
        <v/>
      </c>
    </row>
    <row r="9478" spans="18:18" x14ac:dyDescent="0.25">
      <c r="R9478" s="10" t="str">
        <f>+IF(ISNA(VLOOKUP(A9478,[1]Ecarts!A:X,24,FALSE)),"",VLOOKUP(A9478,[1]Ecarts!A:X,24,FALSE))</f>
        <v/>
      </c>
    </row>
    <row r="9479" spans="18:18" x14ac:dyDescent="0.25">
      <c r="R9479" s="10" t="str">
        <f>+IF(ISNA(VLOOKUP(A9479,[1]Ecarts!A:X,24,FALSE)),"",VLOOKUP(A9479,[1]Ecarts!A:X,24,FALSE))</f>
        <v/>
      </c>
    </row>
    <row r="9480" spans="18:18" x14ac:dyDescent="0.25">
      <c r="R9480" s="10" t="str">
        <f>+IF(ISNA(VLOOKUP(A9480,[1]Ecarts!A:X,24,FALSE)),"",VLOOKUP(A9480,[1]Ecarts!A:X,24,FALSE))</f>
        <v/>
      </c>
    </row>
    <row r="9481" spans="18:18" x14ac:dyDescent="0.25">
      <c r="R9481" s="10" t="str">
        <f>+IF(ISNA(VLOOKUP(A9481,[1]Ecarts!A:X,24,FALSE)),"",VLOOKUP(A9481,[1]Ecarts!A:X,24,FALSE))</f>
        <v/>
      </c>
    </row>
    <row r="9482" spans="18:18" x14ac:dyDescent="0.25">
      <c r="R9482" s="10" t="str">
        <f>+IF(ISNA(VLOOKUP(A9482,[1]Ecarts!A:X,24,FALSE)),"",VLOOKUP(A9482,[1]Ecarts!A:X,24,FALSE))</f>
        <v/>
      </c>
    </row>
    <row r="9483" spans="18:18" x14ac:dyDescent="0.25">
      <c r="R9483" s="10" t="str">
        <f>+IF(ISNA(VLOOKUP(A9483,[1]Ecarts!A:X,24,FALSE)),"",VLOOKUP(A9483,[1]Ecarts!A:X,24,FALSE))</f>
        <v/>
      </c>
    </row>
    <row r="9484" spans="18:18" x14ac:dyDescent="0.25">
      <c r="R9484" s="10" t="str">
        <f>+IF(ISNA(VLOOKUP(A9484,[1]Ecarts!A:X,24,FALSE)),"",VLOOKUP(A9484,[1]Ecarts!A:X,24,FALSE))</f>
        <v/>
      </c>
    </row>
    <row r="9485" spans="18:18" x14ac:dyDescent="0.25">
      <c r="R9485" s="10" t="str">
        <f>+IF(ISNA(VLOOKUP(A9485,[1]Ecarts!A:X,24,FALSE)),"",VLOOKUP(A9485,[1]Ecarts!A:X,24,FALSE))</f>
        <v/>
      </c>
    </row>
    <row r="9486" spans="18:18" x14ac:dyDescent="0.25">
      <c r="R9486" s="10" t="str">
        <f>+IF(ISNA(VLOOKUP(A9486,[1]Ecarts!A:X,24,FALSE)),"",VLOOKUP(A9486,[1]Ecarts!A:X,24,FALSE))</f>
        <v/>
      </c>
    </row>
    <row r="9487" spans="18:18" x14ac:dyDescent="0.25">
      <c r="R9487" s="10" t="str">
        <f>+IF(ISNA(VLOOKUP(A9487,[1]Ecarts!A:X,24,FALSE)),"",VLOOKUP(A9487,[1]Ecarts!A:X,24,FALSE))</f>
        <v/>
      </c>
    </row>
    <row r="9488" spans="18:18" x14ac:dyDescent="0.25">
      <c r="R9488" s="10" t="str">
        <f>+IF(ISNA(VLOOKUP(A9488,[1]Ecarts!A:X,24,FALSE)),"",VLOOKUP(A9488,[1]Ecarts!A:X,24,FALSE))</f>
        <v/>
      </c>
    </row>
    <row r="9489" spans="18:18" x14ac:dyDescent="0.25">
      <c r="R9489" s="10" t="str">
        <f>+IF(ISNA(VLOOKUP(A9489,[1]Ecarts!A:X,24,FALSE)),"",VLOOKUP(A9489,[1]Ecarts!A:X,24,FALSE))</f>
        <v/>
      </c>
    </row>
    <row r="9490" spans="18:18" x14ac:dyDescent="0.25">
      <c r="R9490" s="10" t="str">
        <f>+IF(ISNA(VLOOKUP(A9490,[1]Ecarts!A:X,24,FALSE)),"",VLOOKUP(A9490,[1]Ecarts!A:X,24,FALSE))</f>
        <v/>
      </c>
    </row>
    <row r="9491" spans="18:18" x14ac:dyDescent="0.25">
      <c r="R9491" s="10" t="str">
        <f>+IF(ISNA(VLOOKUP(A9491,[1]Ecarts!A:X,24,FALSE)),"",VLOOKUP(A9491,[1]Ecarts!A:X,24,FALSE))</f>
        <v/>
      </c>
    </row>
    <row r="9492" spans="18:18" x14ac:dyDescent="0.25">
      <c r="R9492" s="10" t="str">
        <f>+IF(ISNA(VLOOKUP(A9492,[1]Ecarts!A:X,24,FALSE)),"",VLOOKUP(A9492,[1]Ecarts!A:X,24,FALSE))</f>
        <v/>
      </c>
    </row>
    <row r="9493" spans="18:18" x14ac:dyDescent="0.25">
      <c r="R9493" s="10" t="str">
        <f>+IF(ISNA(VLOOKUP(A9493,[1]Ecarts!A:X,24,FALSE)),"",VLOOKUP(A9493,[1]Ecarts!A:X,24,FALSE))</f>
        <v/>
      </c>
    </row>
    <row r="9494" spans="18:18" x14ac:dyDescent="0.25">
      <c r="R9494" s="10" t="str">
        <f>+IF(ISNA(VLOOKUP(A9494,[1]Ecarts!A:X,24,FALSE)),"",VLOOKUP(A9494,[1]Ecarts!A:X,24,FALSE))</f>
        <v/>
      </c>
    </row>
    <row r="9495" spans="18:18" x14ac:dyDescent="0.25">
      <c r="R9495" s="10" t="str">
        <f>+IF(ISNA(VLOOKUP(A9495,[1]Ecarts!A:X,24,FALSE)),"",VLOOKUP(A9495,[1]Ecarts!A:X,24,FALSE))</f>
        <v/>
      </c>
    </row>
    <row r="9496" spans="18:18" x14ac:dyDescent="0.25">
      <c r="R9496" s="10" t="str">
        <f>+IF(ISNA(VLOOKUP(A9496,[1]Ecarts!A:X,24,FALSE)),"",VLOOKUP(A9496,[1]Ecarts!A:X,24,FALSE))</f>
        <v/>
      </c>
    </row>
    <row r="9497" spans="18:18" x14ac:dyDescent="0.25">
      <c r="R9497" s="10" t="str">
        <f>+IF(ISNA(VLOOKUP(A9497,[1]Ecarts!A:X,24,FALSE)),"",VLOOKUP(A9497,[1]Ecarts!A:X,24,FALSE))</f>
        <v/>
      </c>
    </row>
    <row r="9498" spans="18:18" x14ac:dyDescent="0.25">
      <c r="R9498" s="10" t="str">
        <f>+IF(ISNA(VLOOKUP(A9498,[1]Ecarts!A:X,24,FALSE)),"",VLOOKUP(A9498,[1]Ecarts!A:X,24,FALSE))</f>
        <v/>
      </c>
    </row>
    <row r="9499" spans="18:18" x14ac:dyDescent="0.25">
      <c r="R9499" s="10" t="str">
        <f>+IF(ISNA(VLOOKUP(A9499,[1]Ecarts!A:X,24,FALSE)),"",VLOOKUP(A9499,[1]Ecarts!A:X,24,FALSE))</f>
        <v/>
      </c>
    </row>
    <row r="9500" spans="18:18" x14ac:dyDescent="0.25">
      <c r="R9500" s="10" t="str">
        <f>+IF(ISNA(VLOOKUP(A9500,[1]Ecarts!A:X,24,FALSE)),"",VLOOKUP(A9500,[1]Ecarts!A:X,24,FALSE))</f>
        <v/>
      </c>
    </row>
    <row r="9501" spans="18:18" x14ac:dyDescent="0.25">
      <c r="R9501" s="10" t="str">
        <f>+IF(ISNA(VLOOKUP(A9501,[1]Ecarts!A:X,24,FALSE)),"",VLOOKUP(A9501,[1]Ecarts!A:X,24,FALSE))</f>
        <v/>
      </c>
    </row>
    <row r="9502" spans="18:18" x14ac:dyDescent="0.25">
      <c r="R9502" s="10" t="str">
        <f>+IF(ISNA(VLOOKUP(A9502,[1]Ecarts!A:X,24,FALSE)),"",VLOOKUP(A9502,[1]Ecarts!A:X,24,FALSE))</f>
        <v/>
      </c>
    </row>
    <row r="9503" spans="18:18" x14ac:dyDescent="0.25">
      <c r="R9503" s="10" t="str">
        <f>+IF(ISNA(VLOOKUP(A9503,[1]Ecarts!A:X,24,FALSE)),"",VLOOKUP(A9503,[1]Ecarts!A:X,24,FALSE))</f>
        <v/>
      </c>
    </row>
    <row r="9504" spans="18:18" x14ac:dyDescent="0.25">
      <c r="R9504" s="10" t="str">
        <f>+IF(ISNA(VLOOKUP(A9504,[1]Ecarts!A:X,24,FALSE)),"",VLOOKUP(A9504,[1]Ecarts!A:X,24,FALSE))</f>
        <v/>
      </c>
    </row>
    <row r="9505" spans="18:18" x14ac:dyDescent="0.25">
      <c r="R9505" s="10" t="str">
        <f>+IF(ISNA(VLOOKUP(A9505,[1]Ecarts!A:X,24,FALSE)),"",VLOOKUP(A9505,[1]Ecarts!A:X,24,FALSE))</f>
        <v/>
      </c>
    </row>
    <row r="9506" spans="18:18" x14ac:dyDescent="0.25">
      <c r="R9506" s="10" t="str">
        <f>+IF(ISNA(VLOOKUP(A9506,[1]Ecarts!A:X,24,FALSE)),"",VLOOKUP(A9506,[1]Ecarts!A:X,24,FALSE))</f>
        <v/>
      </c>
    </row>
    <row r="9507" spans="18:18" x14ac:dyDescent="0.25">
      <c r="R9507" s="10" t="str">
        <f>+IF(ISNA(VLOOKUP(A9507,[1]Ecarts!A:X,24,FALSE)),"",VLOOKUP(A9507,[1]Ecarts!A:X,24,FALSE))</f>
        <v/>
      </c>
    </row>
    <row r="9508" spans="18:18" x14ac:dyDescent="0.25">
      <c r="R9508" s="10" t="str">
        <f>+IF(ISNA(VLOOKUP(A9508,[1]Ecarts!A:X,24,FALSE)),"",VLOOKUP(A9508,[1]Ecarts!A:X,24,FALSE))</f>
        <v/>
      </c>
    </row>
    <row r="9509" spans="18:18" x14ac:dyDescent="0.25">
      <c r="R9509" s="10" t="str">
        <f>+IF(ISNA(VLOOKUP(A9509,[1]Ecarts!A:X,24,FALSE)),"",VLOOKUP(A9509,[1]Ecarts!A:X,24,FALSE))</f>
        <v/>
      </c>
    </row>
    <row r="9510" spans="18:18" x14ac:dyDescent="0.25">
      <c r="R9510" s="10" t="str">
        <f>+IF(ISNA(VLOOKUP(A9510,[1]Ecarts!A:X,24,FALSE)),"",VLOOKUP(A9510,[1]Ecarts!A:X,24,FALSE))</f>
        <v/>
      </c>
    </row>
    <row r="9511" spans="18:18" x14ac:dyDescent="0.25">
      <c r="R9511" s="10" t="str">
        <f>+IF(ISNA(VLOOKUP(A9511,[1]Ecarts!A:X,24,FALSE)),"",VLOOKUP(A9511,[1]Ecarts!A:X,24,FALSE))</f>
        <v/>
      </c>
    </row>
    <row r="9512" spans="18:18" x14ac:dyDescent="0.25">
      <c r="R9512" s="10" t="str">
        <f>+IF(ISNA(VLOOKUP(A9512,[1]Ecarts!A:X,24,FALSE)),"",VLOOKUP(A9512,[1]Ecarts!A:X,24,FALSE))</f>
        <v/>
      </c>
    </row>
    <row r="9513" spans="18:18" x14ac:dyDescent="0.25">
      <c r="R9513" s="10" t="str">
        <f>+IF(ISNA(VLOOKUP(A9513,[1]Ecarts!A:X,24,FALSE)),"",VLOOKUP(A9513,[1]Ecarts!A:X,24,FALSE))</f>
        <v/>
      </c>
    </row>
    <row r="9514" spans="18:18" x14ac:dyDescent="0.25">
      <c r="R9514" s="10" t="str">
        <f>+IF(ISNA(VLOOKUP(A9514,[1]Ecarts!A:X,24,FALSE)),"",VLOOKUP(A9514,[1]Ecarts!A:X,24,FALSE))</f>
        <v/>
      </c>
    </row>
    <row r="9515" spans="18:18" x14ac:dyDescent="0.25">
      <c r="R9515" s="10" t="str">
        <f>+IF(ISNA(VLOOKUP(A9515,[1]Ecarts!A:X,24,FALSE)),"",VLOOKUP(A9515,[1]Ecarts!A:X,24,FALSE))</f>
        <v/>
      </c>
    </row>
    <row r="9516" spans="18:18" x14ac:dyDescent="0.25">
      <c r="R9516" s="10" t="str">
        <f>+IF(ISNA(VLOOKUP(A9516,[1]Ecarts!A:X,24,FALSE)),"",VLOOKUP(A9516,[1]Ecarts!A:X,24,FALSE))</f>
        <v/>
      </c>
    </row>
    <row r="9517" spans="18:18" x14ac:dyDescent="0.25">
      <c r="R9517" s="10" t="str">
        <f>+IF(ISNA(VLOOKUP(A9517,[1]Ecarts!A:X,24,FALSE)),"",VLOOKUP(A9517,[1]Ecarts!A:X,24,FALSE))</f>
        <v/>
      </c>
    </row>
    <row r="9518" spans="18:18" x14ac:dyDescent="0.25">
      <c r="R9518" s="10" t="str">
        <f>+IF(ISNA(VLOOKUP(A9518,[1]Ecarts!A:X,24,FALSE)),"",VLOOKUP(A9518,[1]Ecarts!A:X,24,FALSE))</f>
        <v/>
      </c>
    </row>
    <row r="9519" spans="18:18" x14ac:dyDescent="0.25">
      <c r="R9519" s="10" t="str">
        <f>+IF(ISNA(VLOOKUP(A9519,[1]Ecarts!A:X,24,FALSE)),"",VLOOKUP(A9519,[1]Ecarts!A:X,24,FALSE))</f>
        <v/>
      </c>
    </row>
    <row r="9520" spans="18:18" x14ac:dyDescent="0.25">
      <c r="R9520" s="10" t="str">
        <f>+IF(ISNA(VLOOKUP(A9520,[1]Ecarts!A:X,24,FALSE)),"",VLOOKUP(A9520,[1]Ecarts!A:X,24,FALSE))</f>
        <v/>
      </c>
    </row>
    <row r="9521" spans="18:18" x14ac:dyDescent="0.25">
      <c r="R9521" s="10" t="str">
        <f>+IF(ISNA(VLOOKUP(A9521,[1]Ecarts!A:X,24,FALSE)),"",VLOOKUP(A9521,[1]Ecarts!A:X,24,FALSE))</f>
        <v/>
      </c>
    </row>
    <row r="9522" spans="18:18" x14ac:dyDescent="0.25">
      <c r="R9522" s="10" t="str">
        <f>+IF(ISNA(VLOOKUP(A9522,[1]Ecarts!A:X,24,FALSE)),"",VLOOKUP(A9522,[1]Ecarts!A:X,24,FALSE))</f>
        <v/>
      </c>
    </row>
    <row r="9523" spans="18:18" x14ac:dyDescent="0.25">
      <c r="R9523" s="10" t="str">
        <f>+IF(ISNA(VLOOKUP(A9523,[1]Ecarts!A:X,24,FALSE)),"",VLOOKUP(A9523,[1]Ecarts!A:X,24,FALSE))</f>
        <v/>
      </c>
    </row>
    <row r="9524" spans="18:18" x14ac:dyDescent="0.25">
      <c r="R9524" s="10" t="str">
        <f>+IF(ISNA(VLOOKUP(A9524,[1]Ecarts!A:X,24,FALSE)),"",VLOOKUP(A9524,[1]Ecarts!A:X,24,FALSE))</f>
        <v/>
      </c>
    </row>
    <row r="9525" spans="18:18" x14ac:dyDescent="0.25">
      <c r="R9525" s="10" t="str">
        <f>+IF(ISNA(VLOOKUP(A9525,[1]Ecarts!A:X,24,FALSE)),"",VLOOKUP(A9525,[1]Ecarts!A:X,24,FALSE))</f>
        <v/>
      </c>
    </row>
    <row r="9526" spans="18:18" x14ac:dyDescent="0.25">
      <c r="R9526" s="10" t="str">
        <f>+IF(ISNA(VLOOKUP(A9526,[1]Ecarts!A:X,24,FALSE)),"",VLOOKUP(A9526,[1]Ecarts!A:X,24,FALSE))</f>
        <v/>
      </c>
    </row>
    <row r="9527" spans="18:18" x14ac:dyDescent="0.25">
      <c r="R9527" s="10" t="str">
        <f>+IF(ISNA(VLOOKUP(A9527,[1]Ecarts!A:X,24,FALSE)),"",VLOOKUP(A9527,[1]Ecarts!A:X,24,FALSE))</f>
        <v/>
      </c>
    </row>
    <row r="9528" spans="18:18" x14ac:dyDescent="0.25">
      <c r="R9528" s="10" t="str">
        <f>+IF(ISNA(VLOOKUP(A9528,[1]Ecarts!A:X,24,FALSE)),"",VLOOKUP(A9528,[1]Ecarts!A:X,24,FALSE))</f>
        <v/>
      </c>
    </row>
    <row r="9529" spans="18:18" x14ac:dyDescent="0.25">
      <c r="R9529" s="10" t="str">
        <f>+IF(ISNA(VLOOKUP(A9529,[1]Ecarts!A:X,24,FALSE)),"",VLOOKUP(A9529,[1]Ecarts!A:X,24,FALSE))</f>
        <v/>
      </c>
    </row>
    <row r="9530" spans="18:18" x14ac:dyDescent="0.25">
      <c r="R9530" s="10" t="str">
        <f>+IF(ISNA(VLOOKUP(A9530,[1]Ecarts!A:X,24,FALSE)),"",VLOOKUP(A9530,[1]Ecarts!A:X,24,FALSE))</f>
        <v/>
      </c>
    </row>
    <row r="9531" spans="18:18" x14ac:dyDescent="0.25">
      <c r="R9531" s="10" t="str">
        <f>+IF(ISNA(VLOOKUP(A9531,[1]Ecarts!A:X,24,FALSE)),"",VLOOKUP(A9531,[1]Ecarts!A:X,24,FALSE))</f>
        <v/>
      </c>
    </row>
    <row r="9532" spans="18:18" x14ac:dyDescent="0.25">
      <c r="R9532" s="10" t="str">
        <f>+IF(ISNA(VLOOKUP(A9532,[1]Ecarts!A:X,24,FALSE)),"",VLOOKUP(A9532,[1]Ecarts!A:X,24,FALSE))</f>
        <v/>
      </c>
    </row>
    <row r="9533" spans="18:18" x14ac:dyDescent="0.25">
      <c r="R9533" s="10" t="str">
        <f>+IF(ISNA(VLOOKUP(A9533,[1]Ecarts!A:X,24,FALSE)),"",VLOOKUP(A9533,[1]Ecarts!A:X,24,FALSE))</f>
        <v/>
      </c>
    </row>
    <row r="9534" spans="18:18" x14ac:dyDescent="0.25">
      <c r="R9534" s="10" t="str">
        <f>+IF(ISNA(VLOOKUP(A9534,[1]Ecarts!A:X,24,FALSE)),"",VLOOKUP(A9534,[1]Ecarts!A:X,24,FALSE))</f>
        <v/>
      </c>
    </row>
    <row r="9535" spans="18:18" x14ac:dyDescent="0.25">
      <c r="R9535" s="10" t="str">
        <f>+IF(ISNA(VLOOKUP(A9535,[1]Ecarts!A:X,24,FALSE)),"",VLOOKUP(A9535,[1]Ecarts!A:X,24,FALSE))</f>
        <v/>
      </c>
    </row>
    <row r="9536" spans="18:18" x14ac:dyDescent="0.25">
      <c r="R9536" s="10" t="str">
        <f>+IF(ISNA(VLOOKUP(A9536,[1]Ecarts!A:X,24,FALSE)),"",VLOOKUP(A9536,[1]Ecarts!A:X,24,FALSE))</f>
        <v/>
      </c>
    </row>
    <row r="9537" spans="18:18" x14ac:dyDescent="0.25">
      <c r="R9537" s="10" t="str">
        <f>+IF(ISNA(VLOOKUP(A9537,[1]Ecarts!A:X,24,FALSE)),"",VLOOKUP(A9537,[1]Ecarts!A:X,24,FALSE))</f>
        <v/>
      </c>
    </row>
    <row r="9538" spans="18:18" x14ac:dyDescent="0.25">
      <c r="R9538" s="10" t="str">
        <f>+IF(ISNA(VLOOKUP(A9538,[1]Ecarts!A:X,24,FALSE)),"",VLOOKUP(A9538,[1]Ecarts!A:X,24,FALSE))</f>
        <v/>
      </c>
    </row>
    <row r="9539" spans="18:18" x14ac:dyDescent="0.25">
      <c r="R9539" s="10" t="str">
        <f>+IF(ISNA(VLOOKUP(A9539,[1]Ecarts!A:X,24,FALSE)),"",VLOOKUP(A9539,[1]Ecarts!A:X,24,FALSE))</f>
        <v/>
      </c>
    </row>
    <row r="9540" spans="18:18" x14ac:dyDescent="0.25">
      <c r="R9540" s="10" t="str">
        <f>+IF(ISNA(VLOOKUP(A9540,[1]Ecarts!A:X,24,FALSE)),"",VLOOKUP(A9540,[1]Ecarts!A:X,24,FALSE))</f>
        <v/>
      </c>
    </row>
    <row r="9541" spans="18:18" x14ac:dyDescent="0.25">
      <c r="R9541" s="10" t="str">
        <f>+IF(ISNA(VLOOKUP(A9541,[1]Ecarts!A:X,24,FALSE)),"",VLOOKUP(A9541,[1]Ecarts!A:X,24,FALSE))</f>
        <v/>
      </c>
    </row>
    <row r="9542" spans="18:18" x14ac:dyDescent="0.25">
      <c r="R9542" s="10" t="str">
        <f>+IF(ISNA(VLOOKUP(A9542,[1]Ecarts!A:X,24,FALSE)),"",VLOOKUP(A9542,[1]Ecarts!A:X,24,FALSE))</f>
        <v/>
      </c>
    </row>
    <row r="9543" spans="18:18" x14ac:dyDescent="0.25">
      <c r="R9543" s="10" t="str">
        <f>+IF(ISNA(VLOOKUP(A9543,[1]Ecarts!A:X,24,FALSE)),"",VLOOKUP(A9543,[1]Ecarts!A:X,24,FALSE))</f>
        <v/>
      </c>
    </row>
    <row r="9544" spans="18:18" x14ac:dyDescent="0.25">
      <c r="R9544" s="10" t="str">
        <f>+IF(ISNA(VLOOKUP(A9544,[1]Ecarts!A:X,24,FALSE)),"",VLOOKUP(A9544,[1]Ecarts!A:X,24,FALSE))</f>
        <v/>
      </c>
    </row>
    <row r="9545" spans="18:18" x14ac:dyDescent="0.25">
      <c r="R9545" s="10" t="str">
        <f>+IF(ISNA(VLOOKUP(A9545,[1]Ecarts!A:X,24,FALSE)),"",VLOOKUP(A9545,[1]Ecarts!A:X,24,FALSE))</f>
        <v/>
      </c>
    </row>
    <row r="9546" spans="18:18" x14ac:dyDescent="0.25">
      <c r="R9546" s="10" t="str">
        <f>+IF(ISNA(VLOOKUP(A9546,[1]Ecarts!A:X,24,FALSE)),"",VLOOKUP(A9546,[1]Ecarts!A:X,24,FALSE))</f>
        <v/>
      </c>
    </row>
    <row r="9547" spans="18:18" x14ac:dyDescent="0.25">
      <c r="R9547" s="10" t="str">
        <f>+IF(ISNA(VLOOKUP(A9547,[1]Ecarts!A:X,24,FALSE)),"",VLOOKUP(A9547,[1]Ecarts!A:X,24,FALSE))</f>
        <v/>
      </c>
    </row>
    <row r="9548" spans="18:18" x14ac:dyDescent="0.25">
      <c r="R9548" s="10" t="str">
        <f>+IF(ISNA(VLOOKUP(A9548,[1]Ecarts!A:X,24,FALSE)),"",VLOOKUP(A9548,[1]Ecarts!A:X,24,FALSE))</f>
        <v/>
      </c>
    </row>
    <row r="9549" spans="18:18" x14ac:dyDescent="0.25">
      <c r="R9549" s="10" t="str">
        <f>+IF(ISNA(VLOOKUP(A9549,[1]Ecarts!A:X,24,FALSE)),"",VLOOKUP(A9549,[1]Ecarts!A:X,24,FALSE))</f>
        <v/>
      </c>
    </row>
    <row r="9550" spans="18:18" x14ac:dyDescent="0.25">
      <c r="R9550" s="10" t="str">
        <f>+IF(ISNA(VLOOKUP(A9550,[1]Ecarts!A:X,24,FALSE)),"",VLOOKUP(A9550,[1]Ecarts!A:X,24,FALSE))</f>
        <v/>
      </c>
    </row>
    <row r="9551" spans="18:18" x14ac:dyDescent="0.25">
      <c r="R9551" s="10" t="str">
        <f>+IF(ISNA(VLOOKUP(A9551,[1]Ecarts!A:X,24,FALSE)),"",VLOOKUP(A9551,[1]Ecarts!A:X,24,FALSE))</f>
        <v/>
      </c>
    </row>
    <row r="9552" spans="18:18" x14ac:dyDescent="0.25">
      <c r="R9552" s="10" t="str">
        <f>+IF(ISNA(VLOOKUP(A9552,[1]Ecarts!A:X,24,FALSE)),"",VLOOKUP(A9552,[1]Ecarts!A:X,24,FALSE))</f>
        <v/>
      </c>
    </row>
    <row r="9553" spans="18:18" x14ac:dyDescent="0.25">
      <c r="R9553" s="10" t="str">
        <f>+IF(ISNA(VLOOKUP(A9553,[1]Ecarts!A:X,24,FALSE)),"",VLOOKUP(A9553,[1]Ecarts!A:X,24,FALSE))</f>
        <v/>
      </c>
    </row>
    <row r="9554" spans="18:18" x14ac:dyDescent="0.25">
      <c r="R9554" s="10" t="str">
        <f>+IF(ISNA(VLOOKUP(A9554,[1]Ecarts!A:X,24,FALSE)),"",VLOOKUP(A9554,[1]Ecarts!A:X,24,FALSE))</f>
        <v/>
      </c>
    </row>
    <row r="9555" spans="18:18" x14ac:dyDescent="0.25">
      <c r="R9555" s="10" t="str">
        <f>+IF(ISNA(VLOOKUP(A9555,[1]Ecarts!A:X,24,FALSE)),"",VLOOKUP(A9555,[1]Ecarts!A:X,24,FALSE))</f>
        <v/>
      </c>
    </row>
    <row r="9556" spans="18:18" x14ac:dyDescent="0.25">
      <c r="R9556" s="10" t="str">
        <f>+IF(ISNA(VLOOKUP(A9556,[1]Ecarts!A:X,24,FALSE)),"",VLOOKUP(A9556,[1]Ecarts!A:X,24,FALSE))</f>
        <v/>
      </c>
    </row>
    <row r="9557" spans="18:18" x14ac:dyDescent="0.25">
      <c r="R9557" s="10" t="str">
        <f>+IF(ISNA(VLOOKUP(A9557,[1]Ecarts!A:X,24,FALSE)),"",VLOOKUP(A9557,[1]Ecarts!A:X,24,FALSE))</f>
        <v/>
      </c>
    </row>
    <row r="9558" spans="18:18" x14ac:dyDescent="0.25">
      <c r="R9558" s="10" t="str">
        <f>+IF(ISNA(VLOOKUP(A9558,[1]Ecarts!A:X,24,FALSE)),"",VLOOKUP(A9558,[1]Ecarts!A:X,24,FALSE))</f>
        <v/>
      </c>
    </row>
    <row r="9559" spans="18:18" x14ac:dyDescent="0.25">
      <c r="R9559" s="10" t="str">
        <f>+IF(ISNA(VLOOKUP(A9559,[1]Ecarts!A:X,24,FALSE)),"",VLOOKUP(A9559,[1]Ecarts!A:X,24,FALSE))</f>
        <v/>
      </c>
    </row>
    <row r="9560" spans="18:18" x14ac:dyDescent="0.25">
      <c r="R9560" s="10" t="str">
        <f>+IF(ISNA(VLOOKUP(A9560,[1]Ecarts!A:X,24,FALSE)),"",VLOOKUP(A9560,[1]Ecarts!A:X,24,FALSE))</f>
        <v/>
      </c>
    </row>
    <row r="9561" spans="18:18" x14ac:dyDescent="0.25">
      <c r="R9561" s="10" t="str">
        <f>+IF(ISNA(VLOOKUP(A9561,[1]Ecarts!A:X,24,FALSE)),"",VLOOKUP(A9561,[1]Ecarts!A:X,24,FALSE))</f>
        <v/>
      </c>
    </row>
    <row r="9562" spans="18:18" x14ac:dyDescent="0.25">
      <c r="R9562" s="10" t="str">
        <f>+IF(ISNA(VLOOKUP(A9562,[1]Ecarts!A:X,24,FALSE)),"",VLOOKUP(A9562,[1]Ecarts!A:X,24,FALSE))</f>
        <v/>
      </c>
    </row>
    <row r="9563" spans="18:18" x14ac:dyDescent="0.25">
      <c r="R9563" s="10" t="str">
        <f>+IF(ISNA(VLOOKUP(A9563,[1]Ecarts!A:X,24,FALSE)),"",VLOOKUP(A9563,[1]Ecarts!A:X,24,FALSE))</f>
        <v/>
      </c>
    </row>
    <row r="9564" spans="18:18" x14ac:dyDescent="0.25">
      <c r="R9564" s="10" t="str">
        <f>+IF(ISNA(VLOOKUP(A9564,[1]Ecarts!A:X,24,FALSE)),"",VLOOKUP(A9564,[1]Ecarts!A:X,24,FALSE))</f>
        <v/>
      </c>
    </row>
    <row r="9565" spans="18:18" x14ac:dyDescent="0.25">
      <c r="R9565" s="10" t="str">
        <f>+IF(ISNA(VLOOKUP(A9565,[1]Ecarts!A:X,24,FALSE)),"",VLOOKUP(A9565,[1]Ecarts!A:X,24,FALSE))</f>
        <v/>
      </c>
    </row>
    <row r="9566" spans="18:18" x14ac:dyDescent="0.25">
      <c r="R9566" s="10" t="str">
        <f>+IF(ISNA(VLOOKUP(A9566,[1]Ecarts!A:X,24,FALSE)),"",VLOOKUP(A9566,[1]Ecarts!A:X,24,FALSE))</f>
        <v/>
      </c>
    </row>
    <row r="9567" spans="18:18" x14ac:dyDescent="0.25">
      <c r="R9567" s="10" t="str">
        <f>+IF(ISNA(VLOOKUP(A9567,[1]Ecarts!A:X,24,FALSE)),"",VLOOKUP(A9567,[1]Ecarts!A:X,24,FALSE))</f>
        <v/>
      </c>
    </row>
    <row r="9568" spans="18:18" x14ac:dyDescent="0.25">
      <c r="R9568" s="10" t="str">
        <f>+IF(ISNA(VLOOKUP(A9568,[1]Ecarts!A:X,24,FALSE)),"",VLOOKUP(A9568,[1]Ecarts!A:X,24,FALSE))</f>
        <v/>
      </c>
    </row>
    <row r="9569" spans="18:18" x14ac:dyDescent="0.25">
      <c r="R9569" s="10" t="str">
        <f>+IF(ISNA(VLOOKUP(A9569,[1]Ecarts!A:X,24,FALSE)),"",VLOOKUP(A9569,[1]Ecarts!A:X,24,FALSE))</f>
        <v/>
      </c>
    </row>
    <row r="9570" spans="18:18" x14ac:dyDescent="0.25">
      <c r="R9570" s="10" t="str">
        <f>+IF(ISNA(VLOOKUP(A9570,[1]Ecarts!A:X,24,FALSE)),"",VLOOKUP(A9570,[1]Ecarts!A:X,24,FALSE))</f>
        <v/>
      </c>
    </row>
    <row r="9571" spans="18:18" x14ac:dyDescent="0.25">
      <c r="R9571" s="10" t="str">
        <f>+IF(ISNA(VLOOKUP(A9571,[1]Ecarts!A:X,24,FALSE)),"",VLOOKUP(A9571,[1]Ecarts!A:X,24,FALSE))</f>
        <v/>
      </c>
    </row>
    <row r="9572" spans="18:18" x14ac:dyDescent="0.25">
      <c r="R9572" s="10" t="str">
        <f>+IF(ISNA(VLOOKUP(A9572,[1]Ecarts!A:X,24,FALSE)),"",VLOOKUP(A9572,[1]Ecarts!A:X,24,FALSE))</f>
        <v/>
      </c>
    </row>
    <row r="9573" spans="18:18" x14ac:dyDescent="0.25">
      <c r="R9573" s="10" t="str">
        <f>+IF(ISNA(VLOOKUP(A9573,[1]Ecarts!A:X,24,FALSE)),"",VLOOKUP(A9573,[1]Ecarts!A:X,24,FALSE))</f>
        <v/>
      </c>
    </row>
    <row r="9574" spans="18:18" x14ac:dyDescent="0.25">
      <c r="R9574" s="10" t="str">
        <f>+IF(ISNA(VLOOKUP(A9574,[1]Ecarts!A:X,24,FALSE)),"",VLOOKUP(A9574,[1]Ecarts!A:X,24,FALSE))</f>
        <v/>
      </c>
    </row>
    <row r="9575" spans="18:18" x14ac:dyDescent="0.25">
      <c r="R9575" s="10" t="str">
        <f>+IF(ISNA(VLOOKUP(A9575,[1]Ecarts!A:X,24,FALSE)),"",VLOOKUP(A9575,[1]Ecarts!A:X,24,FALSE))</f>
        <v/>
      </c>
    </row>
    <row r="9576" spans="18:18" x14ac:dyDescent="0.25">
      <c r="R9576" s="10" t="str">
        <f>+IF(ISNA(VLOOKUP(A9576,[1]Ecarts!A:X,24,FALSE)),"",VLOOKUP(A9576,[1]Ecarts!A:X,24,FALSE))</f>
        <v/>
      </c>
    </row>
    <row r="9577" spans="18:18" x14ac:dyDescent="0.25">
      <c r="R9577" s="10" t="str">
        <f>+IF(ISNA(VLOOKUP(A9577,[1]Ecarts!A:X,24,FALSE)),"",VLOOKUP(A9577,[1]Ecarts!A:X,24,FALSE))</f>
        <v/>
      </c>
    </row>
    <row r="9578" spans="18:18" x14ac:dyDescent="0.25">
      <c r="R9578" s="10" t="str">
        <f>+IF(ISNA(VLOOKUP(A9578,[1]Ecarts!A:X,24,FALSE)),"",VLOOKUP(A9578,[1]Ecarts!A:X,24,FALSE))</f>
        <v/>
      </c>
    </row>
    <row r="9579" spans="18:18" x14ac:dyDescent="0.25">
      <c r="R9579" s="10" t="str">
        <f>+IF(ISNA(VLOOKUP(A9579,[1]Ecarts!A:X,24,FALSE)),"",VLOOKUP(A9579,[1]Ecarts!A:X,24,FALSE))</f>
        <v/>
      </c>
    </row>
    <row r="9580" spans="18:18" x14ac:dyDescent="0.25">
      <c r="R9580" s="10" t="str">
        <f>+IF(ISNA(VLOOKUP(A9580,[1]Ecarts!A:X,24,FALSE)),"",VLOOKUP(A9580,[1]Ecarts!A:X,24,FALSE))</f>
        <v/>
      </c>
    </row>
    <row r="9581" spans="18:18" x14ac:dyDescent="0.25">
      <c r="R9581" s="10" t="str">
        <f>+IF(ISNA(VLOOKUP(A9581,[1]Ecarts!A:X,24,FALSE)),"",VLOOKUP(A9581,[1]Ecarts!A:X,24,FALSE))</f>
        <v/>
      </c>
    </row>
    <row r="9582" spans="18:18" x14ac:dyDescent="0.25">
      <c r="R9582" s="10" t="str">
        <f>+IF(ISNA(VLOOKUP(A9582,[1]Ecarts!A:X,24,FALSE)),"",VLOOKUP(A9582,[1]Ecarts!A:X,24,FALSE))</f>
        <v/>
      </c>
    </row>
    <row r="9583" spans="18:18" x14ac:dyDescent="0.25">
      <c r="R9583" s="10" t="str">
        <f>+IF(ISNA(VLOOKUP(A9583,[1]Ecarts!A:X,24,FALSE)),"",VLOOKUP(A9583,[1]Ecarts!A:X,24,FALSE))</f>
        <v/>
      </c>
    </row>
    <row r="9584" spans="18:18" x14ac:dyDescent="0.25">
      <c r="R9584" s="10" t="str">
        <f>+IF(ISNA(VLOOKUP(A9584,[1]Ecarts!A:X,24,FALSE)),"",VLOOKUP(A9584,[1]Ecarts!A:X,24,FALSE))</f>
        <v/>
      </c>
    </row>
    <row r="9585" spans="18:18" x14ac:dyDescent="0.25">
      <c r="R9585" s="10" t="str">
        <f>+IF(ISNA(VLOOKUP(A9585,[1]Ecarts!A:X,24,FALSE)),"",VLOOKUP(A9585,[1]Ecarts!A:X,24,FALSE))</f>
        <v/>
      </c>
    </row>
    <row r="9586" spans="18:18" x14ac:dyDescent="0.25">
      <c r="R9586" s="10" t="str">
        <f>+IF(ISNA(VLOOKUP(A9586,[1]Ecarts!A:X,24,FALSE)),"",VLOOKUP(A9586,[1]Ecarts!A:X,24,FALSE))</f>
        <v/>
      </c>
    </row>
    <row r="9587" spans="18:18" x14ac:dyDescent="0.25">
      <c r="R9587" s="10" t="str">
        <f>+IF(ISNA(VLOOKUP(A9587,[1]Ecarts!A:X,24,FALSE)),"",VLOOKUP(A9587,[1]Ecarts!A:X,24,FALSE))</f>
        <v/>
      </c>
    </row>
    <row r="9588" spans="18:18" x14ac:dyDescent="0.25">
      <c r="R9588" s="10" t="str">
        <f>+IF(ISNA(VLOOKUP(A9588,[1]Ecarts!A:X,24,FALSE)),"",VLOOKUP(A9588,[1]Ecarts!A:X,24,FALSE))</f>
        <v/>
      </c>
    </row>
    <row r="9589" spans="18:18" x14ac:dyDescent="0.25">
      <c r="R9589" s="10" t="str">
        <f>+IF(ISNA(VLOOKUP(A9589,[1]Ecarts!A:X,24,FALSE)),"",VLOOKUP(A9589,[1]Ecarts!A:X,24,FALSE))</f>
        <v/>
      </c>
    </row>
    <row r="9590" spans="18:18" x14ac:dyDescent="0.25">
      <c r="R9590" s="10" t="str">
        <f>+IF(ISNA(VLOOKUP(A9590,[1]Ecarts!A:X,24,FALSE)),"",VLOOKUP(A9590,[1]Ecarts!A:X,24,FALSE))</f>
        <v/>
      </c>
    </row>
    <row r="9591" spans="18:18" x14ac:dyDescent="0.25">
      <c r="R9591" s="10" t="str">
        <f>+IF(ISNA(VLOOKUP(A9591,[1]Ecarts!A:X,24,FALSE)),"",VLOOKUP(A9591,[1]Ecarts!A:X,24,FALSE))</f>
        <v/>
      </c>
    </row>
    <row r="9592" spans="18:18" x14ac:dyDescent="0.25">
      <c r="R9592" s="10" t="str">
        <f>+IF(ISNA(VLOOKUP(A9592,[1]Ecarts!A:X,24,FALSE)),"",VLOOKUP(A9592,[1]Ecarts!A:X,24,FALSE))</f>
        <v/>
      </c>
    </row>
    <row r="9593" spans="18:18" x14ac:dyDescent="0.25">
      <c r="R9593" s="10" t="str">
        <f>+IF(ISNA(VLOOKUP(A9593,[1]Ecarts!A:X,24,FALSE)),"",VLOOKUP(A9593,[1]Ecarts!A:X,24,FALSE))</f>
        <v/>
      </c>
    </row>
    <row r="9594" spans="18:18" x14ac:dyDescent="0.25">
      <c r="R9594" s="10" t="str">
        <f>+IF(ISNA(VLOOKUP(A9594,[1]Ecarts!A:X,24,FALSE)),"",VLOOKUP(A9594,[1]Ecarts!A:X,24,FALSE))</f>
        <v/>
      </c>
    </row>
    <row r="9595" spans="18:18" x14ac:dyDescent="0.25">
      <c r="R9595" s="10" t="str">
        <f>+IF(ISNA(VLOOKUP(A9595,[1]Ecarts!A:X,24,FALSE)),"",VLOOKUP(A9595,[1]Ecarts!A:X,24,FALSE))</f>
        <v/>
      </c>
    </row>
    <row r="9596" spans="18:18" x14ac:dyDescent="0.25">
      <c r="R9596" s="10" t="str">
        <f>+IF(ISNA(VLOOKUP(A9596,[1]Ecarts!A:X,24,FALSE)),"",VLOOKUP(A9596,[1]Ecarts!A:X,24,FALSE))</f>
        <v/>
      </c>
    </row>
    <row r="9597" spans="18:18" x14ac:dyDescent="0.25">
      <c r="R9597" s="10" t="str">
        <f>+IF(ISNA(VLOOKUP(A9597,[1]Ecarts!A:X,24,FALSE)),"",VLOOKUP(A9597,[1]Ecarts!A:X,24,FALSE))</f>
        <v/>
      </c>
    </row>
    <row r="9598" spans="18:18" x14ac:dyDescent="0.25">
      <c r="R9598" s="10" t="str">
        <f>+IF(ISNA(VLOOKUP(A9598,[1]Ecarts!A:X,24,FALSE)),"",VLOOKUP(A9598,[1]Ecarts!A:X,24,FALSE))</f>
        <v/>
      </c>
    </row>
    <row r="9599" spans="18:18" x14ac:dyDescent="0.25">
      <c r="R9599" s="10" t="str">
        <f>+IF(ISNA(VLOOKUP(A9599,[1]Ecarts!A:X,24,FALSE)),"",VLOOKUP(A9599,[1]Ecarts!A:X,24,FALSE))</f>
        <v/>
      </c>
    </row>
    <row r="9600" spans="18:18" x14ac:dyDescent="0.25">
      <c r="R9600" s="10" t="str">
        <f>+IF(ISNA(VLOOKUP(A9600,[1]Ecarts!A:X,24,FALSE)),"",VLOOKUP(A9600,[1]Ecarts!A:X,24,FALSE))</f>
        <v/>
      </c>
    </row>
    <row r="9601" spans="18:18" x14ac:dyDescent="0.25">
      <c r="R9601" s="10" t="str">
        <f>+IF(ISNA(VLOOKUP(A9601,[1]Ecarts!A:X,24,FALSE)),"",VLOOKUP(A9601,[1]Ecarts!A:X,24,FALSE))</f>
        <v/>
      </c>
    </row>
    <row r="9602" spans="18:18" x14ac:dyDescent="0.25">
      <c r="R9602" s="10" t="str">
        <f>+IF(ISNA(VLOOKUP(A9602,[1]Ecarts!A:X,24,FALSE)),"",VLOOKUP(A9602,[1]Ecarts!A:X,24,FALSE))</f>
        <v/>
      </c>
    </row>
    <row r="9603" spans="18:18" x14ac:dyDescent="0.25">
      <c r="R9603" s="10" t="str">
        <f>+IF(ISNA(VLOOKUP(A9603,[1]Ecarts!A:X,24,FALSE)),"",VLOOKUP(A9603,[1]Ecarts!A:X,24,FALSE))</f>
        <v/>
      </c>
    </row>
    <row r="9604" spans="18:18" x14ac:dyDescent="0.25">
      <c r="R9604" s="10" t="str">
        <f>+IF(ISNA(VLOOKUP(A9604,[1]Ecarts!A:X,24,FALSE)),"",VLOOKUP(A9604,[1]Ecarts!A:X,24,FALSE))</f>
        <v/>
      </c>
    </row>
    <row r="9605" spans="18:18" x14ac:dyDescent="0.25">
      <c r="R9605" s="10" t="str">
        <f>+IF(ISNA(VLOOKUP(A9605,[1]Ecarts!A:X,24,FALSE)),"",VLOOKUP(A9605,[1]Ecarts!A:X,24,FALSE))</f>
        <v/>
      </c>
    </row>
    <row r="9606" spans="18:18" x14ac:dyDescent="0.25">
      <c r="R9606" s="10" t="str">
        <f>+IF(ISNA(VLOOKUP(A9606,[1]Ecarts!A:X,24,FALSE)),"",VLOOKUP(A9606,[1]Ecarts!A:X,24,FALSE))</f>
        <v/>
      </c>
    </row>
    <row r="9607" spans="18:18" x14ac:dyDescent="0.25">
      <c r="R9607" s="10" t="str">
        <f>+IF(ISNA(VLOOKUP(A9607,[1]Ecarts!A:X,24,FALSE)),"",VLOOKUP(A9607,[1]Ecarts!A:X,24,FALSE))</f>
        <v/>
      </c>
    </row>
    <row r="9608" spans="18:18" x14ac:dyDescent="0.25">
      <c r="R9608" s="10" t="str">
        <f>+IF(ISNA(VLOOKUP(A9608,[1]Ecarts!A:X,24,FALSE)),"",VLOOKUP(A9608,[1]Ecarts!A:X,24,FALSE))</f>
        <v/>
      </c>
    </row>
    <row r="9609" spans="18:18" x14ac:dyDescent="0.25">
      <c r="R9609" s="10" t="str">
        <f>+IF(ISNA(VLOOKUP(A9609,[1]Ecarts!A:X,24,FALSE)),"",VLOOKUP(A9609,[1]Ecarts!A:X,24,FALSE))</f>
        <v/>
      </c>
    </row>
    <row r="9610" spans="18:18" x14ac:dyDescent="0.25">
      <c r="R9610" s="10" t="str">
        <f>+IF(ISNA(VLOOKUP(A9610,[1]Ecarts!A:X,24,FALSE)),"",VLOOKUP(A9610,[1]Ecarts!A:X,24,FALSE))</f>
        <v/>
      </c>
    </row>
    <row r="9611" spans="18:18" x14ac:dyDescent="0.25">
      <c r="R9611" s="10" t="str">
        <f>+IF(ISNA(VLOOKUP(A9611,[1]Ecarts!A:X,24,FALSE)),"",VLOOKUP(A9611,[1]Ecarts!A:X,24,FALSE))</f>
        <v/>
      </c>
    </row>
    <row r="9612" spans="18:18" x14ac:dyDescent="0.25">
      <c r="R9612" s="10" t="str">
        <f>+IF(ISNA(VLOOKUP(A9612,[1]Ecarts!A:X,24,FALSE)),"",VLOOKUP(A9612,[1]Ecarts!A:X,24,FALSE))</f>
        <v/>
      </c>
    </row>
    <row r="9613" spans="18:18" x14ac:dyDescent="0.25">
      <c r="R9613" s="10" t="str">
        <f>+IF(ISNA(VLOOKUP(A9613,[1]Ecarts!A:X,24,FALSE)),"",VLOOKUP(A9613,[1]Ecarts!A:X,24,FALSE))</f>
        <v/>
      </c>
    </row>
    <row r="9614" spans="18:18" x14ac:dyDescent="0.25">
      <c r="R9614" s="10" t="str">
        <f>+IF(ISNA(VLOOKUP(A9614,[1]Ecarts!A:X,24,FALSE)),"",VLOOKUP(A9614,[1]Ecarts!A:X,24,FALSE))</f>
        <v/>
      </c>
    </row>
    <row r="9615" spans="18:18" x14ac:dyDescent="0.25">
      <c r="R9615" s="10" t="str">
        <f>+IF(ISNA(VLOOKUP(A9615,[1]Ecarts!A:X,24,FALSE)),"",VLOOKUP(A9615,[1]Ecarts!A:X,24,FALSE))</f>
        <v/>
      </c>
    </row>
    <row r="9616" spans="18:18" x14ac:dyDescent="0.25">
      <c r="R9616" s="10" t="str">
        <f>+IF(ISNA(VLOOKUP(A9616,[1]Ecarts!A:X,24,FALSE)),"",VLOOKUP(A9616,[1]Ecarts!A:X,24,FALSE))</f>
        <v/>
      </c>
    </row>
    <row r="9617" spans="18:18" x14ac:dyDescent="0.25">
      <c r="R9617" s="10" t="str">
        <f>+IF(ISNA(VLOOKUP(A9617,[1]Ecarts!A:X,24,FALSE)),"",VLOOKUP(A9617,[1]Ecarts!A:X,24,FALSE))</f>
        <v/>
      </c>
    </row>
    <row r="9618" spans="18:18" x14ac:dyDescent="0.25">
      <c r="R9618" s="10" t="str">
        <f>+IF(ISNA(VLOOKUP(A9618,[1]Ecarts!A:X,24,FALSE)),"",VLOOKUP(A9618,[1]Ecarts!A:X,24,FALSE))</f>
        <v/>
      </c>
    </row>
    <row r="9619" spans="18:18" x14ac:dyDescent="0.25">
      <c r="R9619" s="10" t="str">
        <f>+IF(ISNA(VLOOKUP(A9619,[1]Ecarts!A:X,24,FALSE)),"",VLOOKUP(A9619,[1]Ecarts!A:X,24,FALSE))</f>
        <v/>
      </c>
    </row>
    <row r="9620" spans="18:18" x14ac:dyDescent="0.25">
      <c r="R9620" s="10" t="str">
        <f>+IF(ISNA(VLOOKUP(A9620,[1]Ecarts!A:X,24,FALSE)),"",VLOOKUP(A9620,[1]Ecarts!A:X,24,FALSE))</f>
        <v/>
      </c>
    </row>
    <row r="9621" spans="18:18" x14ac:dyDescent="0.25">
      <c r="R9621" s="10" t="str">
        <f>+IF(ISNA(VLOOKUP(A9621,[1]Ecarts!A:X,24,FALSE)),"",VLOOKUP(A9621,[1]Ecarts!A:X,24,FALSE))</f>
        <v/>
      </c>
    </row>
    <row r="9622" spans="18:18" x14ac:dyDescent="0.25">
      <c r="R9622" s="10" t="str">
        <f>+IF(ISNA(VLOOKUP(A9622,[1]Ecarts!A:X,24,FALSE)),"",VLOOKUP(A9622,[1]Ecarts!A:X,24,FALSE))</f>
        <v/>
      </c>
    </row>
    <row r="9623" spans="18:18" x14ac:dyDescent="0.25">
      <c r="R9623" s="10" t="str">
        <f>+IF(ISNA(VLOOKUP(A9623,[1]Ecarts!A:X,24,FALSE)),"",VLOOKUP(A9623,[1]Ecarts!A:X,24,FALSE))</f>
        <v/>
      </c>
    </row>
    <row r="9624" spans="18:18" x14ac:dyDescent="0.25">
      <c r="R9624" s="10" t="str">
        <f>+IF(ISNA(VLOOKUP(A9624,[1]Ecarts!A:X,24,FALSE)),"",VLOOKUP(A9624,[1]Ecarts!A:X,24,FALSE))</f>
        <v/>
      </c>
    </row>
    <row r="9625" spans="18:18" x14ac:dyDescent="0.25">
      <c r="R9625" s="10" t="str">
        <f>+IF(ISNA(VLOOKUP(A9625,[1]Ecarts!A:X,24,FALSE)),"",VLOOKUP(A9625,[1]Ecarts!A:X,24,FALSE))</f>
        <v/>
      </c>
    </row>
    <row r="9626" spans="18:18" x14ac:dyDescent="0.25">
      <c r="R9626" s="10" t="str">
        <f>+IF(ISNA(VLOOKUP(A9626,[1]Ecarts!A:X,24,FALSE)),"",VLOOKUP(A9626,[1]Ecarts!A:X,24,FALSE))</f>
        <v/>
      </c>
    </row>
    <row r="9627" spans="18:18" x14ac:dyDescent="0.25">
      <c r="R9627" s="10" t="str">
        <f>+IF(ISNA(VLOOKUP(A9627,[1]Ecarts!A:X,24,FALSE)),"",VLOOKUP(A9627,[1]Ecarts!A:X,24,FALSE))</f>
        <v/>
      </c>
    </row>
    <row r="9628" spans="18:18" x14ac:dyDescent="0.25">
      <c r="R9628" s="10" t="str">
        <f>+IF(ISNA(VLOOKUP(A9628,[1]Ecarts!A:X,24,FALSE)),"",VLOOKUP(A9628,[1]Ecarts!A:X,24,FALSE))</f>
        <v/>
      </c>
    </row>
    <row r="9629" spans="18:18" x14ac:dyDescent="0.25">
      <c r="R9629" s="10" t="str">
        <f>+IF(ISNA(VLOOKUP(A9629,[1]Ecarts!A:X,24,FALSE)),"",VLOOKUP(A9629,[1]Ecarts!A:X,24,FALSE))</f>
        <v/>
      </c>
    </row>
    <row r="9630" spans="18:18" x14ac:dyDescent="0.25">
      <c r="R9630" s="10" t="str">
        <f>+IF(ISNA(VLOOKUP(A9630,[1]Ecarts!A:X,24,FALSE)),"",VLOOKUP(A9630,[1]Ecarts!A:X,24,FALSE))</f>
        <v/>
      </c>
    </row>
    <row r="9631" spans="18:18" x14ac:dyDescent="0.25">
      <c r="R9631" s="10" t="str">
        <f>+IF(ISNA(VLOOKUP(A9631,[1]Ecarts!A:X,24,FALSE)),"",VLOOKUP(A9631,[1]Ecarts!A:X,24,FALSE))</f>
        <v/>
      </c>
    </row>
    <row r="9632" spans="18:18" x14ac:dyDescent="0.25">
      <c r="R9632" s="10" t="str">
        <f>+IF(ISNA(VLOOKUP(A9632,[1]Ecarts!A:X,24,FALSE)),"",VLOOKUP(A9632,[1]Ecarts!A:X,24,FALSE))</f>
        <v/>
      </c>
    </row>
    <row r="9633" spans="18:18" x14ac:dyDescent="0.25">
      <c r="R9633" s="10" t="str">
        <f>+IF(ISNA(VLOOKUP(A9633,[1]Ecarts!A:X,24,FALSE)),"",VLOOKUP(A9633,[1]Ecarts!A:X,24,FALSE))</f>
        <v/>
      </c>
    </row>
    <row r="9634" spans="18:18" x14ac:dyDescent="0.25">
      <c r="R9634" s="10" t="str">
        <f>+IF(ISNA(VLOOKUP(A9634,[1]Ecarts!A:X,24,FALSE)),"",VLOOKUP(A9634,[1]Ecarts!A:X,24,FALSE))</f>
        <v/>
      </c>
    </row>
    <row r="9635" spans="18:18" x14ac:dyDescent="0.25">
      <c r="R9635" s="10" t="str">
        <f>+IF(ISNA(VLOOKUP(A9635,[1]Ecarts!A:X,24,FALSE)),"",VLOOKUP(A9635,[1]Ecarts!A:X,24,FALSE))</f>
        <v/>
      </c>
    </row>
    <row r="9636" spans="18:18" x14ac:dyDescent="0.25">
      <c r="R9636" s="10" t="str">
        <f>+IF(ISNA(VLOOKUP(A9636,[1]Ecarts!A:X,24,FALSE)),"",VLOOKUP(A9636,[1]Ecarts!A:X,24,FALSE))</f>
        <v/>
      </c>
    </row>
    <row r="9637" spans="18:18" x14ac:dyDescent="0.25">
      <c r="R9637" s="10" t="str">
        <f>+IF(ISNA(VLOOKUP(A9637,[1]Ecarts!A:X,24,FALSE)),"",VLOOKUP(A9637,[1]Ecarts!A:X,24,FALSE))</f>
        <v/>
      </c>
    </row>
    <row r="9638" spans="18:18" x14ac:dyDescent="0.25">
      <c r="R9638" s="10" t="str">
        <f>+IF(ISNA(VLOOKUP(A9638,[1]Ecarts!A:X,24,FALSE)),"",VLOOKUP(A9638,[1]Ecarts!A:X,24,FALSE))</f>
        <v/>
      </c>
    </row>
    <row r="9639" spans="18:18" x14ac:dyDescent="0.25">
      <c r="R9639" s="10" t="str">
        <f>+IF(ISNA(VLOOKUP(A9639,[1]Ecarts!A:X,24,FALSE)),"",VLOOKUP(A9639,[1]Ecarts!A:X,24,FALSE))</f>
        <v/>
      </c>
    </row>
    <row r="9640" spans="18:18" x14ac:dyDescent="0.25">
      <c r="R9640" s="10" t="str">
        <f>+IF(ISNA(VLOOKUP(A9640,[1]Ecarts!A:X,24,FALSE)),"",VLOOKUP(A9640,[1]Ecarts!A:X,24,FALSE))</f>
        <v/>
      </c>
    </row>
    <row r="9641" spans="18:18" x14ac:dyDescent="0.25">
      <c r="R9641" s="10" t="str">
        <f>+IF(ISNA(VLOOKUP(A9641,[1]Ecarts!A:X,24,FALSE)),"",VLOOKUP(A9641,[1]Ecarts!A:X,24,FALSE))</f>
        <v/>
      </c>
    </row>
    <row r="9642" spans="18:18" x14ac:dyDescent="0.25">
      <c r="R9642" s="10" t="str">
        <f>+IF(ISNA(VLOOKUP(A9642,[1]Ecarts!A:X,24,FALSE)),"",VLOOKUP(A9642,[1]Ecarts!A:X,24,FALSE))</f>
        <v/>
      </c>
    </row>
    <row r="9643" spans="18:18" x14ac:dyDescent="0.25">
      <c r="R9643" s="10" t="str">
        <f>+IF(ISNA(VLOOKUP(A9643,[1]Ecarts!A:X,24,FALSE)),"",VLOOKUP(A9643,[1]Ecarts!A:X,24,FALSE))</f>
        <v/>
      </c>
    </row>
    <row r="9644" spans="18:18" x14ac:dyDescent="0.25">
      <c r="R9644" s="10" t="str">
        <f>+IF(ISNA(VLOOKUP(A9644,[1]Ecarts!A:X,24,FALSE)),"",VLOOKUP(A9644,[1]Ecarts!A:X,24,FALSE))</f>
        <v/>
      </c>
    </row>
    <row r="9645" spans="18:18" x14ac:dyDescent="0.25">
      <c r="R9645" s="10" t="str">
        <f>+IF(ISNA(VLOOKUP(A9645,[1]Ecarts!A:X,24,FALSE)),"",VLOOKUP(A9645,[1]Ecarts!A:X,24,FALSE))</f>
        <v/>
      </c>
    </row>
    <row r="9646" spans="18:18" x14ac:dyDescent="0.25">
      <c r="R9646" s="10" t="str">
        <f>+IF(ISNA(VLOOKUP(A9646,[1]Ecarts!A:X,24,FALSE)),"",VLOOKUP(A9646,[1]Ecarts!A:X,24,FALSE))</f>
        <v/>
      </c>
    </row>
    <row r="9647" spans="18:18" x14ac:dyDescent="0.25">
      <c r="R9647" s="10" t="str">
        <f>+IF(ISNA(VLOOKUP(A9647,[1]Ecarts!A:X,24,FALSE)),"",VLOOKUP(A9647,[1]Ecarts!A:X,24,FALSE))</f>
        <v/>
      </c>
    </row>
    <row r="9648" spans="18:18" x14ac:dyDescent="0.25">
      <c r="R9648" s="10" t="str">
        <f>+IF(ISNA(VLOOKUP(A9648,[1]Ecarts!A:X,24,FALSE)),"",VLOOKUP(A9648,[1]Ecarts!A:X,24,FALSE))</f>
        <v/>
      </c>
    </row>
    <row r="9649" spans="18:18" x14ac:dyDescent="0.25">
      <c r="R9649" s="10" t="str">
        <f>+IF(ISNA(VLOOKUP(A9649,[1]Ecarts!A:X,24,FALSE)),"",VLOOKUP(A9649,[1]Ecarts!A:X,24,FALSE))</f>
        <v/>
      </c>
    </row>
    <row r="9650" spans="18:18" x14ac:dyDescent="0.25">
      <c r="R9650" s="10" t="str">
        <f>+IF(ISNA(VLOOKUP(A9650,[1]Ecarts!A:X,24,FALSE)),"",VLOOKUP(A9650,[1]Ecarts!A:X,24,FALSE))</f>
        <v/>
      </c>
    </row>
    <row r="9651" spans="18:18" x14ac:dyDescent="0.25">
      <c r="R9651" s="10" t="str">
        <f>+IF(ISNA(VLOOKUP(A9651,[1]Ecarts!A:X,24,FALSE)),"",VLOOKUP(A9651,[1]Ecarts!A:X,24,FALSE))</f>
        <v/>
      </c>
    </row>
    <row r="9652" spans="18:18" x14ac:dyDescent="0.25">
      <c r="R9652" s="10" t="str">
        <f>+IF(ISNA(VLOOKUP(A9652,[1]Ecarts!A:X,24,FALSE)),"",VLOOKUP(A9652,[1]Ecarts!A:X,24,FALSE))</f>
        <v/>
      </c>
    </row>
    <row r="9653" spans="18:18" x14ac:dyDescent="0.25">
      <c r="R9653" s="10" t="str">
        <f>+IF(ISNA(VLOOKUP(A9653,[1]Ecarts!A:X,24,FALSE)),"",VLOOKUP(A9653,[1]Ecarts!A:X,24,FALSE))</f>
        <v/>
      </c>
    </row>
    <row r="9654" spans="18:18" x14ac:dyDescent="0.25">
      <c r="R9654" s="10" t="str">
        <f>+IF(ISNA(VLOOKUP(A9654,[1]Ecarts!A:X,24,FALSE)),"",VLOOKUP(A9654,[1]Ecarts!A:X,24,FALSE))</f>
        <v/>
      </c>
    </row>
    <row r="9655" spans="18:18" x14ac:dyDescent="0.25">
      <c r="R9655" s="10" t="str">
        <f>+IF(ISNA(VLOOKUP(A9655,[1]Ecarts!A:X,24,FALSE)),"",VLOOKUP(A9655,[1]Ecarts!A:X,24,FALSE))</f>
        <v/>
      </c>
    </row>
    <row r="9656" spans="18:18" x14ac:dyDescent="0.25">
      <c r="R9656" s="10" t="str">
        <f>+IF(ISNA(VLOOKUP(A9656,[1]Ecarts!A:X,24,FALSE)),"",VLOOKUP(A9656,[1]Ecarts!A:X,24,FALSE))</f>
        <v/>
      </c>
    </row>
    <row r="9657" spans="18:18" x14ac:dyDescent="0.25">
      <c r="R9657" s="10" t="str">
        <f>+IF(ISNA(VLOOKUP(A9657,[1]Ecarts!A:X,24,FALSE)),"",VLOOKUP(A9657,[1]Ecarts!A:X,24,FALSE))</f>
        <v/>
      </c>
    </row>
    <row r="9658" spans="18:18" x14ac:dyDescent="0.25">
      <c r="R9658" s="10" t="str">
        <f>+IF(ISNA(VLOOKUP(A9658,[1]Ecarts!A:X,24,FALSE)),"",VLOOKUP(A9658,[1]Ecarts!A:X,24,FALSE))</f>
        <v/>
      </c>
    </row>
    <row r="9659" spans="18:18" x14ac:dyDescent="0.25">
      <c r="R9659" s="10" t="str">
        <f>+IF(ISNA(VLOOKUP(A9659,[1]Ecarts!A:X,24,FALSE)),"",VLOOKUP(A9659,[1]Ecarts!A:X,24,FALSE))</f>
        <v/>
      </c>
    </row>
    <row r="9660" spans="18:18" x14ac:dyDescent="0.25">
      <c r="R9660" s="10" t="str">
        <f>+IF(ISNA(VLOOKUP(A9660,[1]Ecarts!A:X,24,FALSE)),"",VLOOKUP(A9660,[1]Ecarts!A:X,24,FALSE))</f>
        <v/>
      </c>
    </row>
    <row r="9661" spans="18:18" x14ac:dyDescent="0.25">
      <c r="R9661" s="10" t="str">
        <f>+IF(ISNA(VLOOKUP(A9661,[1]Ecarts!A:X,24,FALSE)),"",VLOOKUP(A9661,[1]Ecarts!A:X,24,FALSE))</f>
        <v/>
      </c>
    </row>
    <row r="9662" spans="18:18" x14ac:dyDescent="0.25">
      <c r="R9662" s="10" t="str">
        <f>+IF(ISNA(VLOOKUP(A9662,[1]Ecarts!A:X,24,FALSE)),"",VLOOKUP(A9662,[1]Ecarts!A:X,24,FALSE))</f>
        <v/>
      </c>
    </row>
    <row r="9663" spans="18:18" x14ac:dyDescent="0.25">
      <c r="R9663" s="10" t="str">
        <f>+IF(ISNA(VLOOKUP(A9663,[1]Ecarts!A:X,24,FALSE)),"",VLOOKUP(A9663,[1]Ecarts!A:X,24,FALSE))</f>
        <v/>
      </c>
    </row>
    <row r="9664" spans="18:18" x14ac:dyDescent="0.25">
      <c r="R9664" s="10" t="str">
        <f>+IF(ISNA(VLOOKUP(A9664,[1]Ecarts!A:X,24,FALSE)),"",VLOOKUP(A9664,[1]Ecarts!A:X,24,FALSE))</f>
        <v/>
      </c>
    </row>
    <row r="9665" spans="18:18" x14ac:dyDescent="0.25">
      <c r="R9665" s="10" t="str">
        <f>+IF(ISNA(VLOOKUP(A9665,[1]Ecarts!A:X,24,FALSE)),"",VLOOKUP(A9665,[1]Ecarts!A:X,24,FALSE))</f>
        <v/>
      </c>
    </row>
    <row r="9666" spans="18:18" x14ac:dyDescent="0.25">
      <c r="R9666" s="10" t="str">
        <f>+IF(ISNA(VLOOKUP(A9666,[1]Ecarts!A:X,24,FALSE)),"",VLOOKUP(A9666,[1]Ecarts!A:X,24,FALSE))</f>
        <v/>
      </c>
    </row>
    <row r="9667" spans="18:18" x14ac:dyDescent="0.25">
      <c r="R9667" s="10" t="str">
        <f>+IF(ISNA(VLOOKUP(A9667,[1]Ecarts!A:X,24,FALSE)),"",VLOOKUP(A9667,[1]Ecarts!A:X,24,FALSE))</f>
        <v/>
      </c>
    </row>
    <row r="9668" spans="18:18" x14ac:dyDescent="0.25">
      <c r="R9668" s="10" t="str">
        <f>+IF(ISNA(VLOOKUP(A9668,[1]Ecarts!A:X,24,FALSE)),"",VLOOKUP(A9668,[1]Ecarts!A:X,24,FALSE))</f>
        <v/>
      </c>
    </row>
    <row r="9669" spans="18:18" x14ac:dyDescent="0.25">
      <c r="R9669" s="10" t="str">
        <f>+IF(ISNA(VLOOKUP(A9669,[1]Ecarts!A:X,24,FALSE)),"",VLOOKUP(A9669,[1]Ecarts!A:X,24,FALSE))</f>
        <v/>
      </c>
    </row>
    <row r="9670" spans="18:18" x14ac:dyDescent="0.25">
      <c r="R9670" s="10" t="str">
        <f>+IF(ISNA(VLOOKUP(A9670,[1]Ecarts!A:X,24,FALSE)),"",VLOOKUP(A9670,[1]Ecarts!A:X,24,FALSE))</f>
        <v/>
      </c>
    </row>
    <row r="9671" spans="18:18" x14ac:dyDescent="0.25">
      <c r="R9671" s="10" t="str">
        <f>+IF(ISNA(VLOOKUP(A9671,[1]Ecarts!A:X,24,FALSE)),"",VLOOKUP(A9671,[1]Ecarts!A:X,24,FALSE))</f>
        <v/>
      </c>
    </row>
    <row r="9672" spans="18:18" x14ac:dyDescent="0.25">
      <c r="R9672" s="10" t="str">
        <f>+IF(ISNA(VLOOKUP(A9672,[1]Ecarts!A:X,24,FALSE)),"",VLOOKUP(A9672,[1]Ecarts!A:X,24,FALSE))</f>
        <v/>
      </c>
    </row>
    <row r="9673" spans="18:18" x14ac:dyDescent="0.25">
      <c r="R9673" s="10" t="str">
        <f>+IF(ISNA(VLOOKUP(A9673,[1]Ecarts!A:X,24,FALSE)),"",VLOOKUP(A9673,[1]Ecarts!A:X,24,FALSE))</f>
        <v/>
      </c>
    </row>
    <row r="9674" spans="18:18" x14ac:dyDescent="0.25">
      <c r="R9674" s="10" t="str">
        <f>+IF(ISNA(VLOOKUP(A9674,[1]Ecarts!A:X,24,FALSE)),"",VLOOKUP(A9674,[1]Ecarts!A:X,24,FALSE))</f>
        <v/>
      </c>
    </row>
    <row r="9675" spans="18:18" x14ac:dyDescent="0.25">
      <c r="R9675" s="10" t="str">
        <f>+IF(ISNA(VLOOKUP(A9675,[1]Ecarts!A:X,24,FALSE)),"",VLOOKUP(A9675,[1]Ecarts!A:X,24,FALSE))</f>
        <v/>
      </c>
    </row>
    <row r="9676" spans="18:18" x14ac:dyDescent="0.25">
      <c r="R9676" s="10" t="str">
        <f>+IF(ISNA(VLOOKUP(A9676,[1]Ecarts!A:X,24,FALSE)),"",VLOOKUP(A9676,[1]Ecarts!A:X,24,FALSE))</f>
        <v/>
      </c>
    </row>
    <row r="9677" spans="18:18" x14ac:dyDescent="0.25">
      <c r="R9677" s="10" t="str">
        <f>+IF(ISNA(VLOOKUP(A9677,[1]Ecarts!A:X,24,FALSE)),"",VLOOKUP(A9677,[1]Ecarts!A:X,24,FALSE))</f>
        <v/>
      </c>
    </row>
    <row r="9678" spans="18:18" x14ac:dyDescent="0.25">
      <c r="R9678" s="10" t="str">
        <f>+IF(ISNA(VLOOKUP(A9678,[1]Ecarts!A:X,24,FALSE)),"",VLOOKUP(A9678,[1]Ecarts!A:X,24,FALSE))</f>
        <v/>
      </c>
    </row>
    <row r="9679" spans="18:18" x14ac:dyDescent="0.25">
      <c r="R9679" s="10" t="str">
        <f>+IF(ISNA(VLOOKUP(A9679,[1]Ecarts!A:X,24,FALSE)),"",VLOOKUP(A9679,[1]Ecarts!A:X,24,FALSE))</f>
        <v/>
      </c>
    </row>
    <row r="9680" spans="18:18" x14ac:dyDescent="0.25">
      <c r="R9680" s="10" t="str">
        <f>+IF(ISNA(VLOOKUP(A9680,[1]Ecarts!A:X,24,FALSE)),"",VLOOKUP(A9680,[1]Ecarts!A:X,24,FALSE))</f>
        <v/>
      </c>
    </row>
    <row r="9681" spans="18:18" x14ac:dyDescent="0.25">
      <c r="R9681" s="10" t="str">
        <f>+IF(ISNA(VLOOKUP(A9681,[1]Ecarts!A:X,24,FALSE)),"",VLOOKUP(A9681,[1]Ecarts!A:X,24,FALSE))</f>
        <v/>
      </c>
    </row>
    <row r="9682" spans="18:18" x14ac:dyDescent="0.25">
      <c r="R9682" s="10" t="str">
        <f>+IF(ISNA(VLOOKUP(A9682,[1]Ecarts!A:X,24,FALSE)),"",VLOOKUP(A9682,[1]Ecarts!A:X,24,FALSE))</f>
        <v/>
      </c>
    </row>
    <row r="9683" spans="18:18" x14ac:dyDescent="0.25">
      <c r="R9683" s="10" t="str">
        <f>+IF(ISNA(VLOOKUP(A9683,[1]Ecarts!A:X,24,FALSE)),"",VLOOKUP(A9683,[1]Ecarts!A:X,24,FALSE))</f>
        <v/>
      </c>
    </row>
    <row r="9684" spans="18:18" x14ac:dyDescent="0.25">
      <c r="R9684" s="10" t="str">
        <f>+IF(ISNA(VLOOKUP(A9684,[1]Ecarts!A:X,24,FALSE)),"",VLOOKUP(A9684,[1]Ecarts!A:X,24,FALSE))</f>
        <v/>
      </c>
    </row>
    <row r="9685" spans="18:18" x14ac:dyDescent="0.25">
      <c r="R9685" s="10" t="str">
        <f>+IF(ISNA(VLOOKUP(A9685,[1]Ecarts!A:X,24,FALSE)),"",VLOOKUP(A9685,[1]Ecarts!A:X,24,FALSE))</f>
        <v/>
      </c>
    </row>
    <row r="9686" spans="18:18" x14ac:dyDescent="0.25">
      <c r="R9686" s="10" t="str">
        <f>+IF(ISNA(VLOOKUP(A9686,[1]Ecarts!A:X,24,FALSE)),"",VLOOKUP(A9686,[1]Ecarts!A:X,24,FALSE))</f>
        <v/>
      </c>
    </row>
    <row r="9687" spans="18:18" x14ac:dyDescent="0.25">
      <c r="R9687" s="10" t="str">
        <f>+IF(ISNA(VLOOKUP(A9687,[1]Ecarts!A:X,24,FALSE)),"",VLOOKUP(A9687,[1]Ecarts!A:X,24,FALSE))</f>
        <v/>
      </c>
    </row>
    <row r="9688" spans="18:18" x14ac:dyDescent="0.25">
      <c r="R9688" s="10" t="str">
        <f>+IF(ISNA(VLOOKUP(A9688,[1]Ecarts!A:X,24,FALSE)),"",VLOOKUP(A9688,[1]Ecarts!A:X,24,FALSE))</f>
        <v/>
      </c>
    </row>
    <row r="9689" spans="18:18" x14ac:dyDescent="0.25">
      <c r="R9689" s="10" t="str">
        <f>+IF(ISNA(VLOOKUP(A9689,[1]Ecarts!A:X,24,FALSE)),"",VLOOKUP(A9689,[1]Ecarts!A:X,24,FALSE))</f>
        <v/>
      </c>
    </row>
    <row r="9690" spans="18:18" x14ac:dyDescent="0.25">
      <c r="R9690" s="10" t="str">
        <f>+IF(ISNA(VLOOKUP(A9690,[1]Ecarts!A:X,24,FALSE)),"",VLOOKUP(A9690,[1]Ecarts!A:X,24,FALSE))</f>
        <v/>
      </c>
    </row>
    <row r="9691" spans="18:18" x14ac:dyDescent="0.25">
      <c r="R9691" s="10" t="str">
        <f>+IF(ISNA(VLOOKUP(A9691,[1]Ecarts!A:X,24,FALSE)),"",VLOOKUP(A9691,[1]Ecarts!A:X,24,FALSE))</f>
        <v/>
      </c>
    </row>
    <row r="9692" spans="18:18" x14ac:dyDescent="0.25">
      <c r="R9692" s="10" t="str">
        <f>+IF(ISNA(VLOOKUP(A9692,[1]Ecarts!A:X,24,FALSE)),"",VLOOKUP(A9692,[1]Ecarts!A:X,24,FALSE))</f>
        <v/>
      </c>
    </row>
    <row r="9693" spans="18:18" x14ac:dyDescent="0.25">
      <c r="R9693" s="10" t="str">
        <f>+IF(ISNA(VLOOKUP(A9693,[1]Ecarts!A:X,24,FALSE)),"",VLOOKUP(A9693,[1]Ecarts!A:X,24,FALSE))</f>
        <v/>
      </c>
    </row>
    <row r="9694" spans="18:18" x14ac:dyDescent="0.25">
      <c r="R9694" s="10" t="str">
        <f>+IF(ISNA(VLOOKUP(A9694,[1]Ecarts!A:X,24,FALSE)),"",VLOOKUP(A9694,[1]Ecarts!A:X,24,FALSE))</f>
        <v/>
      </c>
    </row>
    <row r="9695" spans="18:18" x14ac:dyDescent="0.25">
      <c r="R9695" s="10" t="str">
        <f>+IF(ISNA(VLOOKUP(A9695,[1]Ecarts!A:X,24,FALSE)),"",VLOOKUP(A9695,[1]Ecarts!A:X,24,FALSE))</f>
        <v/>
      </c>
    </row>
    <row r="9696" spans="18:18" x14ac:dyDescent="0.25">
      <c r="R9696" s="10" t="str">
        <f>+IF(ISNA(VLOOKUP(A9696,[1]Ecarts!A:X,24,FALSE)),"",VLOOKUP(A9696,[1]Ecarts!A:X,24,FALSE))</f>
        <v/>
      </c>
    </row>
    <row r="9697" spans="18:18" x14ac:dyDescent="0.25">
      <c r="R9697" s="10" t="str">
        <f>+IF(ISNA(VLOOKUP(A9697,[1]Ecarts!A:X,24,FALSE)),"",VLOOKUP(A9697,[1]Ecarts!A:X,24,FALSE))</f>
        <v/>
      </c>
    </row>
    <row r="9698" spans="18:18" x14ac:dyDescent="0.25">
      <c r="R9698" s="10" t="str">
        <f>+IF(ISNA(VLOOKUP(A9698,[1]Ecarts!A:X,24,FALSE)),"",VLOOKUP(A9698,[1]Ecarts!A:X,24,FALSE))</f>
        <v/>
      </c>
    </row>
    <row r="9699" spans="18:18" x14ac:dyDescent="0.25">
      <c r="R9699" s="10" t="str">
        <f>+IF(ISNA(VLOOKUP(A9699,[1]Ecarts!A:X,24,FALSE)),"",VLOOKUP(A9699,[1]Ecarts!A:X,24,FALSE))</f>
        <v/>
      </c>
    </row>
    <row r="9700" spans="18:18" x14ac:dyDescent="0.25">
      <c r="R9700" s="10" t="str">
        <f>+IF(ISNA(VLOOKUP(A9700,[1]Ecarts!A:X,24,FALSE)),"",VLOOKUP(A9700,[1]Ecarts!A:X,24,FALSE))</f>
        <v/>
      </c>
    </row>
    <row r="9701" spans="18:18" x14ac:dyDescent="0.25">
      <c r="R9701" s="10" t="str">
        <f>+IF(ISNA(VLOOKUP(A9701,[1]Ecarts!A:X,24,FALSE)),"",VLOOKUP(A9701,[1]Ecarts!A:X,24,FALSE))</f>
        <v/>
      </c>
    </row>
    <row r="9702" spans="18:18" x14ac:dyDescent="0.25">
      <c r="R9702" s="10" t="str">
        <f>+IF(ISNA(VLOOKUP(A9702,[1]Ecarts!A:X,24,FALSE)),"",VLOOKUP(A9702,[1]Ecarts!A:X,24,FALSE))</f>
        <v/>
      </c>
    </row>
    <row r="9703" spans="18:18" x14ac:dyDescent="0.25">
      <c r="R9703" s="10" t="str">
        <f>+IF(ISNA(VLOOKUP(A9703,[1]Ecarts!A:X,24,FALSE)),"",VLOOKUP(A9703,[1]Ecarts!A:X,24,FALSE))</f>
        <v/>
      </c>
    </row>
    <row r="9704" spans="18:18" x14ac:dyDescent="0.25">
      <c r="R9704" s="10" t="str">
        <f>+IF(ISNA(VLOOKUP(A9704,[1]Ecarts!A:X,24,FALSE)),"",VLOOKUP(A9704,[1]Ecarts!A:X,24,FALSE))</f>
        <v/>
      </c>
    </row>
    <row r="9705" spans="18:18" x14ac:dyDescent="0.25">
      <c r="R9705" s="10" t="str">
        <f>+IF(ISNA(VLOOKUP(A9705,[1]Ecarts!A:X,24,FALSE)),"",VLOOKUP(A9705,[1]Ecarts!A:X,24,FALSE))</f>
        <v/>
      </c>
    </row>
    <row r="9706" spans="18:18" x14ac:dyDescent="0.25">
      <c r="R9706" s="10" t="str">
        <f>+IF(ISNA(VLOOKUP(A9706,[1]Ecarts!A:X,24,FALSE)),"",VLOOKUP(A9706,[1]Ecarts!A:X,24,FALSE))</f>
        <v/>
      </c>
    </row>
    <row r="9707" spans="18:18" x14ac:dyDescent="0.25">
      <c r="R9707" s="10" t="str">
        <f>+IF(ISNA(VLOOKUP(A9707,[1]Ecarts!A:X,24,FALSE)),"",VLOOKUP(A9707,[1]Ecarts!A:X,24,FALSE))</f>
        <v/>
      </c>
    </row>
    <row r="9708" spans="18:18" x14ac:dyDescent="0.25">
      <c r="R9708" s="10" t="str">
        <f>+IF(ISNA(VLOOKUP(A9708,[1]Ecarts!A:X,24,FALSE)),"",VLOOKUP(A9708,[1]Ecarts!A:X,24,FALSE))</f>
        <v/>
      </c>
    </row>
    <row r="9709" spans="18:18" x14ac:dyDescent="0.25">
      <c r="R9709" s="10" t="str">
        <f>+IF(ISNA(VLOOKUP(A9709,[1]Ecarts!A:X,24,FALSE)),"",VLOOKUP(A9709,[1]Ecarts!A:X,24,FALSE))</f>
        <v/>
      </c>
    </row>
    <row r="9710" spans="18:18" x14ac:dyDescent="0.25">
      <c r="R9710" s="10" t="str">
        <f>+IF(ISNA(VLOOKUP(A9710,[1]Ecarts!A:X,24,FALSE)),"",VLOOKUP(A9710,[1]Ecarts!A:X,24,FALSE))</f>
        <v/>
      </c>
    </row>
    <row r="9711" spans="18:18" x14ac:dyDescent="0.25">
      <c r="R9711" s="10" t="str">
        <f>+IF(ISNA(VLOOKUP(A9711,[1]Ecarts!A:X,24,FALSE)),"",VLOOKUP(A9711,[1]Ecarts!A:X,24,FALSE))</f>
        <v/>
      </c>
    </row>
    <row r="9712" spans="18:18" x14ac:dyDescent="0.25">
      <c r="R9712" s="10" t="str">
        <f>+IF(ISNA(VLOOKUP(A9712,[1]Ecarts!A:X,24,FALSE)),"",VLOOKUP(A9712,[1]Ecarts!A:X,24,FALSE))</f>
        <v/>
      </c>
    </row>
    <row r="9713" spans="18:18" x14ac:dyDescent="0.25">
      <c r="R9713" s="10" t="str">
        <f>+IF(ISNA(VLOOKUP(A9713,[1]Ecarts!A:X,24,FALSE)),"",VLOOKUP(A9713,[1]Ecarts!A:X,24,FALSE))</f>
        <v/>
      </c>
    </row>
    <row r="9714" spans="18:18" x14ac:dyDescent="0.25">
      <c r="R9714" s="10" t="str">
        <f>+IF(ISNA(VLOOKUP(A9714,[1]Ecarts!A:X,24,FALSE)),"",VLOOKUP(A9714,[1]Ecarts!A:X,24,FALSE))</f>
        <v/>
      </c>
    </row>
    <row r="9715" spans="18:18" x14ac:dyDescent="0.25">
      <c r="R9715" s="10" t="str">
        <f>+IF(ISNA(VLOOKUP(A9715,[1]Ecarts!A:X,24,FALSE)),"",VLOOKUP(A9715,[1]Ecarts!A:X,24,FALSE))</f>
        <v/>
      </c>
    </row>
    <row r="9716" spans="18:18" x14ac:dyDescent="0.25">
      <c r="R9716" s="10" t="str">
        <f>+IF(ISNA(VLOOKUP(A9716,[1]Ecarts!A:X,24,FALSE)),"",VLOOKUP(A9716,[1]Ecarts!A:X,24,FALSE))</f>
        <v/>
      </c>
    </row>
    <row r="9717" spans="18:18" x14ac:dyDescent="0.25">
      <c r="R9717" s="10" t="str">
        <f>+IF(ISNA(VLOOKUP(A9717,[1]Ecarts!A:X,24,FALSE)),"",VLOOKUP(A9717,[1]Ecarts!A:X,24,FALSE))</f>
        <v/>
      </c>
    </row>
    <row r="9718" spans="18:18" x14ac:dyDescent="0.25">
      <c r="R9718" s="10" t="str">
        <f>+IF(ISNA(VLOOKUP(A9718,[1]Ecarts!A:X,24,FALSE)),"",VLOOKUP(A9718,[1]Ecarts!A:X,24,FALSE))</f>
        <v/>
      </c>
    </row>
    <row r="9719" spans="18:18" x14ac:dyDescent="0.25">
      <c r="R9719" s="10" t="str">
        <f>+IF(ISNA(VLOOKUP(A9719,[1]Ecarts!A:X,24,FALSE)),"",VLOOKUP(A9719,[1]Ecarts!A:X,24,FALSE))</f>
        <v/>
      </c>
    </row>
    <row r="9720" spans="18:18" x14ac:dyDescent="0.25">
      <c r="R9720" s="10" t="str">
        <f>+IF(ISNA(VLOOKUP(A9720,[1]Ecarts!A:X,24,FALSE)),"",VLOOKUP(A9720,[1]Ecarts!A:X,24,FALSE))</f>
        <v/>
      </c>
    </row>
    <row r="9721" spans="18:18" x14ac:dyDescent="0.25">
      <c r="R9721" s="10" t="str">
        <f>+IF(ISNA(VLOOKUP(A9721,[1]Ecarts!A:X,24,FALSE)),"",VLOOKUP(A9721,[1]Ecarts!A:X,24,FALSE))</f>
        <v/>
      </c>
    </row>
    <row r="9722" spans="18:18" x14ac:dyDescent="0.25">
      <c r="R9722" s="10" t="str">
        <f>+IF(ISNA(VLOOKUP(A9722,[1]Ecarts!A:X,24,FALSE)),"",VLOOKUP(A9722,[1]Ecarts!A:X,24,FALSE))</f>
        <v/>
      </c>
    </row>
    <row r="9723" spans="18:18" x14ac:dyDescent="0.25">
      <c r="R9723" s="10" t="str">
        <f>+IF(ISNA(VLOOKUP(A9723,[1]Ecarts!A:X,24,FALSE)),"",VLOOKUP(A9723,[1]Ecarts!A:X,24,FALSE))</f>
        <v/>
      </c>
    </row>
    <row r="9724" spans="18:18" x14ac:dyDescent="0.25">
      <c r="R9724" s="10" t="str">
        <f>+IF(ISNA(VLOOKUP(A9724,[1]Ecarts!A:X,24,FALSE)),"",VLOOKUP(A9724,[1]Ecarts!A:X,24,FALSE))</f>
        <v/>
      </c>
    </row>
    <row r="9725" spans="18:18" x14ac:dyDescent="0.25">
      <c r="R9725" s="10" t="str">
        <f>+IF(ISNA(VLOOKUP(A9725,[1]Ecarts!A:X,24,FALSE)),"",VLOOKUP(A9725,[1]Ecarts!A:X,24,FALSE))</f>
        <v/>
      </c>
    </row>
    <row r="9726" spans="18:18" x14ac:dyDescent="0.25">
      <c r="R9726" s="10" t="str">
        <f>+IF(ISNA(VLOOKUP(A9726,[1]Ecarts!A:X,24,FALSE)),"",VLOOKUP(A9726,[1]Ecarts!A:X,24,FALSE))</f>
        <v/>
      </c>
    </row>
    <row r="9727" spans="18:18" x14ac:dyDescent="0.25">
      <c r="R9727" s="10" t="str">
        <f>+IF(ISNA(VLOOKUP(A9727,[1]Ecarts!A:X,24,FALSE)),"",VLOOKUP(A9727,[1]Ecarts!A:X,24,FALSE))</f>
        <v/>
      </c>
    </row>
    <row r="9728" spans="18:18" x14ac:dyDescent="0.25">
      <c r="R9728" s="10" t="str">
        <f>+IF(ISNA(VLOOKUP(A9728,[1]Ecarts!A:X,24,FALSE)),"",VLOOKUP(A9728,[1]Ecarts!A:X,24,FALSE))</f>
        <v/>
      </c>
    </row>
    <row r="9729" spans="18:18" x14ac:dyDescent="0.25">
      <c r="R9729" s="10" t="str">
        <f>+IF(ISNA(VLOOKUP(A9729,[1]Ecarts!A:X,24,FALSE)),"",VLOOKUP(A9729,[1]Ecarts!A:X,24,FALSE))</f>
        <v/>
      </c>
    </row>
    <row r="9730" spans="18:18" x14ac:dyDescent="0.25">
      <c r="R9730" s="10" t="str">
        <f>+IF(ISNA(VLOOKUP(A9730,[1]Ecarts!A:X,24,FALSE)),"",VLOOKUP(A9730,[1]Ecarts!A:X,24,FALSE))</f>
        <v/>
      </c>
    </row>
    <row r="9731" spans="18:18" x14ac:dyDescent="0.25">
      <c r="R9731" s="10" t="str">
        <f>+IF(ISNA(VLOOKUP(A9731,[1]Ecarts!A:X,24,FALSE)),"",VLOOKUP(A9731,[1]Ecarts!A:X,24,FALSE))</f>
        <v/>
      </c>
    </row>
    <row r="9732" spans="18:18" x14ac:dyDescent="0.25">
      <c r="R9732" s="10" t="str">
        <f>+IF(ISNA(VLOOKUP(A9732,[1]Ecarts!A:X,24,FALSE)),"",VLOOKUP(A9732,[1]Ecarts!A:X,24,FALSE))</f>
        <v/>
      </c>
    </row>
    <row r="9733" spans="18:18" x14ac:dyDescent="0.25">
      <c r="R9733" s="10" t="str">
        <f>+IF(ISNA(VLOOKUP(A9733,[1]Ecarts!A:X,24,FALSE)),"",VLOOKUP(A9733,[1]Ecarts!A:X,24,FALSE))</f>
        <v/>
      </c>
    </row>
    <row r="9734" spans="18:18" x14ac:dyDescent="0.25">
      <c r="R9734" s="10" t="str">
        <f>+IF(ISNA(VLOOKUP(A9734,[1]Ecarts!A:X,24,FALSE)),"",VLOOKUP(A9734,[1]Ecarts!A:X,24,FALSE))</f>
        <v/>
      </c>
    </row>
    <row r="9735" spans="18:18" x14ac:dyDescent="0.25">
      <c r="R9735" s="10" t="str">
        <f>+IF(ISNA(VLOOKUP(A9735,[1]Ecarts!A:X,24,FALSE)),"",VLOOKUP(A9735,[1]Ecarts!A:X,24,FALSE))</f>
        <v/>
      </c>
    </row>
    <row r="9736" spans="18:18" x14ac:dyDescent="0.25">
      <c r="R9736" s="10" t="str">
        <f>+IF(ISNA(VLOOKUP(A9736,[1]Ecarts!A:X,24,FALSE)),"",VLOOKUP(A9736,[1]Ecarts!A:X,24,FALSE))</f>
        <v/>
      </c>
    </row>
    <row r="9737" spans="18:18" x14ac:dyDescent="0.25">
      <c r="R9737" s="10" t="str">
        <f>+IF(ISNA(VLOOKUP(A9737,[1]Ecarts!A:X,24,FALSE)),"",VLOOKUP(A9737,[1]Ecarts!A:X,24,FALSE))</f>
        <v/>
      </c>
    </row>
    <row r="9738" spans="18:18" x14ac:dyDescent="0.25">
      <c r="R9738" s="10" t="str">
        <f>+IF(ISNA(VLOOKUP(A9738,[1]Ecarts!A:X,24,FALSE)),"",VLOOKUP(A9738,[1]Ecarts!A:X,24,FALSE))</f>
        <v/>
      </c>
    </row>
    <row r="9739" spans="18:18" x14ac:dyDescent="0.25">
      <c r="R9739" s="10" t="str">
        <f>+IF(ISNA(VLOOKUP(A9739,[1]Ecarts!A:X,24,FALSE)),"",VLOOKUP(A9739,[1]Ecarts!A:X,24,FALSE))</f>
        <v/>
      </c>
    </row>
    <row r="9740" spans="18:18" x14ac:dyDescent="0.25">
      <c r="R9740" s="10" t="str">
        <f>+IF(ISNA(VLOOKUP(A9740,[1]Ecarts!A:X,24,FALSE)),"",VLOOKUP(A9740,[1]Ecarts!A:X,24,FALSE))</f>
        <v/>
      </c>
    </row>
    <row r="9741" spans="18:18" x14ac:dyDescent="0.25">
      <c r="R9741" s="10" t="str">
        <f>+IF(ISNA(VLOOKUP(A9741,[1]Ecarts!A:X,24,FALSE)),"",VLOOKUP(A9741,[1]Ecarts!A:X,24,FALSE))</f>
        <v/>
      </c>
    </row>
    <row r="9742" spans="18:18" x14ac:dyDescent="0.25">
      <c r="R9742" s="10" t="str">
        <f>+IF(ISNA(VLOOKUP(A9742,[1]Ecarts!A:X,24,FALSE)),"",VLOOKUP(A9742,[1]Ecarts!A:X,24,FALSE))</f>
        <v/>
      </c>
    </row>
    <row r="9743" spans="18:18" x14ac:dyDescent="0.25">
      <c r="R9743" s="10" t="str">
        <f>+IF(ISNA(VLOOKUP(A9743,[1]Ecarts!A:X,24,FALSE)),"",VLOOKUP(A9743,[1]Ecarts!A:X,24,FALSE))</f>
        <v/>
      </c>
    </row>
    <row r="9744" spans="18:18" x14ac:dyDescent="0.25">
      <c r="R9744" s="10" t="str">
        <f>+IF(ISNA(VLOOKUP(A9744,[1]Ecarts!A:X,24,FALSE)),"",VLOOKUP(A9744,[1]Ecarts!A:X,24,FALSE))</f>
        <v/>
      </c>
    </row>
    <row r="9745" spans="18:18" x14ac:dyDescent="0.25">
      <c r="R9745" s="10" t="str">
        <f>+IF(ISNA(VLOOKUP(A9745,[1]Ecarts!A:X,24,FALSE)),"",VLOOKUP(A9745,[1]Ecarts!A:X,24,FALSE))</f>
        <v/>
      </c>
    </row>
    <row r="9746" spans="18:18" x14ac:dyDescent="0.25">
      <c r="R9746" s="10" t="str">
        <f>+IF(ISNA(VLOOKUP(A9746,[1]Ecarts!A:X,24,FALSE)),"",VLOOKUP(A9746,[1]Ecarts!A:X,24,FALSE))</f>
        <v/>
      </c>
    </row>
    <row r="9747" spans="18:18" x14ac:dyDescent="0.25">
      <c r="R9747" s="10" t="str">
        <f>+IF(ISNA(VLOOKUP(A9747,[1]Ecarts!A:X,24,FALSE)),"",VLOOKUP(A9747,[1]Ecarts!A:X,24,FALSE))</f>
        <v/>
      </c>
    </row>
    <row r="9748" spans="18:18" x14ac:dyDescent="0.25">
      <c r="R9748" s="10" t="str">
        <f>+IF(ISNA(VLOOKUP(A9748,[1]Ecarts!A:X,24,FALSE)),"",VLOOKUP(A9748,[1]Ecarts!A:X,24,FALSE))</f>
        <v/>
      </c>
    </row>
    <row r="9749" spans="18:18" x14ac:dyDescent="0.25">
      <c r="R9749" s="10" t="str">
        <f>+IF(ISNA(VLOOKUP(A9749,[1]Ecarts!A:X,24,FALSE)),"",VLOOKUP(A9749,[1]Ecarts!A:X,24,FALSE))</f>
        <v/>
      </c>
    </row>
    <row r="9750" spans="18:18" x14ac:dyDescent="0.25">
      <c r="R9750" s="10" t="str">
        <f>+IF(ISNA(VLOOKUP(A9750,[1]Ecarts!A:X,24,FALSE)),"",VLOOKUP(A9750,[1]Ecarts!A:X,24,FALSE))</f>
        <v/>
      </c>
    </row>
    <row r="9751" spans="18:18" x14ac:dyDescent="0.25">
      <c r="R9751" s="10" t="str">
        <f>+IF(ISNA(VLOOKUP(A9751,[1]Ecarts!A:X,24,FALSE)),"",VLOOKUP(A9751,[1]Ecarts!A:X,24,FALSE))</f>
        <v/>
      </c>
    </row>
    <row r="9752" spans="18:18" x14ac:dyDescent="0.25">
      <c r="R9752" s="10" t="str">
        <f>+IF(ISNA(VLOOKUP(A9752,[1]Ecarts!A:X,24,FALSE)),"",VLOOKUP(A9752,[1]Ecarts!A:X,24,FALSE))</f>
        <v/>
      </c>
    </row>
    <row r="9753" spans="18:18" x14ac:dyDescent="0.25">
      <c r="R9753" s="10" t="str">
        <f>+IF(ISNA(VLOOKUP(A9753,[1]Ecarts!A:X,24,FALSE)),"",VLOOKUP(A9753,[1]Ecarts!A:X,24,FALSE))</f>
        <v/>
      </c>
    </row>
    <row r="9754" spans="18:18" x14ac:dyDescent="0.25">
      <c r="R9754" s="10" t="str">
        <f>+IF(ISNA(VLOOKUP(A9754,[1]Ecarts!A:X,24,FALSE)),"",VLOOKUP(A9754,[1]Ecarts!A:X,24,FALSE))</f>
        <v/>
      </c>
    </row>
    <row r="9755" spans="18:18" x14ac:dyDescent="0.25">
      <c r="R9755" s="10" t="str">
        <f>+IF(ISNA(VLOOKUP(A9755,[1]Ecarts!A:X,24,FALSE)),"",VLOOKUP(A9755,[1]Ecarts!A:X,24,FALSE))</f>
        <v/>
      </c>
    </row>
    <row r="9756" spans="18:18" x14ac:dyDescent="0.25">
      <c r="R9756" s="10" t="str">
        <f>+IF(ISNA(VLOOKUP(A9756,[1]Ecarts!A:X,24,FALSE)),"",VLOOKUP(A9756,[1]Ecarts!A:X,24,FALSE))</f>
        <v/>
      </c>
    </row>
    <row r="9757" spans="18:18" x14ac:dyDescent="0.25">
      <c r="R9757" s="10" t="str">
        <f>+IF(ISNA(VLOOKUP(A9757,[1]Ecarts!A:X,24,FALSE)),"",VLOOKUP(A9757,[1]Ecarts!A:X,24,FALSE))</f>
        <v/>
      </c>
    </row>
    <row r="9758" spans="18:18" x14ac:dyDescent="0.25">
      <c r="R9758" s="10" t="str">
        <f>+IF(ISNA(VLOOKUP(A9758,[1]Ecarts!A:X,24,FALSE)),"",VLOOKUP(A9758,[1]Ecarts!A:X,24,FALSE))</f>
        <v/>
      </c>
    </row>
    <row r="9759" spans="18:18" x14ac:dyDescent="0.25">
      <c r="R9759" s="10" t="str">
        <f>+IF(ISNA(VLOOKUP(A9759,[1]Ecarts!A:X,24,FALSE)),"",VLOOKUP(A9759,[1]Ecarts!A:X,24,FALSE))</f>
        <v/>
      </c>
    </row>
    <row r="9760" spans="18:18" x14ac:dyDescent="0.25">
      <c r="R9760" s="10" t="str">
        <f>+IF(ISNA(VLOOKUP(A9760,[1]Ecarts!A:X,24,FALSE)),"",VLOOKUP(A9760,[1]Ecarts!A:X,24,FALSE))</f>
        <v/>
      </c>
    </row>
    <row r="9761" spans="18:18" x14ac:dyDescent="0.25">
      <c r="R9761" s="10" t="str">
        <f>+IF(ISNA(VLOOKUP(A9761,[1]Ecarts!A:X,24,FALSE)),"",VLOOKUP(A9761,[1]Ecarts!A:X,24,FALSE))</f>
        <v/>
      </c>
    </row>
    <row r="9762" spans="18:18" x14ac:dyDescent="0.25">
      <c r="R9762" s="10" t="str">
        <f>+IF(ISNA(VLOOKUP(A9762,[1]Ecarts!A:X,24,FALSE)),"",VLOOKUP(A9762,[1]Ecarts!A:X,24,FALSE))</f>
        <v/>
      </c>
    </row>
    <row r="9763" spans="18:18" x14ac:dyDescent="0.25">
      <c r="R9763" s="10" t="str">
        <f>+IF(ISNA(VLOOKUP(A9763,[1]Ecarts!A:X,24,FALSE)),"",VLOOKUP(A9763,[1]Ecarts!A:X,24,FALSE))</f>
        <v/>
      </c>
    </row>
    <row r="9764" spans="18:18" x14ac:dyDescent="0.25">
      <c r="R9764" s="10" t="str">
        <f>+IF(ISNA(VLOOKUP(A9764,[1]Ecarts!A:X,24,FALSE)),"",VLOOKUP(A9764,[1]Ecarts!A:X,24,FALSE))</f>
        <v/>
      </c>
    </row>
    <row r="9765" spans="18:18" x14ac:dyDescent="0.25">
      <c r="R9765" s="10" t="str">
        <f>+IF(ISNA(VLOOKUP(A9765,[1]Ecarts!A:X,24,FALSE)),"",VLOOKUP(A9765,[1]Ecarts!A:X,24,FALSE))</f>
        <v/>
      </c>
    </row>
    <row r="9766" spans="18:18" x14ac:dyDescent="0.25">
      <c r="R9766" s="10" t="str">
        <f>+IF(ISNA(VLOOKUP(A9766,[1]Ecarts!A:X,24,FALSE)),"",VLOOKUP(A9766,[1]Ecarts!A:X,24,FALSE))</f>
        <v/>
      </c>
    </row>
    <row r="9767" spans="18:18" x14ac:dyDescent="0.25">
      <c r="R9767" s="10" t="str">
        <f>+IF(ISNA(VLOOKUP(A9767,[1]Ecarts!A:X,24,FALSE)),"",VLOOKUP(A9767,[1]Ecarts!A:X,24,FALSE))</f>
        <v/>
      </c>
    </row>
    <row r="9768" spans="18:18" x14ac:dyDescent="0.25">
      <c r="R9768" s="10" t="str">
        <f>+IF(ISNA(VLOOKUP(A9768,[1]Ecarts!A:X,24,FALSE)),"",VLOOKUP(A9768,[1]Ecarts!A:X,24,FALSE))</f>
        <v/>
      </c>
    </row>
    <row r="9769" spans="18:18" x14ac:dyDescent="0.25">
      <c r="R9769" s="10" t="str">
        <f>+IF(ISNA(VLOOKUP(A9769,[1]Ecarts!A:X,24,FALSE)),"",VLOOKUP(A9769,[1]Ecarts!A:X,24,FALSE))</f>
        <v/>
      </c>
    </row>
    <row r="9770" spans="18:18" x14ac:dyDescent="0.25">
      <c r="R9770" s="10" t="str">
        <f>+IF(ISNA(VLOOKUP(A9770,[1]Ecarts!A:X,24,FALSE)),"",VLOOKUP(A9770,[1]Ecarts!A:X,24,FALSE))</f>
        <v/>
      </c>
    </row>
    <row r="9771" spans="18:18" x14ac:dyDescent="0.25">
      <c r="R9771" s="10" t="str">
        <f>+IF(ISNA(VLOOKUP(A9771,[1]Ecarts!A:X,24,FALSE)),"",VLOOKUP(A9771,[1]Ecarts!A:X,24,FALSE))</f>
        <v/>
      </c>
    </row>
    <row r="9772" spans="18:18" x14ac:dyDescent="0.25">
      <c r="R9772" s="10" t="str">
        <f>+IF(ISNA(VLOOKUP(A9772,[1]Ecarts!A:X,24,FALSE)),"",VLOOKUP(A9772,[1]Ecarts!A:X,24,FALSE))</f>
        <v/>
      </c>
    </row>
    <row r="9773" spans="18:18" x14ac:dyDescent="0.25">
      <c r="R9773" s="10" t="str">
        <f>+IF(ISNA(VLOOKUP(A9773,[1]Ecarts!A:X,24,FALSE)),"",VLOOKUP(A9773,[1]Ecarts!A:X,24,FALSE))</f>
        <v/>
      </c>
    </row>
    <row r="9774" spans="18:18" x14ac:dyDescent="0.25">
      <c r="R9774" s="10" t="str">
        <f>+IF(ISNA(VLOOKUP(A9774,[1]Ecarts!A:X,24,FALSE)),"",VLOOKUP(A9774,[1]Ecarts!A:X,24,FALSE))</f>
        <v/>
      </c>
    </row>
    <row r="9775" spans="18:18" x14ac:dyDescent="0.25">
      <c r="R9775" s="10" t="str">
        <f>+IF(ISNA(VLOOKUP(A9775,[1]Ecarts!A:X,24,FALSE)),"",VLOOKUP(A9775,[1]Ecarts!A:X,24,FALSE))</f>
        <v/>
      </c>
    </row>
    <row r="9776" spans="18:18" x14ac:dyDescent="0.25">
      <c r="R9776" s="10" t="str">
        <f>+IF(ISNA(VLOOKUP(A9776,[1]Ecarts!A:X,24,FALSE)),"",VLOOKUP(A9776,[1]Ecarts!A:X,24,FALSE))</f>
        <v/>
      </c>
    </row>
    <row r="9777" spans="18:18" x14ac:dyDescent="0.25">
      <c r="R9777" s="10" t="str">
        <f>+IF(ISNA(VLOOKUP(A9777,[1]Ecarts!A:X,24,FALSE)),"",VLOOKUP(A9777,[1]Ecarts!A:X,24,FALSE))</f>
        <v/>
      </c>
    </row>
    <row r="9778" spans="18:18" x14ac:dyDescent="0.25">
      <c r="R9778" s="10" t="str">
        <f>+IF(ISNA(VLOOKUP(A9778,[1]Ecarts!A:X,24,FALSE)),"",VLOOKUP(A9778,[1]Ecarts!A:X,24,FALSE))</f>
        <v/>
      </c>
    </row>
    <row r="9779" spans="18:18" x14ac:dyDescent="0.25">
      <c r="R9779" s="10" t="str">
        <f>+IF(ISNA(VLOOKUP(A9779,[1]Ecarts!A:X,24,FALSE)),"",VLOOKUP(A9779,[1]Ecarts!A:X,24,FALSE))</f>
        <v/>
      </c>
    </row>
    <row r="9780" spans="18:18" x14ac:dyDescent="0.25">
      <c r="R9780" s="10" t="str">
        <f>+IF(ISNA(VLOOKUP(A9780,[1]Ecarts!A:X,24,FALSE)),"",VLOOKUP(A9780,[1]Ecarts!A:X,24,FALSE))</f>
        <v/>
      </c>
    </row>
    <row r="9781" spans="18:18" x14ac:dyDescent="0.25">
      <c r="R9781" s="10" t="str">
        <f>+IF(ISNA(VLOOKUP(A9781,[1]Ecarts!A:X,24,FALSE)),"",VLOOKUP(A9781,[1]Ecarts!A:X,24,FALSE))</f>
        <v/>
      </c>
    </row>
    <row r="9782" spans="18:18" x14ac:dyDescent="0.25">
      <c r="R9782" s="10" t="str">
        <f>+IF(ISNA(VLOOKUP(A9782,[1]Ecarts!A:X,24,FALSE)),"",VLOOKUP(A9782,[1]Ecarts!A:X,24,FALSE))</f>
        <v/>
      </c>
    </row>
    <row r="9783" spans="18:18" x14ac:dyDescent="0.25">
      <c r="R9783" s="10" t="str">
        <f>+IF(ISNA(VLOOKUP(A9783,[1]Ecarts!A:X,24,FALSE)),"",VLOOKUP(A9783,[1]Ecarts!A:X,24,FALSE))</f>
        <v/>
      </c>
    </row>
    <row r="9784" spans="18:18" x14ac:dyDescent="0.25">
      <c r="R9784" s="10" t="str">
        <f>+IF(ISNA(VLOOKUP(A9784,[1]Ecarts!A:X,24,FALSE)),"",VLOOKUP(A9784,[1]Ecarts!A:X,24,FALSE))</f>
        <v/>
      </c>
    </row>
    <row r="9785" spans="18:18" x14ac:dyDescent="0.25">
      <c r="R9785" s="10" t="str">
        <f>+IF(ISNA(VLOOKUP(A9785,[1]Ecarts!A:X,24,FALSE)),"",VLOOKUP(A9785,[1]Ecarts!A:X,24,FALSE))</f>
        <v/>
      </c>
    </row>
    <row r="9786" spans="18:18" x14ac:dyDescent="0.25">
      <c r="R9786" s="10" t="str">
        <f>+IF(ISNA(VLOOKUP(A9786,[1]Ecarts!A:X,24,FALSE)),"",VLOOKUP(A9786,[1]Ecarts!A:X,24,FALSE))</f>
        <v/>
      </c>
    </row>
    <row r="9787" spans="18:18" x14ac:dyDescent="0.25">
      <c r="R9787" s="10" t="str">
        <f>+IF(ISNA(VLOOKUP(A9787,[1]Ecarts!A:X,24,FALSE)),"",VLOOKUP(A9787,[1]Ecarts!A:X,24,FALSE))</f>
        <v/>
      </c>
    </row>
    <row r="9788" spans="18:18" x14ac:dyDescent="0.25">
      <c r="R9788" s="10" t="str">
        <f>+IF(ISNA(VLOOKUP(A9788,[1]Ecarts!A:X,24,FALSE)),"",VLOOKUP(A9788,[1]Ecarts!A:X,24,FALSE))</f>
        <v/>
      </c>
    </row>
    <row r="9789" spans="18:18" x14ac:dyDescent="0.25">
      <c r="R9789" s="10" t="str">
        <f>+IF(ISNA(VLOOKUP(A9789,[1]Ecarts!A:X,24,FALSE)),"",VLOOKUP(A9789,[1]Ecarts!A:X,24,FALSE))</f>
        <v/>
      </c>
    </row>
    <row r="9790" spans="18:18" x14ac:dyDescent="0.25">
      <c r="R9790" s="10" t="str">
        <f>+IF(ISNA(VLOOKUP(A9790,[1]Ecarts!A:X,24,FALSE)),"",VLOOKUP(A9790,[1]Ecarts!A:X,24,FALSE))</f>
        <v/>
      </c>
    </row>
    <row r="9791" spans="18:18" x14ac:dyDescent="0.25">
      <c r="R9791" s="10" t="str">
        <f>+IF(ISNA(VLOOKUP(A9791,[1]Ecarts!A:X,24,FALSE)),"",VLOOKUP(A9791,[1]Ecarts!A:X,24,FALSE))</f>
        <v/>
      </c>
    </row>
    <row r="9792" spans="18:18" x14ac:dyDescent="0.25">
      <c r="R9792" s="10" t="str">
        <f>+IF(ISNA(VLOOKUP(A9792,[1]Ecarts!A:X,24,FALSE)),"",VLOOKUP(A9792,[1]Ecarts!A:X,24,FALSE))</f>
        <v/>
      </c>
    </row>
    <row r="9793" spans="18:18" x14ac:dyDescent="0.25">
      <c r="R9793" s="10" t="str">
        <f>+IF(ISNA(VLOOKUP(A9793,[1]Ecarts!A:X,24,FALSE)),"",VLOOKUP(A9793,[1]Ecarts!A:X,24,FALSE))</f>
        <v/>
      </c>
    </row>
    <row r="9794" spans="18:18" x14ac:dyDescent="0.25">
      <c r="R9794" s="10" t="str">
        <f>+IF(ISNA(VLOOKUP(A9794,[1]Ecarts!A:X,24,FALSE)),"",VLOOKUP(A9794,[1]Ecarts!A:X,24,FALSE))</f>
        <v/>
      </c>
    </row>
    <row r="9795" spans="18:18" x14ac:dyDescent="0.25">
      <c r="R9795" s="10" t="str">
        <f>+IF(ISNA(VLOOKUP(A9795,[1]Ecarts!A:X,24,FALSE)),"",VLOOKUP(A9795,[1]Ecarts!A:X,24,FALSE))</f>
        <v/>
      </c>
    </row>
    <row r="9796" spans="18:18" x14ac:dyDescent="0.25">
      <c r="R9796" s="10" t="str">
        <f>+IF(ISNA(VLOOKUP(A9796,[1]Ecarts!A:X,24,FALSE)),"",VLOOKUP(A9796,[1]Ecarts!A:X,24,FALSE))</f>
        <v/>
      </c>
    </row>
    <row r="9797" spans="18:18" x14ac:dyDescent="0.25">
      <c r="R9797" s="10" t="str">
        <f>+IF(ISNA(VLOOKUP(A9797,[1]Ecarts!A:X,24,FALSE)),"",VLOOKUP(A9797,[1]Ecarts!A:X,24,FALSE))</f>
        <v/>
      </c>
    </row>
    <row r="9798" spans="18:18" x14ac:dyDescent="0.25">
      <c r="R9798" s="10" t="str">
        <f>+IF(ISNA(VLOOKUP(A9798,[1]Ecarts!A:X,24,FALSE)),"",VLOOKUP(A9798,[1]Ecarts!A:X,24,FALSE))</f>
        <v/>
      </c>
    </row>
    <row r="9799" spans="18:18" x14ac:dyDescent="0.25">
      <c r="R9799" s="10" t="str">
        <f>+IF(ISNA(VLOOKUP(A9799,[1]Ecarts!A:X,24,FALSE)),"",VLOOKUP(A9799,[1]Ecarts!A:X,24,FALSE))</f>
        <v/>
      </c>
    </row>
    <row r="9800" spans="18:18" x14ac:dyDescent="0.25">
      <c r="R9800" s="10" t="str">
        <f>+IF(ISNA(VLOOKUP(A9800,[1]Ecarts!A:X,24,FALSE)),"",VLOOKUP(A9800,[1]Ecarts!A:X,24,FALSE))</f>
        <v/>
      </c>
    </row>
    <row r="9801" spans="18:18" x14ac:dyDescent="0.25">
      <c r="R9801" s="10" t="str">
        <f>+IF(ISNA(VLOOKUP(A9801,[1]Ecarts!A:X,24,FALSE)),"",VLOOKUP(A9801,[1]Ecarts!A:X,24,FALSE))</f>
        <v/>
      </c>
    </row>
    <row r="9802" spans="18:18" x14ac:dyDescent="0.25">
      <c r="R9802" s="10" t="str">
        <f>+IF(ISNA(VLOOKUP(A9802,[1]Ecarts!A:X,24,FALSE)),"",VLOOKUP(A9802,[1]Ecarts!A:X,24,FALSE))</f>
        <v/>
      </c>
    </row>
    <row r="9803" spans="18:18" x14ac:dyDescent="0.25">
      <c r="R9803" s="10" t="str">
        <f>+IF(ISNA(VLOOKUP(A9803,[1]Ecarts!A:X,24,FALSE)),"",VLOOKUP(A9803,[1]Ecarts!A:X,24,FALSE))</f>
        <v/>
      </c>
    </row>
    <row r="9804" spans="18:18" x14ac:dyDescent="0.25">
      <c r="R9804" s="10" t="str">
        <f>+IF(ISNA(VLOOKUP(A9804,[1]Ecarts!A:X,24,FALSE)),"",VLOOKUP(A9804,[1]Ecarts!A:X,24,FALSE))</f>
        <v/>
      </c>
    </row>
    <row r="9805" spans="18:18" x14ac:dyDescent="0.25">
      <c r="R9805" s="10" t="str">
        <f>+IF(ISNA(VLOOKUP(A9805,[1]Ecarts!A:X,24,FALSE)),"",VLOOKUP(A9805,[1]Ecarts!A:X,24,FALSE))</f>
        <v/>
      </c>
    </row>
    <row r="9806" spans="18:18" x14ac:dyDescent="0.25">
      <c r="R9806" s="10" t="str">
        <f>+IF(ISNA(VLOOKUP(A9806,[1]Ecarts!A:X,24,FALSE)),"",VLOOKUP(A9806,[1]Ecarts!A:X,24,FALSE))</f>
        <v/>
      </c>
    </row>
    <row r="9807" spans="18:18" x14ac:dyDescent="0.25">
      <c r="R9807" s="10" t="str">
        <f>+IF(ISNA(VLOOKUP(A9807,[1]Ecarts!A:X,24,FALSE)),"",VLOOKUP(A9807,[1]Ecarts!A:X,24,FALSE))</f>
        <v/>
      </c>
    </row>
    <row r="9808" spans="18:18" x14ac:dyDescent="0.25">
      <c r="R9808" s="10" t="str">
        <f>+IF(ISNA(VLOOKUP(A9808,[1]Ecarts!A:X,24,FALSE)),"",VLOOKUP(A9808,[1]Ecarts!A:X,24,FALSE))</f>
        <v/>
      </c>
    </row>
    <row r="9809" spans="18:18" x14ac:dyDescent="0.25">
      <c r="R9809" s="10" t="str">
        <f>+IF(ISNA(VLOOKUP(A9809,[1]Ecarts!A:X,24,FALSE)),"",VLOOKUP(A9809,[1]Ecarts!A:X,24,FALSE))</f>
        <v/>
      </c>
    </row>
    <row r="9810" spans="18:18" x14ac:dyDescent="0.25">
      <c r="R9810" s="10" t="str">
        <f>+IF(ISNA(VLOOKUP(A9810,[1]Ecarts!A:X,24,FALSE)),"",VLOOKUP(A9810,[1]Ecarts!A:X,24,FALSE))</f>
        <v/>
      </c>
    </row>
    <row r="9811" spans="18:18" x14ac:dyDescent="0.25">
      <c r="R9811" s="10" t="str">
        <f>+IF(ISNA(VLOOKUP(A9811,[1]Ecarts!A:X,24,FALSE)),"",VLOOKUP(A9811,[1]Ecarts!A:X,24,FALSE))</f>
        <v/>
      </c>
    </row>
    <row r="9812" spans="18:18" x14ac:dyDescent="0.25">
      <c r="R9812" s="10" t="str">
        <f>+IF(ISNA(VLOOKUP(A9812,[1]Ecarts!A:X,24,FALSE)),"",VLOOKUP(A9812,[1]Ecarts!A:X,24,FALSE))</f>
        <v/>
      </c>
    </row>
    <row r="9813" spans="18:18" x14ac:dyDescent="0.25">
      <c r="R9813" s="10" t="str">
        <f>+IF(ISNA(VLOOKUP(A9813,[1]Ecarts!A:X,24,FALSE)),"",VLOOKUP(A9813,[1]Ecarts!A:X,24,FALSE))</f>
        <v/>
      </c>
    </row>
    <row r="9814" spans="18:18" x14ac:dyDescent="0.25">
      <c r="R9814" s="10" t="str">
        <f>+IF(ISNA(VLOOKUP(A9814,[1]Ecarts!A:X,24,FALSE)),"",VLOOKUP(A9814,[1]Ecarts!A:X,24,FALSE))</f>
        <v/>
      </c>
    </row>
    <row r="9815" spans="18:18" x14ac:dyDescent="0.25">
      <c r="R9815" s="10" t="str">
        <f>+IF(ISNA(VLOOKUP(A9815,[1]Ecarts!A:X,24,FALSE)),"",VLOOKUP(A9815,[1]Ecarts!A:X,24,FALSE))</f>
        <v/>
      </c>
    </row>
    <row r="9816" spans="18:18" x14ac:dyDescent="0.25">
      <c r="R9816" s="10" t="str">
        <f>+IF(ISNA(VLOOKUP(A9816,[1]Ecarts!A:X,24,FALSE)),"",VLOOKUP(A9816,[1]Ecarts!A:X,24,FALSE))</f>
        <v/>
      </c>
    </row>
    <row r="9817" spans="18:18" x14ac:dyDescent="0.25">
      <c r="R9817" s="10" t="str">
        <f>+IF(ISNA(VLOOKUP(A9817,[1]Ecarts!A:X,24,FALSE)),"",VLOOKUP(A9817,[1]Ecarts!A:X,24,FALSE))</f>
        <v/>
      </c>
    </row>
    <row r="9818" spans="18:18" x14ac:dyDescent="0.25">
      <c r="R9818" s="10" t="str">
        <f>+IF(ISNA(VLOOKUP(A9818,[1]Ecarts!A:X,24,FALSE)),"",VLOOKUP(A9818,[1]Ecarts!A:X,24,FALSE))</f>
        <v/>
      </c>
    </row>
    <row r="9819" spans="18:18" x14ac:dyDescent="0.25">
      <c r="R9819" s="10" t="str">
        <f>+IF(ISNA(VLOOKUP(A9819,[1]Ecarts!A:X,24,FALSE)),"",VLOOKUP(A9819,[1]Ecarts!A:X,24,FALSE))</f>
        <v/>
      </c>
    </row>
    <row r="9820" spans="18:18" x14ac:dyDescent="0.25">
      <c r="R9820" s="10" t="str">
        <f>+IF(ISNA(VLOOKUP(A9820,[1]Ecarts!A:X,24,FALSE)),"",VLOOKUP(A9820,[1]Ecarts!A:X,24,FALSE))</f>
        <v/>
      </c>
    </row>
    <row r="9821" spans="18:18" x14ac:dyDescent="0.25">
      <c r="R9821" s="10" t="str">
        <f>+IF(ISNA(VLOOKUP(A9821,[1]Ecarts!A:X,24,FALSE)),"",VLOOKUP(A9821,[1]Ecarts!A:X,24,FALSE))</f>
        <v/>
      </c>
    </row>
    <row r="9822" spans="18:18" x14ac:dyDescent="0.25">
      <c r="R9822" s="10" t="str">
        <f>+IF(ISNA(VLOOKUP(A9822,[1]Ecarts!A:X,24,FALSE)),"",VLOOKUP(A9822,[1]Ecarts!A:X,24,FALSE))</f>
        <v/>
      </c>
    </row>
    <row r="9823" spans="18:18" x14ac:dyDescent="0.25">
      <c r="R9823" s="10" t="str">
        <f>+IF(ISNA(VLOOKUP(A9823,[1]Ecarts!A:X,24,FALSE)),"",VLOOKUP(A9823,[1]Ecarts!A:X,24,FALSE))</f>
        <v/>
      </c>
    </row>
    <row r="9824" spans="18:18" x14ac:dyDescent="0.25">
      <c r="R9824" s="10" t="str">
        <f>+IF(ISNA(VLOOKUP(A9824,[1]Ecarts!A:X,24,FALSE)),"",VLOOKUP(A9824,[1]Ecarts!A:X,24,FALSE))</f>
        <v/>
      </c>
    </row>
    <row r="9825" spans="18:18" x14ac:dyDescent="0.25">
      <c r="R9825" s="10" t="str">
        <f>+IF(ISNA(VLOOKUP(A9825,[1]Ecarts!A:X,24,FALSE)),"",VLOOKUP(A9825,[1]Ecarts!A:X,24,FALSE))</f>
        <v/>
      </c>
    </row>
    <row r="9826" spans="18:18" x14ac:dyDescent="0.25">
      <c r="R9826" s="10" t="str">
        <f>+IF(ISNA(VLOOKUP(A9826,[1]Ecarts!A:X,24,FALSE)),"",VLOOKUP(A9826,[1]Ecarts!A:X,24,FALSE))</f>
        <v/>
      </c>
    </row>
    <row r="9827" spans="18:18" x14ac:dyDescent="0.25">
      <c r="R9827" s="10" t="str">
        <f>+IF(ISNA(VLOOKUP(A9827,[1]Ecarts!A:X,24,FALSE)),"",VLOOKUP(A9827,[1]Ecarts!A:X,24,FALSE))</f>
        <v/>
      </c>
    </row>
    <row r="9828" spans="18:18" x14ac:dyDescent="0.25">
      <c r="R9828" s="10" t="str">
        <f>+IF(ISNA(VLOOKUP(A9828,[1]Ecarts!A:X,24,FALSE)),"",VLOOKUP(A9828,[1]Ecarts!A:X,24,FALSE))</f>
        <v/>
      </c>
    </row>
    <row r="9829" spans="18:18" x14ac:dyDescent="0.25">
      <c r="R9829" s="10" t="str">
        <f>+IF(ISNA(VLOOKUP(A9829,[1]Ecarts!A:X,24,FALSE)),"",VLOOKUP(A9829,[1]Ecarts!A:X,24,FALSE))</f>
        <v/>
      </c>
    </row>
    <row r="9830" spans="18:18" x14ac:dyDescent="0.25">
      <c r="R9830" s="10" t="str">
        <f>+IF(ISNA(VLOOKUP(A9830,[1]Ecarts!A:X,24,FALSE)),"",VLOOKUP(A9830,[1]Ecarts!A:X,24,FALSE))</f>
        <v/>
      </c>
    </row>
    <row r="9831" spans="18:18" x14ac:dyDescent="0.25">
      <c r="R9831" s="10" t="str">
        <f>+IF(ISNA(VLOOKUP(A9831,[1]Ecarts!A:X,24,FALSE)),"",VLOOKUP(A9831,[1]Ecarts!A:X,24,FALSE))</f>
        <v/>
      </c>
    </row>
    <row r="9832" spans="18:18" x14ac:dyDescent="0.25">
      <c r="R9832" s="10" t="str">
        <f>+IF(ISNA(VLOOKUP(A9832,[1]Ecarts!A:X,24,FALSE)),"",VLOOKUP(A9832,[1]Ecarts!A:X,24,FALSE))</f>
        <v/>
      </c>
    </row>
    <row r="9833" spans="18:18" x14ac:dyDescent="0.25">
      <c r="R9833" s="10" t="str">
        <f>+IF(ISNA(VLOOKUP(A9833,[1]Ecarts!A:X,24,FALSE)),"",VLOOKUP(A9833,[1]Ecarts!A:X,24,FALSE))</f>
        <v/>
      </c>
    </row>
    <row r="9834" spans="18:18" x14ac:dyDescent="0.25">
      <c r="R9834" s="10" t="str">
        <f>+IF(ISNA(VLOOKUP(A9834,[1]Ecarts!A:X,24,FALSE)),"",VLOOKUP(A9834,[1]Ecarts!A:X,24,FALSE))</f>
        <v/>
      </c>
    </row>
    <row r="9835" spans="18:18" x14ac:dyDescent="0.25">
      <c r="R9835" s="10" t="str">
        <f>+IF(ISNA(VLOOKUP(A9835,[1]Ecarts!A:X,24,FALSE)),"",VLOOKUP(A9835,[1]Ecarts!A:X,24,FALSE))</f>
        <v/>
      </c>
    </row>
    <row r="9836" spans="18:18" x14ac:dyDescent="0.25">
      <c r="R9836" s="10" t="str">
        <f>+IF(ISNA(VLOOKUP(A9836,[1]Ecarts!A:X,24,FALSE)),"",VLOOKUP(A9836,[1]Ecarts!A:X,24,FALSE))</f>
        <v/>
      </c>
    </row>
    <row r="9837" spans="18:18" x14ac:dyDescent="0.25">
      <c r="R9837" s="10" t="str">
        <f>+IF(ISNA(VLOOKUP(A9837,[1]Ecarts!A:X,24,FALSE)),"",VLOOKUP(A9837,[1]Ecarts!A:X,24,FALSE))</f>
        <v/>
      </c>
    </row>
    <row r="9838" spans="18:18" x14ac:dyDescent="0.25">
      <c r="R9838" s="10" t="str">
        <f>+IF(ISNA(VLOOKUP(A9838,[1]Ecarts!A:X,24,FALSE)),"",VLOOKUP(A9838,[1]Ecarts!A:X,24,FALSE))</f>
        <v/>
      </c>
    </row>
    <row r="9839" spans="18:18" x14ac:dyDescent="0.25">
      <c r="R9839" s="10" t="str">
        <f>+IF(ISNA(VLOOKUP(A9839,[1]Ecarts!A:X,24,FALSE)),"",VLOOKUP(A9839,[1]Ecarts!A:X,24,FALSE))</f>
        <v/>
      </c>
    </row>
    <row r="9840" spans="18:18" x14ac:dyDescent="0.25">
      <c r="R9840" s="10" t="str">
        <f>+IF(ISNA(VLOOKUP(A9840,[1]Ecarts!A:X,24,FALSE)),"",VLOOKUP(A9840,[1]Ecarts!A:X,24,FALSE))</f>
        <v/>
      </c>
    </row>
    <row r="9841" spans="18:18" x14ac:dyDescent="0.25">
      <c r="R9841" s="10" t="str">
        <f>+IF(ISNA(VLOOKUP(A9841,[1]Ecarts!A:X,24,FALSE)),"",VLOOKUP(A9841,[1]Ecarts!A:X,24,FALSE))</f>
        <v/>
      </c>
    </row>
    <row r="9842" spans="18:18" x14ac:dyDescent="0.25">
      <c r="R9842" s="10" t="str">
        <f>+IF(ISNA(VLOOKUP(A9842,[1]Ecarts!A:X,24,FALSE)),"",VLOOKUP(A9842,[1]Ecarts!A:X,24,FALSE))</f>
        <v/>
      </c>
    </row>
    <row r="9843" spans="18:18" x14ac:dyDescent="0.25">
      <c r="R9843" s="10" t="str">
        <f>+IF(ISNA(VLOOKUP(A9843,[1]Ecarts!A:X,24,FALSE)),"",VLOOKUP(A9843,[1]Ecarts!A:X,24,FALSE))</f>
        <v/>
      </c>
    </row>
    <row r="9844" spans="18:18" x14ac:dyDescent="0.25">
      <c r="R9844" s="10" t="str">
        <f>+IF(ISNA(VLOOKUP(A9844,[1]Ecarts!A:X,24,FALSE)),"",VLOOKUP(A9844,[1]Ecarts!A:X,24,FALSE))</f>
        <v/>
      </c>
    </row>
    <row r="9845" spans="18:18" x14ac:dyDescent="0.25">
      <c r="R9845" s="10" t="str">
        <f>+IF(ISNA(VLOOKUP(A9845,[1]Ecarts!A:X,24,FALSE)),"",VLOOKUP(A9845,[1]Ecarts!A:X,24,FALSE))</f>
        <v/>
      </c>
    </row>
    <row r="9846" spans="18:18" x14ac:dyDescent="0.25">
      <c r="R9846" s="10" t="str">
        <f>+IF(ISNA(VLOOKUP(A9846,[1]Ecarts!A:X,24,FALSE)),"",VLOOKUP(A9846,[1]Ecarts!A:X,24,FALSE))</f>
        <v/>
      </c>
    </row>
    <row r="9847" spans="18:18" x14ac:dyDescent="0.25">
      <c r="R9847" s="10" t="str">
        <f>+IF(ISNA(VLOOKUP(A9847,[1]Ecarts!A:X,24,FALSE)),"",VLOOKUP(A9847,[1]Ecarts!A:X,24,FALSE))</f>
        <v/>
      </c>
    </row>
    <row r="9848" spans="18:18" x14ac:dyDescent="0.25">
      <c r="R9848" s="10" t="str">
        <f>+IF(ISNA(VLOOKUP(A9848,[1]Ecarts!A:X,24,FALSE)),"",VLOOKUP(A9848,[1]Ecarts!A:X,24,FALSE))</f>
        <v/>
      </c>
    </row>
    <row r="9849" spans="18:18" x14ac:dyDescent="0.25">
      <c r="R9849" s="10" t="str">
        <f>+IF(ISNA(VLOOKUP(A9849,[1]Ecarts!A:X,24,FALSE)),"",VLOOKUP(A9849,[1]Ecarts!A:X,24,FALSE))</f>
        <v/>
      </c>
    </row>
    <row r="9850" spans="18:18" x14ac:dyDescent="0.25">
      <c r="R9850" s="10" t="str">
        <f>+IF(ISNA(VLOOKUP(A9850,[1]Ecarts!A:X,24,FALSE)),"",VLOOKUP(A9850,[1]Ecarts!A:X,24,FALSE))</f>
        <v/>
      </c>
    </row>
    <row r="9851" spans="18:18" x14ac:dyDescent="0.25">
      <c r="R9851" s="10" t="str">
        <f>+IF(ISNA(VLOOKUP(A9851,[1]Ecarts!A:X,24,FALSE)),"",VLOOKUP(A9851,[1]Ecarts!A:X,24,FALSE))</f>
        <v/>
      </c>
    </row>
    <row r="9852" spans="18:18" x14ac:dyDescent="0.25">
      <c r="R9852" s="10" t="str">
        <f>+IF(ISNA(VLOOKUP(A9852,[1]Ecarts!A:X,24,FALSE)),"",VLOOKUP(A9852,[1]Ecarts!A:X,24,FALSE))</f>
        <v/>
      </c>
    </row>
    <row r="9853" spans="18:18" x14ac:dyDescent="0.25">
      <c r="R9853" s="10" t="str">
        <f>+IF(ISNA(VLOOKUP(A9853,[1]Ecarts!A:X,24,FALSE)),"",VLOOKUP(A9853,[1]Ecarts!A:X,24,FALSE))</f>
        <v/>
      </c>
    </row>
    <row r="9854" spans="18:18" x14ac:dyDescent="0.25">
      <c r="R9854" s="10" t="str">
        <f>+IF(ISNA(VLOOKUP(A9854,[1]Ecarts!A:X,24,FALSE)),"",VLOOKUP(A9854,[1]Ecarts!A:X,24,FALSE))</f>
        <v/>
      </c>
    </row>
    <row r="9855" spans="18:18" x14ac:dyDescent="0.25">
      <c r="R9855" s="10" t="str">
        <f>+IF(ISNA(VLOOKUP(A9855,[1]Ecarts!A:X,24,FALSE)),"",VLOOKUP(A9855,[1]Ecarts!A:X,24,FALSE))</f>
        <v/>
      </c>
    </row>
    <row r="9856" spans="18:18" x14ac:dyDescent="0.25">
      <c r="R9856" s="10" t="str">
        <f>+IF(ISNA(VLOOKUP(A9856,[1]Ecarts!A:X,24,FALSE)),"",VLOOKUP(A9856,[1]Ecarts!A:X,24,FALSE))</f>
        <v/>
      </c>
    </row>
    <row r="9857" spans="18:18" x14ac:dyDescent="0.25">
      <c r="R9857" s="10" t="str">
        <f>+IF(ISNA(VLOOKUP(A9857,[1]Ecarts!A:X,24,FALSE)),"",VLOOKUP(A9857,[1]Ecarts!A:X,24,FALSE))</f>
        <v/>
      </c>
    </row>
    <row r="9858" spans="18:18" x14ac:dyDescent="0.25">
      <c r="R9858" s="10" t="str">
        <f>+IF(ISNA(VLOOKUP(A9858,[1]Ecarts!A:X,24,FALSE)),"",VLOOKUP(A9858,[1]Ecarts!A:X,24,FALSE))</f>
        <v/>
      </c>
    </row>
    <row r="9859" spans="18:18" x14ac:dyDescent="0.25">
      <c r="R9859" s="10" t="str">
        <f>+IF(ISNA(VLOOKUP(A9859,[1]Ecarts!A:X,24,FALSE)),"",VLOOKUP(A9859,[1]Ecarts!A:X,24,FALSE))</f>
        <v/>
      </c>
    </row>
    <row r="9860" spans="18:18" x14ac:dyDescent="0.25">
      <c r="R9860" s="10" t="str">
        <f>+IF(ISNA(VLOOKUP(A9860,[1]Ecarts!A:X,24,FALSE)),"",VLOOKUP(A9860,[1]Ecarts!A:X,24,FALSE))</f>
        <v/>
      </c>
    </row>
    <row r="9861" spans="18:18" x14ac:dyDescent="0.25">
      <c r="R9861" s="10" t="str">
        <f>+IF(ISNA(VLOOKUP(A9861,[1]Ecarts!A:X,24,FALSE)),"",VLOOKUP(A9861,[1]Ecarts!A:X,24,FALSE))</f>
        <v/>
      </c>
    </row>
    <row r="9862" spans="18:18" x14ac:dyDescent="0.25">
      <c r="R9862" s="10" t="str">
        <f>+IF(ISNA(VLOOKUP(A9862,[1]Ecarts!A:X,24,FALSE)),"",VLOOKUP(A9862,[1]Ecarts!A:X,24,FALSE))</f>
        <v/>
      </c>
    </row>
    <row r="9863" spans="18:18" x14ac:dyDescent="0.25">
      <c r="R9863" s="10" t="str">
        <f>+IF(ISNA(VLOOKUP(A9863,[1]Ecarts!A:X,24,FALSE)),"",VLOOKUP(A9863,[1]Ecarts!A:X,24,FALSE))</f>
        <v/>
      </c>
    </row>
    <row r="9864" spans="18:18" x14ac:dyDescent="0.25">
      <c r="R9864" s="10" t="str">
        <f>+IF(ISNA(VLOOKUP(A9864,[1]Ecarts!A:X,24,FALSE)),"",VLOOKUP(A9864,[1]Ecarts!A:X,24,FALSE))</f>
        <v/>
      </c>
    </row>
    <row r="9865" spans="18:18" x14ac:dyDescent="0.25">
      <c r="R9865" s="10" t="str">
        <f>+IF(ISNA(VLOOKUP(A9865,[1]Ecarts!A:X,24,FALSE)),"",VLOOKUP(A9865,[1]Ecarts!A:X,24,FALSE))</f>
        <v/>
      </c>
    </row>
    <row r="9866" spans="18:18" x14ac:dyDescent="0.25">
      <c r="R9866" s="10" t="str">
        <f>+IF(ISNA(VLOOKUP(A9866,[1]Ecarts!A:X,24,FALSE)),"",VLOOKUP(A9866,[1]Ecarts!A:X,24,FALSE))</f>
        <v/>
      </c>
    </row>
    <row r="9867" spans="18:18" x14ac:dyDescent="0.25">
      <c r="R9867" s="10" t="str">
        <f>+IF(ISNA(VLOOKUP(A9867,[1]Ecarts!A:X,24,FALSE)),"",VLOOKUP(A9867,[1]Ecarts!A:X,24,FALSE))</f>
        <v/>
      </c>
    </row>
    <row r="9868" spans="18:18" x14ac:dyDescent="0.25">
      <c r="R9868" s="10" t="str">
        <f>+IF(ISNA(VLOOKUP(A9868,[1]Ecarts!A:X,24,FALSE)),"",VLOOKUP(A9868,[1]Ecarts!A:X,24,FALSE))</f>
        <v/>
      </c>
    </row>
    <row r="9869" spans="18:18" x14ac:dyDescent="0.25">
      <c r="R9869" s="10" t="str">
        <f>+IF(ISNA(VLOOKUP(A9869,[1]Ecarts!A:X,24,FALSE)),"",VLOOKUP(A9869,[1]Ecarts!A:X,24,FALSE))</f>
        <v/>
      </c>
    </row>
    <row r="9870" spans="18:18" x14ac:dyDescent="0.25">
      <c r="R9870" s="10" t="str">
        <f>+IF(ISNA(VLOOKUP(A9870,[1]Ecarts!A:X,24,FALSE)),"",VLOOKUP(A9870,[1]Ecarts!A:X,24,FALSE))</f>
        <v/>
      </c>
    </row>
    <row r="9871" spans="18:18" x14ac:dyDescent="0.25">
      <c r="R9871" s="10" t="str">
        <f>+IF(ISNA(VLOOKUP(A9871,[1]Ecarts!A:X,24,FALSE)),"",VLOOKUP(A9871,[1]Ecarts!A:X,24,FALSE))</f>
        <v/>
      </c>
    </row>
    <row r="9872" spans="18:18" x14ac:dyDescent="0.25">
      <c r="R9872" s="10" t="str">
        <f>+IF(ISNA(VLOOKUP(A9872,[1]Ecarts!A:X,24,FALSE)),"",VLOOKUP(A9872,[1]Ecarts!A:X,24,FALSE))</f>
        <v/>
      </c>
    </row>
    <row r="9873" spans="18:18" x14ac:dyDescent="0.25">
      <c r="R9873" s="10" t="str">
        <f>+IF(ISNA(VLOOKUP(A9873,[1]Ecarts!A:X,24,FALSE)),"",VLOOKUP(A9873,[1]Ecarts!A:X,24,FALSE))</f>
        <v/>
      </c>
    </row>
    <row r="9874" spans="18:18" x14ac:dyDescent="0.25">
      <c r="R9874" s="10" t="str">
        <f>+IF(ISNA(VLOOKUP(A9874,[1]Ecarts!A:X,24,FALSE)),"",VLOOKUP(A9874,[1]Ecarts!A:X,24,FALSE))</f>
        <v/>
      </c>
    </row>
    <row r="9875" spans="18:18" x14ac:dyDescent="0.25">
      <c r="R9875" s="10" t="str">
        <f>+IF(ISNA(VLOOKUP(A9875,[1]Ecarts!A:X,24,FALSE)),"",VLOOKUP(A9875,[1]Ecarts!A:X,24,FALSE))</f>
        <v/>
      </c>
    </row>
    <row r="9876" spans="18:18" x14ac:dyDescent="0.25">
      <c r="R9876" s="10" t="str">
        <f>+IF(ISNA(VLOOKUP(A9876,[1]Ecarts!A:X,24,FALSE)),"",VLOOKUP(A9876,[1]Ecarts!A:X,24,FALSE))</f>
        <v/>
      </c>
    </row>
    <row r="9877" spans="18:18" x14ac:dyDescent="0.25">
      <c r="R9877" s="10" t="str">
        <f>+IF(ISNA(VLOOKUP(A9877,[1]Ecarts!A:X,24,FALSE)),"",VLOOKUP(A9877,[1]Ecarts!A:X,24,FALSE))</f>
        <v/>
      </c>
    </row>
    <row r="9878" spans="18:18" x14ac:dyDescent="0.25">
      <c r="R9878" s="10" t="str">
        <f>+IF(ISNA(VLOOKUP(A9878,[1]Ecarts!A:X,24,FALSE)),"",VLOOKUP(A9878,[1]Ecarts!A:X,24,FALSE))</f>
        <v/>
      </c>
    </row>
    <row r="9879" spans="18:18" x14ac:dyDescent="0.25">
      <c r="R9879" s="10" t="str">
        <f>+IF(ISNA(VLOOKUP(A9879,[1]Ecarts!A:X,24,FALSE)),"",VLOOKUP(A9879,[1]Ecarts!A:X,24,FALSE))</f>
        <v/>
      </c>
    </row>
    <row r="9880" spans="18:18" x14ac:dyDescent="0.25">
      <c r="R9880" s="10" t="str">
        <f>+IF(ISNA(VLOOKUP(A9880,[1]Ecarts!A:X,24,FALSE)),"",VLOOKUP(A9880,[1]Ecarts!A:X,24,FALSE))</f>
        <v/>
      </c>
    </row>
    <row r="9881" spans="18:18" x14ac:dyDescent="0.25">
      <c r="R9881" s="10" t="str">
        <f>+IF(ISNA(VLOOKUP(A9881,[1]Ecarts!A:X,24,FALSE)),"",VLOOKUP(A9881,[1]Ecarts!A:X,24,FALSE))</f>
        <v/>
      </c>
    </row>
    <row r="9882" spans="18:18" x14ac:dyDescent="0.25">
      <c r="R9882" s="10" t="str">
        <f>+IF(ISNA(VLOOKUP(A9882,[1]Ecarts!A:X,24,FALSE)),"",VLOOKUP(A9882,[1]Ecarts!A:X,24,FALSE))</f>
        <v/>
      </c>
    </row>
    <row r="9883" spans="18:18" x14ac:dyDescent="0.25">
      <c r="R9883" s="10" t="str">
        <f>+IF(ISNA(VLOOKUP(A9883,[1]Ecarts!A:X,24,FALSE)),"",VLOOKUP(A9883,[1]Ecarts!A:X,24,FALSE))</f>
        <v/>
      </c>
    </row>
    <row r="9884" spans="18:18" x14ac:dyDescent="0.25">
      <c r="R9884" s="10" t="str">
        <f>+IF(ISNA(VLOOKUP(A9884,[1]Ecarts!A:X,24,FALSE)),"",VLOOKUP(A9884,[1]Ecarts!A:X,24,FALSE))</f>
        <v/>
      </c>
    </row>
    <row r="9885" spans="18:18" x14ac:dyDescent="0.25">
      <c r="R9885" s="10" t="str">
        <f>+IF(ISNA(VLOOKUP(A9885,[1]Ecarts!A:X,24,FALSE)),"",VLOOKUP(A9885,[1]Ecarts!A:X,24,FALSE))</f>
        <v/>
      </c>
    </row>
    <row r="9886" spans="18:18" x14ac:dyDescent="0.25">
      <c r="R9886" s="10" t="str">
        <f>+IF(ISNA(VLOOKUP(A9886,[1]Ecarts!A:X,24,FALSE)),"",VLOOKUP(A9886,[1]Ecarts!A:X,24,FALSE))</f>
        <v/>
      </c>
    </row>
    <row r="9887" spans="18:18" x14ac:dyDescent="0.25">
      <c r="R9887" s="10" t="str">
        <f>+IF(ISNA(VLOOKUP(A9887,[1]Ecarts!A:X,24,FALSE)),"",VLOOKUP(A9887,[1]Ecarts!A:X,24,FALSE))</f>
        <v/>
      </c>
    </row>
    <row r="9888" spans="18:18" x14ac:dyDescent="0.25">
      <c r="R9888" s="10" t="str">
        <f>+IF(ISNA(VLOOKUP(A9888,[1]Ecarts!A:X,24,FALSE)),"",VLOOKUP(A9888,[1]Ecarts!A:X,24,FALSE))</f>
        <v/>
      </c>
    </row>
    <row r="9889" spans="18:18" x14ac:dyDescent="0.25">
      <c r="R9889" s="10" t="str">
        <f>+IF(ISNA(VLOOKUP(A9889,[1]Ecarts!A:X,24,FALSE)),"",VLOOKUP(A9889,[1]Ecarts!A:X,24,FALSE))</f>
        <v/>
      </c>
    </row>
    <row r="9890" spans="18:18" x14ac:dyDescent="0.25">
      <c r="R9890" s="10" t="str">
        <f>+IF(ISNA(VLOOKUP(A9890,[1]Ecarts!A:X,24,FALSE)),"",VLOOKUP(A9890,[1]Ecarts!A:X,24,FALSE))</f>
        <v/>
      </c>
    </row>
    <row r="9891" spans="18:18" x14ac:dyDescent="0.25">
      <c r="R9891" s="10" t="str">
        <f>+IF(ISNA(VLOOKUP(A9891,[1]Ecarts!A:X,24,FALSE)),"",VLOOKUP(A9891,[1]Ecarts!A:X,24,FALSE))</f>
        <v/>
      </c>
    </row>
    <row r="9892" spans="18:18" x14ac:dyDescent="0.25">
      <c r="R9892" s="10" t="str">
        <f>+IF(ISNA(VLOOKUP(A9892,[1]Ecarts!A:X,24,FALSE)),"",VLOOKUP(A9892,[1]Ecarts!A:X,24,FALSE))</f>
        <v/>
      </c>
    </row>
    <row r="9893" spans="18:18" x14ac:dyDescent="0.25">
      <c r="R9893" s="10" t="str">
        <f>+IF(ISNA(VLOOKUP(A9893,[1]Ecarts!A:X,24,FALSE)),"",VLOOKUP(A9893,[1]Ecarts!A:X,24,FALSE))</f>
        <v/>
      </c>
    </row>
    <row r="9894" spans="18:18" x14ac:dyDescent="0.25">
      <c r="R9894" s="10" t="str">
        <f>+IF(ISNA(VLOOKUP(A9894,[1]Ecarts!A:X,24,FALSE)),"",VLOOKUP(A9894,[1]Ecarts!A:X,24,FALSE))</f>
        <v/>
      </c>
    </row>
    <row r="9895" spans="18:18" x14ac:dyDescent="0.25">
      <c r="R9895" s="10" t="str">
        <f>+IF(ISNA(VLOOKUP(A9895,[1]Ecarts!A:X,24,FALSE)),"",VLOOKUP(A9895,[1]Ecarts!A:X,24,FALSE))</f>
        <v/>
      </c>
    </row>
    <row r="9896" spans="18:18" x14ac:dyDescent="0.25">
      <c r="R9896" s="10" t="str">
        <f>+IF(ISNA(VLOOKUP(A9896,[1]Ecarts!A:X,24,FALSE)),"",VLOOKUP(A9896,[1]Ecarts!A:X,24,FALSE))</f>
        <v/>
      </c>
    </row>
    <row r="9897" spans="18:18" x14ac:dyDescent="0.25">
      <c r="R9897" s="10" t="str">
        <f>+IF(ISNA(VLOOKUP(A9897,[1]Ecarts!A:X,24,FALSE)),"",VLOOKUP(A9897,[1]Ecarts!A:X,24,FALSE))</f>
        <v/>
      </c>
    </row>
    <row r="9898" spans="18:18" x14ac:dyDescent="0.25">
      <c r="R9898" s="10" t="str">
        <f>+IF(ISNA(VLOOKUP(A9898,[1]Ecarts!A:X,24,FALSE)),"",VLOOKUP(A9898,[1]Ecarts!A:X,24,FALSE))</f>
        <v/>
      </c>
    </row>
    <row r="9899" spans="18:18" x14ac:dyDescent="0.25">
      <c r="R9899" s="10" t="str">
        <f>+IF(ISNA(VLOOKUP(A9899,[1]Ecarts!A:X,24,FALSE)),"",VLOOKUP(A9899,[1]Ecarts!A:X,24,FALSE))</f>
        <v/>
      </c>
    </row>
    <row r="9900" spans="18:18" x14ac:dyDescent="0.25">
      <c r="R9900" s="10" t="str">
        <f>+IF(ISNA(VLOOKUP(A9900,[1]Ecarts!A:X,24,FALSE)),"",VLOOKUP(A9900,[1]Ecarts!A:X,24,FALSE))</f>
        <v/>
      </c>
    </row>
    <row r="9901" spans="18:18" x14ac:dyDescent="0.25">
      <c r="R9901" s="10" t="str">
        <f>+IF(ISNA(VLOOKUP(A9901,[1]Ecarts!A:X,24,FALSE)),"",VLOOKUP(A9901,[1]Ecarts!A:X,24,FALSE))</f>
        <v/>
      </c>
    </row>
    <row r="9902" spans="18:18" x14ac:dyDescent="0.25">
      <c r="R9902" s="10" t="str">
        <f>+IF(ISNA(VLOOKUP(A9902,[1]Ecarts!A:X,24,FALSE)),"",VLOOKUP(A9902,[1]Ecarts!A:X,24,FALSE))</f>
        <v/>
      </c>
    </row>
    <row r="9903" spans="18:18" x14ac:dyDescent="0.25">
      <c r="R9903" s="10" t="str">
        <f>+IF(ISNA(VLOOKUP(A9903,[1]Ecarts!A:X,24,FALSE)),"",VLOOKUP(A9903,[1]Ecarts!A:X,24,FALSE))</f>
        <v/>
      </c>
    </row>
    <row r="9904" spans="18:18" x14ac:dyDescent="0.25">
      <c r="R9904" s="10" t="str">
        <f>+IF(ISNA(VLOOKUP(A9904,[1]Ecarts!A:X,24,FALSE)),"",VLOOKUP(A9904,[1]Ecarts!A:X,24,FALSE))</f>
        <v/>
      </c>
    </row>
    <row r="9905" spans="18:18" x14ac:dyDescent="0.25">
      <c r="R9905" s="10" t="str">
        <f>+IF(ISNA(VLOOKUP(A9905,[1]Ecarts!A:X,24,FALSE)),"",VLOOKUP(A9905,[1]Ecarts!A:X,24,FALSE))</f>
        <v/>
      </c>
    </row>
    <row r="9906" spans="18:18" x14ac:dyDescent="0.25">
      <c r="R9906" s="10" t="str">
        <f>+IF(ISNA(VLOOKUP(A9906,[1]Ecarts!A:X,24,FALSE)),"",VLOOKUP(A9906,[1]Ecarts!A:X,24,FALSE))</f>
        <v/>
      </c>
    </row>
    <row r="9907" spans="18:18" x14ac:dyDescent="0.25">
      <c r="R9907" s="10" t="str">
        <f>+IF(ISNA(VLOOKUP(A9907,[1]Ecarts!A:X,24,FALSE)),"",VLOOKUP(A9907,[1]Ecarts!A:X,24,FALSE))</f>
        <v/>
      </c>
    </row>
    <row r="9908" spans="18:18" x14ac:dyDescent="0.25">
      <c r="R9908" s="10" t="str">
        <f>+IF(ISNA(VLOOKUP(A9908,[1]Ecarts!A:X,24,FALSE)),"",VLOOKUP(A9908,[1]Ecarts!A:X,24,FALSE))</f>
        <v/>
      </c>
    </row>
    <row r="9909" spans="18:18" x14ac:dyDescent="0.25">
      <c r="R9909" s="10" t="str">
        <f>+IF(ISNA(VLOOKUP(A9909,[1]Ecarts!A:X,24,FALSE)),"",VLOOKUP(A9909,[1]Ecarts!A:X,24,FALSE))</f>
        <v/>
      </c>
    </row>
    <row r="9910" spans="18:18" x14ac:dyDescent="0.25">
      <c r="R9910" s="10" t="str">
        <f>+IF(ISNA(VLOOKUP(A9910,[1]Ecarts!A:X,24,FALSE)),"",VLOOKUP(A9910,[1]Ecarts!A:X,24,FALSE))</f>
        <v/>
      </c>
    </row>
    <row r="9911" spans="18:18" x14ac:dyDescent="0.25">
      <c r="R9911" s="10" t="str">
        <f>+IF(ISNA(VLOOKUP(A9911,[1]Ecarts!A:X,24,FALSE)),"",VLOOKUP(A9911,[1]Ecarts!A:X,24,FALSE))</f>
        <v/>
      </c>
    </row>
    <row r="9912" spans="18:18" x14ac:dyDescent="0.25">
      <c r="R9912" s="10" t="str">
        <f>+IF(ISNA(VLOOKUP(A9912,[1]Ecarts!A:X,24,FALSE)),"",VLOOKUP(A9912,[1]Ecarts!A:X,24,FALSE))</f>
        <v/>
      </c>
    </row>
    <row r="9913" spans="18:18" x14ac:dyDescent="0.25">
      <c r="R9913" s="10" t="str">
        <f>+IF(ISNA(VLOOKUP(A9913,[1]Ecarts!A:X,24,FALSE)),"",VLOOKUP(A9913,[1]Ecarts!A:X,24,FALSE))</f>
        <v/>
      </c>
    </row>
    <row r="9914" spans="18:18" x14ac:dyDescent="0.25">
      <c r="R9914" s="10" t="str">
        <f>+IF(ISNA(VLOOKUP(A9914,[1]Ecarts!A:X,24,FALSE)),"",VLOOKUP(A9914,[1]Ecarts!A:X,24,FALSE))</f>
        <v/>
      </c>
    </row>
    <row r="9915" spans="18:18" x14ac:dyDescent="0.25">
      <c r="R9915" s="10" t="str">
        <f>+IF(ISNA(VLOOKUP(A9915,[1]Ecarts!A:X,24,FALSE)),"",VLOOKUP(A9915,[1]Ecarts!A:X,24,FALSE))</f>
        <v/>
      </c>
    </row>
    <row r="9916" spans="18:18" x14ac:dyDescent="0.25">
      <c r="R9916" s="10" t="str">
        <f>+IF(ISNA(VLOOKUP(A9916,[1]Ecarts!A:X,24,FALSE)),"",VLOOKUP(A9916,[1]Ecarts!A:X,24,FALSE))</f>
        <v/>
      </c>
    </row>
    <row r="9917" spans="18:18" x14ac:dyDescent="0.25">
      <c r="R9917" s="10" t="str">
        <f>+IF(ISNA(VLOOKUP(A9917,[1]Ecarts!A:X,24,FALSE)),"",VLOOKUP(A9917,[1]Ecarts!A:X,24,FALSE))</f>
        <v/>
      </c>
    </row>
    <row r="9918" spans="18:18" x14ac:dyDescent="0.25">
      <c r="R9918" s="10" t="str">
        <f>+IF(ISNA(VLOOKUP(A9918,[1]Ecarts!A:X,24,FALSE)),"",VLOOKUP(A9918,[1]Ecarts!A:X,24,FALSE))</f>
        <v/>
      </c>
    </row>
    <row r="9919" spans="18:18" x14ac:dyDescent="0.25">
      <c r="R9919" s="10" t="str">
        <f>+IF(ISNA(VLOOKUP(A9919,[1]Ecarts!A:X,24,FALSE)),"",VLOOKUP(A9919,[1]Ecarts!A:X,24,FALSE))</f>
        <v/>
      </c>
    </row>
    <row r="9920" spans="18:18" x14ac:dyDescent="0.25">
      <c r="R9920" s="10" t="str">
        <f>+IF(ISNA(VLOOKUP(A9920,[1]Ecarts!A:X,24,FALSE)),"",VLOOKUP(A9920,[1]Ecarts!A:X,24,FALSE))</f>
        <v/>
      </c>
    </row>
    <row r="9921" spans="18:18" x14ac:dyDescent="0.25">
      <c r="R9921" s="10" t="str">
        <f>+IF(ISNA(VLOOKUP(A9921,[1]Ecarts!A:X,24,FALSE)),"",VLOOKUP(A9921,[1]Ecarts!A:X,24,FALSE))</f>
        <v/>
      </c>
    </row>
    <row r="9922" spans="18:18" x14ac:dyDescent="0.25">
      <c r="R9922" s="10" t="str">
        <f>+IF(ISNA(VLOOKUP(A9922,[1]Ecarts!A:X,24,FALSE)),"",VLOOKUP(A9922,[1]Ecarts!A:X,24,FALSE))</f>
        <v/>
      </c>
    </row>
    <row r="9923" spans="18:18" x14ac:dyDescent="0.25">
      <c r="R9923" s="10" t="str">
        <f>+IF(ISNA(VLOOKUP(A9923,[1]Ecarts!A:X,24,FALSE)),"",VLOOKUP(A9923,[1]Ecarts!A:X,24,FALSE))</f>
        <v/>
      </c>
    </row>
    <row r="9924" spans="18:18" x14ac:dyDescent="0.25">
      <c r="R9924" s="10" t="str">
        <f>+IF(ISNA(VLOOKUP(A9924,[1]Ecarts!A:X,24,FALSE)),"",VLOOKUP(A9924,[1]Ecarts!A:X,24,FALSE))</f>
        <v/>
      </c>
    </row>
    <row r="9925" spans="18:18" x14ac:dyDescent="0.25">
      <c r="R9925" s="10" t="str">
        <f>+IF(ISNA(VLOOKUP(A9925,[1]Ecarts!A:X,24,FALSE)),"",VLOOKUP(A9925,[1]Ecarts!A:X,24,FALSE))</f>
        <v/>
      </c>
    </row>
    <row r="9926" spans="18:18" x14ac:dyDescent="0.25">
      <c r="R9926" s="10" t="str">
        <f>+IF(ISNA(VLOOKUP(A9926,[1]Ecarts!A:X,24,FALSE)),"",VLOOKUP(A9926,[1]Ecarts!A:X,24,FALSE))</f>
        <v/>
      </c>
    </row>
    <row r="9927" spans="18:18" x14ac:dyDescent="0.25">
      <c r="R9927" s="10" t="str">
        <f>+IF(ISNA(VLOOKUP(A9927,[1]Ecarts!A:X,24,FALSE)),"",VLOOKUP(A9927,[1]Ecarts!A:X,24,FALSE))</f>
        <v/>
      </c>
    </row>
    <row r="9928" spans="18:18" x14ac:dyDescent="0.25">
      <c r="R9928" s="10" t="str">
        <f>+IF(ISNA(VLOOKUP(A9928,[1]Ecarts!A:X,24,FALSE)),"",VLOOKUP(A9928,[1]Ecarts!A:X,24,FALSE))</f>
        <v/>
      </c>
    </row>
    <row r="9929" spans="18:18" x14ac:dyDescent="0.25">
      <c r="R9929" s="10" t="str">
        <f>+IF(ISNA(VLOOKUP(A9929,[1]Ecarts!A:X,24,FALSE)),"",VLOOKUP(A9929,[1]Ecarts!A:X,24,FALSE))</f>
        <v/>
      </c>
    </row>
    <row r="9930" spans="18:18" x14ac:dyDescent="0.25">
      <c r="R9930" s="10" t="str">
        <f>+IF(ISNA(VLOOKUP(A9930,[1]Ecarts!A:X,24,FALSE)),"",VLOOKUP(A9930,[1]Ecarts!A:X,24,FALSE))</f>
        <v/>
      </c>
    </row>
    <row r="9931" spans="18:18" x14ac:dyDescent="0.25">
      <c r="R9931" s="10" t="str">
        <f>+IF(ISNA(VLOOKUP(A9931,[1]Ecarts!A:X,24,FALSE)),"",VLOOKUP(A9931,[1]Ecarts!A:X,24,FALSE))</f>
        <v/>
      </c>
    </row>
    <row r="9932" spans="18:18" x14ac:dyDescent="0.25">
      <c r="R9932" s="10" t="str">
        <f>+IF(ISNA(VLOOKUP(A9932,[1]Ecarts!A:X,24,FALSE)),"",VLOOKUP(A9932,[1]Ecarts!A:X,24,FALSE))</f>
        <v/>
      </c>
    </row>
    <row r="9933" spans="18:18" x14ac:dyDescent="0.25">
      <c r="R9933" s="10" t="str">
        <f>+IF(ISNA(VLOOKUP(A9933,[1]Ecarts!A:X,24,FALSE)),"",VLOOKUP(A9933,[1]Ecarts!A:X,24,FALSE))</f>
        <v/>
      </c>
    </row>
    <row r="9934" spans="18:18" x14ac:dyDescent="0.25">
      <c r="R9934" s="10" t="str">
        <f>+IF(ISNA(VLOOKUP(A9934,[1]Ecarts!A:X,24,FALSE)),"",VLOOKUP(A9934,[1]Ecarts!A:X,24,FALSE))</f>
        <v/>
      </c>
    </row>
    <row r="9935" spans="18:18" x14ac:dyDescent="0.25">
      <c r="R9935" s="10" t="str">
        <f>+IF(ISNA(VLOOKUP(A9935,[1]Ecarts!A:X,24,FALSE)),"",VLOOKUP(A9935,[1]Ecarts!A:X,24,FALSE))</f>
        <v/>
      </c>
    </row>
    <row r="9936" spans="18:18" x14ac:dyDescent="0.25">
      <c r="R9936" s="10" t="str">
        <f>+IF(ISNA(VLOOKUP(A9936,[1]Ecarts!A:X,24,FALSE)),"",VLOOKUP(A9936,[1]Ecarts!A:X,24,FALSE))</f>
        <v/>
      </c>
    </row>
    <row r="9937" spans="18:18" x14ac:dyDescent="0.25">
      <c r="R9937" s="10" t="str">
        <f>+IF(ISNA(VLOOKUP(A9937,[1]Ecarts!A:X,24,FALSE)),"",VLOOKUP(A9937,[1]Ecarts!A:X,24,FALSE))</f>
        <v/>
      </c>
    </row>
    <row r="9938" spans="18:18" x14ac:dyDescent="0.25">
      <c r="R9938" s="10" t="str">
        <f>+IF(ISNA(VLOOKUP(A9938,[1]Ecarts!A:X,24,FALSE)),"",VLOOKUP(A9938,[1]Ecarts!A:X,24,FALSE))</f>
        <v/>
      </c>
    </row>
    <row r="9939" spans="18:18" x14ac:dyDescent="0.25">
      <c r="R9939" s="10" t="str">
        <f>+IF(ISNA(VLOOKUP(A9939,[1]Ecarts!A:X,24,FALSE)),"",VLOOKUP(A9939,[1]Ecarts!A:X,24,FALSE))</f>
        <v/>
      </c>
    </row>
    <row r="9940" spans="18:18" x14ac:dyDescent="0.25">
      <c r="R9940" s="10" t="str">
        <f>+IF(ISNA(VLOOKUP(A9940,[1]Ecarts!A:X,24,FALSE)),"",VLOOKUP(A9940,[1]Ecarts!A:X,24,FALSE))</f>
        <v/>
      </c>
    </row>
    <row r="9941" spans="18:18" x14ac:dyDescent="0.25">
      <c r="R9941" s="10" t="str">
        <f>+IF(ISNA(VLOOKUP(A9941,[1]Ecarts!A:X,24,FALSE)),"",VLOOKUP(A9941,[1]Ecarts!A:X,24,FALSE))</f>
        <v/>
      </c>
    </row>
    <row r="9942" spans="18:18" x14ac:dyDescent="0.25">
      <c r="R9942" s="10" t="str">
        <f>+IF(ISNA(VLOOKUP(A9942,[1]Ecarts!A:X,24,FALSE)),"",VLOOKUP(A9942,[1]Ecarts!A:X,24,FALSE))</f>
        <v/>
      </c>
    </row>
    <row r="9943" spans="18:18" x14ac:dyDescent="0.25">
      <c r="R9943" s="10" t="str">
        <f>+IF(ISNA(VLOOKUP(A9943,[1]Ecarts!A:X,24,FALSE)),"",VLOOKUP(A9943,[1]Ecarts!A:X,24,FALSE))</f>
        <v/>
      </c>
    </row>
    <row r="9944" spans="18:18" x14ac:dyDescent="0.25">
      <c r="R9944" s="10" t="str">
        <f>+IF(ISNA(VLOOKUP(A9944,[1]Ecarts!A:X,24,FALSE)),"",VLOOKUP(A9944,[1]Ecarts!A:X,24,FALSE))</f>
        <v/>
      </c>
    </row>
    <row r="9945" spans="18:18" x14ac:dyDescent="0.25">
      <c r="R9945" s="10" t="str">
        <f>+IF(ISNA(VLOOKUP(A9945,[1]Ecarts!A:X,24,FALSE)),"",VLOOKUP(A9945,[1]Ecarts!A:X,24,FALSE))</f>
        <v/>
      </c>
    </row>
    <row r="9946" spans="18:18" x14ac:dyDescent="0.25">
      <c r="R9946" s="10" t="str">
        <f>+IF(ISNA(VLOOKUP(A9946,[1]Ecarts!A:X,24,FALSE)),"",VLOOKUP(A9946,[1]Ecarts!A:X,24,FALSE))</f>
        <v/>
      </c>
    </row>
    <row r="9947" spans="18:18" x14ac:dyDescent="0.25">
      <c r="R9947" s="10" t="str">
        <f>+IF(ISNA(VLOOKUP(A9947,[1]Ecarts!A:X,24,FALSE)),"",VLOOKUP(A9947,[1]Ecarts!A:X,24,FALSE))</f>
        <v/>
      </c>
    </row>
    <row r="9948" spans="18:18" x14ac:dyDescent="0.25">
      <c r="R9948" s="10" t="str">
        <f>+IF(ISNA(VLOOKUP(A9948,[1]Ecarts!A:X,24,FALSE)),"",VLOOKUP(A9948,[1]Ecarts!A:X,24,FALSE))</f>
        <v/>
      </c>
    </row>
    <row r="9949" spans="18:18" x14ac:dyDescent="0.25">
      <c r="R9949" s="10" t="str">
        <f>+IF(ISNA(VLOOKUP(A9949,[1]Ecarts!A:X,24,FALSE)),"",VLOOKUP(A9949,[1]Ecarts!A:X,24,FALSE))</f>
        <v/>
      </c>
    </row>
    <row r="9950" spans="18:18" x14ac:dyDescent="0.25">
      <c r="R9950" s="10" t="str">
        <f>+IF(ISNA(VLOOKUP(A9950,[1]Ecarts!A:X,24,FALSE)),"",VLOOKUP(A9950,[1]Ecarts!A:X,24,FALSE))</f>
        <v/>
      </c>
    </row>
    <row r="9951" spans="18:18" x14ac:dyDescent="0.25">
      <c r="R9951" s="10" t="str">
        <f>+IF(ISNA(VLOOKUP(A9951,[1]Ecarts!A:X,24,FALSE)),"",VLOOKUP(A9951,[1]Ecarts!A:X,24,FALSE))</f>
        <v/>
      </c>
    </row>
    <row r="9952" spans="18:18" x14ac:dyDescent="0.25">
      <c r="R9952" s="10" t="str">
        <f>+IF(ISNA(VLOOKUP(A9952,[1]Ecarts!A:X,24,FALSE)),"",VLOOKUP(A9952,[1]Ecarts!A:X,24,FALSE))</f>
        <v/>
      </c>
    </row>
    <row r="9953" spans="18:18" x14ac:dyDescent="0.25">
      <c r="R9953" s="10" t="str">
        <f>+IF(ISNA(VLOOKUP(A9953,[1]Ecarts!A:X,24,FALSE)),"",VLOOKUP(A9953,[1]Ecarts!A:X,24,FALSE))</f>
        <v/>
      </c>
    </row>
    <row r="9954" spans="18:18" x14ac:dyDescent="0.25">
      <c r="R9954" s="10" t="str">
        <f>+IF(ISNA(VLOOKUP(A9954,[1]Ecarts!A:X,24,FALSE)),"",VLOOKUP(A9954,[1]Ecarts!A:X,24,FALSE))</f>
        <v/>
      </c>
    </row>
    <row r="9955" spans="18:18" x14ac:dyDescent="0.25">
      <c r="R9955" s="10" t="str">
        <f>+IF(ISNA(VLOOKUP(A9955,[1]Ecarts!A:X,24,FALSE)),"",VLOOKUP(A9955,[1]Ecarts!A:X,24,FALSE))</f>
        <v/>
      </c>
    </row>
    <row r="9956" spans="18:18" x14ac:dyDescent="0.25">
      <c r="R9956" s="10" t="str">
        <f>+IF(ISNA(VLOOKUP(A9956,[1]Ecarts!A:X,24,FALSE)),"",VLOOKUP(A9956,[1]Ecarts!A:X,24,FALSE))</f>
        <v/>
      </c>
    </row>
    <row r="9957" spans="18:18" x14ac:dyDescent="0.25">
      <c r="R9957" s="10" t="str">
        <f>+IF(ISNA(VLOOKUP(A9957,[1]Ecarts!A:X,24,FALSE)),"",VLOOKUP(A9957,[1]Ecarts!A:X,24,FALSE))</f>
        <v/>
      </c>
    </row>
    <row r="9958" spans="18:18" x14ac:dyDescent="0.25">
      <c r="R9958" s="10" t="str">
        <f>+IF(ISNA(VLOOKUP(A9958,[1]Ecarts!A:X,24,FALSE)),"",VLOOKUP(A9958,[1]Ecarts!A:X,24,FALSE))</f>
        <v/>
      </c>
    </row>
    <row r="9959" spans="18:18" x14ac:dyDescent="0.25">
      <c r="R9959" s="10" t="str">
        <f>+IF(ISNA(VLOOKUP(A9959,[1]Ecarts!A:X,24,FALSE)),"",VLOOKUP(A9959,[1]Ecarts!A:X,24,FALSE))</f>
        <v/>
      </c>
    </row>
    <row r="9960" spans="18:18" x14ac:dyDescent="0.25">
      <c r="R9960" s="10" t="str">
        <f>+IF(ISNA(VLOOKUP(A9960,[1]Ecarts!A:X,24,FALSE)),"",VLOOKUP(A9960,[1]Ecarts!A:X,24,FALSE))</f>
        <v/>
      </c>
    </row>
    <row r="9961" spans="18:18" x14ac:dyDescent="0.25">
      <c r="R9961" s="10" t="str">
        <f>+IF(ISNA(VLOOKUP(A9961,[1]Ecarts!A:X,24,FALSE)),"",VLOOKUP(A9961,[1]Ecarts!A:X,24,FALSE))</f>
        <v/>
      </c>
    </row>
    <row r="9962" spans="18:18" x14ac:dyDescent="0.25">
      <c r="R9962" s="10" t="str">
        <f>+IF(ISNA(VLOOKUP(A9962,[1]Ecarts!A:X,24,FALSE)),"",VLOOKUP(A9962,[1]Ecarts!A:X,24,FALSE))</f>
        <v/>
      </c>
    </row>
    <row r="9963" spans="18:18" x14ac:dyDescent="0.25">
      <c r="R9963" s="10" t="str">
        <f>+IF(ISNA(VLOOKUP(A9963,[1]Ecarts!A:X,24,FALSE)),"",VLOOKUP(A9963,[1]Ecarts!A:X,24,FALSE))</f>
        <v/>
      </c>
    </row>
    <row r="9964" spans="18:18" x14ac:dyDescent="0.25">
      <c r="R9964" s="10" t="str">
        <f>+IF(ISNA(VLOOKUP(A9964,[1]Ecarts!A:X,24,FALSE)),"",VLOOKUP(A9964,[1]Ecarts!A:X,24,FALSE))</f>
        <v/>
      </c>
    </row>
    <row r="9965" spans="18:18" x14ac:dyDescent="0.25">
      <c r="R9965" s="10" t="str">
        <f>+IF(ISNA(VLOOKUP(A9965,[1]Ecarts!A:X,24,FALSE)),"",VLOOKUP(A9965,[1]Ecarts!A:X,24,FALSE))</f>
        <v/>
      </c>
    </row>
    <row r="9966" spans="18:18" x14ac:dyDescent="0.25">
      <c r="R9966" s="10" t="str">
        <f>+IF(ISNA(VLOOKUP(A9966,[1]Ecarts!A:X,24,FALSE)),"",VLOOKUP(A9966,[1]Ecarts!A:X,24,FALSE))</f>
        <v/>
      </c>
    </row>
    <row r="9967" spans="18:18" x14ac:dyDescent="0.25">
      <c r="R9967" s="10" t="str">
        <f>+IF(ISNA(VLOOKUP(A9967,[1]Ecarts!A:X,24,FALSE)),"",VLOOKUP(A9967,[1]Ecarts!A:X,24,FALSE))</f>
        <v/>
      </c>
    </row>
    <row r="9968" spans="18:18" x14ac:dyDescent="0.25">
      <c r="R9968" s="10" t="str">
        <f>+IF(ISNA(VLOOKUP(A9968,[1]Ecarts!A:X,24,FALSE)),"",VLOOKUP(A9968,[1]Ecarts!A:X,24,FALSE))</f>
        <v/>
      </c>
    </row>
    <row r="9969" spans="18:18" x14ac:dyDescent="0.25">
      <c r="R9969" s="10" t="str">
        <f>+IF(ISNA(VLOOKUP(A9969,[1]Ecarts!A:X,24,FALSE)),"",VLOOKUP(A9969,[1]Ecarts!A:X,24,FALSE))</f>
        <v/>
      </c>
    </row>
    <row r="9970" spans="18:18" x14ac:dyDescent="0.25">
      <c r="R9970" s="10" t="str">
        <f>+IF(ISNA(VLOOKUP(A9970,[1]Ecarts!A:X,24,FALSE)),"",VLOOKUP(A9970,[1]Ecarts!A:X,24,FALSE))</f>
        <v/>
      </c>
    </row>
    <row r="9971" spans="18:18" x14ac:dyDescent="0.25">
      <c r="R9971" s="10" t="str">
        <f>+IF(ISNA(VLOOKUP(A9971,[1]Ecarts!A:X,24,FALSE)),"",VLOOKUP(A9971,[1]Ecarts!A:X,24,FALSE))</f>
        <v/>
      </c>
    </row>
    <row r="9972" spans="18:18" x14ac:dyDescent="0.25">
      <c r="R9972" s="10" t="str">
        <f>+IF(ISNA(VLOOKUP(A9972,[1]Ecarts!A:X,24,FALSE)),"",VLOOKUP(A9972,[1]Ecarts!A:X,24,FALSE))</f>
        <v/>
      </c>
    </row>
    <row r="9973" spans="18:18" x14ac:dyDescent="0.25">
      <c r="R9973" s="10" t="str">
        <f>+IF(ISNA(VLOOKUP(A9973,[1]Ecarts!A:X,24,FALSE)),"",VLOOKUP(A9973,[1]Ecarts!A:X,24,FALSE))</f>
        <v/>
      </c>
    </row>
    <row r="9974" spans="18:18" x14ac:dyDescent="0.25">
      <c r="R9974" s="10" t="str">
        <f>+IF(ISNA(VLOOKUP(A9974,[1]Ecarts!A:X,24,FALSE)),"",VLOOKUP(A9974,[1]Ecarts!A:X,24,FALSE))</f>
        <v/>
      </c>
    </row>
    <row r="9975" spans="18:18" x14ac:dyDescent="0.25">
      <c r="R9975" s="10" t="str">
        <f>+IF(ISNA(VLOOKUP(A9975,[1]Ecarts!A:X,24,FALSE)),"",VLOOKUP(A9975,[1]Ecarts!A:X,24,FALSE))</f>
        <v/>
      </c>
    </row>
    <row r="9976" spans="18:18" x14ac:dyDescent="0.25">
      <c r="R9976" s="10" t="str">
        <f>+IF(ISNA(VLOOKUP(A9976,[1]Ecarts!A:X,24,FALSE)),"",VLOOKUP(A9976,[1]Ecarts!A:X,24,FALSE))</f>
        <v/>
      </c>
    </row>
    <row r="9977" spans="18:18" x14ac:dyDescent="0.25">
      <c r="R9977" s="10" t="str">
        <f>+IF(ISNA(VLOOKUP(A9977,[1]Ecarts!A:X,24,FALSE)),"",VLOOKUP(A9977,[1]Ecarts!A:X,24,FALSE))</f>
        <v/>
      </c>
    </row>
    <row r="9978" spans="18:18" x14ac:dyDescent="0.25">
      <c r="R9978" s="10" t="str">
        <f>+IF(ISNA(VLOOKUP(A9978,[1]Ecarts!A:X,24,FALSE)),"",VLOOKUP(A9978,[1]Ecarts!A:X,24,FALSE))</f>
        <v/>
      </c>
    </row>
    <row r="9979" spans="18:18" x14ac:dyDescent="0.25">
      <c r="R9979" s="10" t="str">
        <f>+IF(ISNA(VLOOKUP(A9979,[1]Ecarts!A:X,24,FALSE)),"",VLOOKUP(A9979,[1]Ecarts!A:X,24,FALSE))</f>
        <v/>
      </c>
    </row>
    <row r="9980" spans="18:18" x14ac:dyDescent="0.25">
      <c r="R9980" s="10" t="str">
        <f>+IF(ISNA(VLOOKUP(A9980,[1]Ecarts!A:X,24,FALSE)),"",VLOOKUP(A9980,[1]Ecarts!A:X,24,FALSE))</f>
        <v/>
      </c>
    </row>
    <row r="9981" spans="18:18" x14ac:dyDescent="0.25">
      <c r="R9981" s="10" t="str">
        <f>+IF(ISNA(VLOOKUP(A9981,[1]Ecarts!A:X,24,FALSE)),"",VLOOKUP(A9981,[1]Ecarts!A:X,24,FALSE))</f>
        <v/>
      </c>
    </row>
    <row r="9982" spans="18:18" x14ac:dyDescent="0.25">
      <c r="R9982" s="10" t="str">
        <f>+IF(ISNA(VLOOKUP(A9982,[1]Ecarts!A:X,24,FALSE)),"",VLOOKUP(A9982,[1]Ecarts!A:X,24,FALSE))</f>
        <v/>
      </c>
    </row>
    <row r="9983" spans="18:18" x14ac:dyDescent="0.25">
      <c r="R9983" s="10" t="str">
        <f>+IF(ISNA(VLOOKUP(A9983,[1]Ecarts!A:X,24,FALSE)),"",VLOOKUP(A9983,[1]Ecarts!A:X,24,FALSE))</f>
        <v/>
      </c>
    </row>
    <row r="9984" spans="18:18" x14ac:dyDescent="0.25">
      <c r="R9984" s="10" t="str">
        <f>+IF(ISNA(VLOOKUP(A9984,[1]Ecarts!A:X,24,FALSE)),"",VLOOKUP(A9984,[1]Ecarts!A:X,24,FALSE))</f>
        <v/>
      </c>
    </row>
    <row r="9985" spans="18:18" x14ac:dyDescent="0.25">
      <c r="R9985" s="10" t="str">
        <f>+IF(ISNA(VLOOKUP(A9985,[1]Ecarts!A:X,24,FALSE)),"",VLOOKUP(A9985,[1]Ecarts!A:X,24,FALSE))</f>
        <v/>
      </c>
    </row>
    <row r="9986" spans="18:18" x14ac:dyDescent="0.25">
      <c r="R9986" s="10" t="str">
        <f>+IF(ISNA(VLOOKUP(A9986,[1]Ecarts!A:X,24,FALSE)),"",VLOOKUP(A9986,[1]Ecarts!A:X,24,FALSE))</f>
        <v/>
      </c>
    </row>
    <row r="9987" spans="18:18" x14ac:dyDescent="0.25">
      <c r="R9987" s="10" t="str">
        <f>+IF(ISNA(VLOOKUP(A9987,[1]Ecarts!A:X,24,FALSE)),"",VLOOKUP(A9987,[1]Ecarts!A:X,24,FALSE))</f>
        <v/>
      </c>
    </row>
    <row r="9988" spans="18:18" x14ac:dyDescent="0.25">
      <c r="R9988" s="10" t="str">
        <f>+IF(ISNA(VLOOKUP(A9988,[1]Ecarts!A:X,24,FALSE)),"",VLOOKUP(A9988,[1]Ecarts!A:X,24,FALSE))</f>
        <v/>
      </c>
    </row>
    <row r="9989" spans="18:18" x14ac:dyDescent="0.25">
      <c r="R9989" s="10" t="str">
        <f>+IF(ISNA(VLOOKUP(A9989,[1]Ecarts!A:X,24,FALSE)),"",VLOOKUP(A9989,[1]Ecarts!A:X,24,FALSE))</f>
        <v/>
      </c>
    </row>
    <row r="9990" spans="18:18" x14ac:dyDescent="0.25">
      <c r="R9990" s="10" t="str">
        <f>+IF(ISNA(VLOOKUP(A9990,[1]Ecarts!A:X,24,FALSE)),"",VLOOKUP(A9990,[1]Ecarts!A:X,24,FALSE))</f>
        <v/>
      </c>
    </row>
    <row r="9991" spans="18:18" x14ac:dyDescent="0.25">
      <c r="R9991" s="10" t="str">
        <f>+IF(ISNA(VLOOKUP(A9991,[1]Ecarts!A:X,24,FALSE)),"",VLOOKUP(A9991,[1]Ecarts!A:X,24,FALSE))</f>
        <v/>
      </c>
    </row>
    <row r="9992" spans="18:18" x14ac:dyDescent="0.25">
      <c r="R9992" s="10" t="str">
        <f>+IF(ISNA(VLOOKUP(A9992,[1]Ecarts!A:X,24,FALSE)),"",VLOOKUP(A9992,[1]Ecarts!A:X,24,FALSE))</f>
        <v/>
      </c>
    </row>
    <row r="9993" spans="18:18" x14ac:dyDescent="0.25">
      <c r="R9993" s="10" t="str">
        <f>+IF(ISNA(VLOOKUP(A9993,[1]Ecarts!A:X,24,FALSE)),"",VLOOKUP(A9993,[1]Ecarts!A:X,24,FALSE))</f>
        <v/>
      </c>
    </row>
    <row r="9994" spans="18:18" x14ac:dyDescent="0.25">
      <c r="R9994" s="10" t="str">
        <f>+IF(ISNA(VLOOKUP(A9994,[1]Ecarts!A:X,24,FALSE)),"",VLOOKUP(A9994,[1]Ecarts!A:X,24,FALSE))</f>
        <v/>
      </c>
    </row>
    <row r="9995" spans="18:18" x14ac:dyDescent="0.25">
      <c r="R9995" s="10" t="str">
        <f>+IF(ISNA(VLOOKUP(A9995,[1]Ecarts!A:X,24,FALSE)),"",VLOOKUP(A9995,[1]Ecarts!A:X,24,FALSE))</f>
        <v/>
      </c>
    </row>
    <row r="9996" spans="18:18" x14ac:dyDescent="0.25">
      <c r="R9996" s="10" t="str">
        <f>+IF(ISNA(VLOOKUP(A9996,[1]Ecarts!A:X,24,FALSE)),"",VLOOKUP(A9996,[1]Ecarts!A:X,24,FALSE))</f>
        <v/>
      </c>
    </row>
    <row r="9997" spans="18:18" x14ac:dyDescent="0.25">
      <c r="R9997" s="10" t="str">
        <f>+IF(ISNA(VLOOKUP(A9997,[1]Ecarts!A:X,24,FALSE)),"",VLOOKUP(A9997,[1]Ecarts!A:X,24,FALSE))</f>
        <v/>
      </c>
    </row>
    <row r="9998" spans="18:18" x14ac:dyDescent="0.25">
      <c r="R9998" s="10" t="str">
        <f>+IF(ISNA(VLOOKUP(A9998,[1]Ecarts!A:X,24,FALSE)),"",VLOOKUP(A9998,[1]Ecarts!A:X,24,FALSE))</f>
        <v/>
      </c>
    </row>
    <row r="9999" spans="18:18" x14ac:dyDescent="0.25">
      <c r="R9999" s="10" t="str">
        <f>+IF(ISNA(VLOOKUP(A9999,[1]Ecarts!A:X,24,FALSE)),"",VLOOKUP(A9999,[1]Ecarts!A:X,24,FALSE))</f>
        <v/>
      </c>
    </row>
    <row r="10000" spans="18:18" x14ac:dyDescent="0.25">
      <c r="R10000" s="10" t="str">
        <f>+IF(ISNA(VLOOKUP(A10000,[1]Ecarts!A:X,24,FALSE)),"",VLOOKUP(A10000,[1]Ecarts!A:X,24,FALSE))</f>
        <v/>
      </c>
    </row>
    <row r="10001" spans="18:18" x14ac:dyDescent="0.25">
      <c r="R10001" s="10" t="str">
        <f>+IF(ISNA(VLOOKUP(A10001,[1]Ecarts!A:X,24,FALSE)),"",VLOOKUP(A10001,[1]Ecarts!A:X,24,FALSE))</f>
        <v/>
      </c>
    </row>
    <row r="10002" spans="18:18" x14ac:dyDescent="0.25">
      <c r="R10002" s="10" t="str">
        <f>+IF(ISNA(VLOOKUP(A10002,[1]Ecarts!A:X,24,FALSE)),"",VLOOKUP(A10002,[1]Ecarts!A:X,24,FALSE))</f>
        <v/>
      </c>
    </row>
    <row r="10003" spans="18:18" x14ac:dyDescent="0.25">
      <c r="R10003" s="10" t="str">
        <f>+IF(ISNA(VLOOKUP(A10003,[1]Ecarts!A:X,24,FALSE)),"",VLOOKUP(A10003,[1]Ecarts!A:X,24,FALSE))</f>
        <v/>
      </c>
    </row>
    <row r="10004" spans="18:18" x14ac:dyDescent="0.25">
      <c r="R10004" s="10" t="str">
        <f>+IF(ISNA(VLOOKUP(A10004,[1]Ecarts!A:X,24,FALSE)),"",VLOOKUP(A10004,[1]Ecarts!A:X,24,FALSE))</f>
        <v/>
      </c>
    </row>
    <row r="10005" spans="18:18" x14ac:dyDescent="0.25">
      <c r="R10005" s="10" t="str">
        <f>+IF(ISNA(VLOOKUP(A10005,[1]Ecarts!A:X,24,FALSE)),"",VLOOKUP(A10005,[1]Ecarts!A:X,24,FALSE))</f>
        <v/>
      </c>
    </row>
    <row r="10006" spans="18:18" x14ac:dyDescent="0.25">
      <c r="R10006" s="10" t="str">
        <f>+IF(ISNA(VLOOKUP(A10006,[1]Ecarts!A:X,24,FALSE)),"",VLOOKUP(A10006,[1]Ecarts!A:X,24,FALSE))</f>
        <v/>
      </c>
    </row>
    <row r="10007" spans="18:18" x14ac:dyDescent="0.25">
      <c r="R10007" s="10" t="str">
        <f>+IF(ISNA(VLOOKUP(A10007,[1]Ecarts!A:X,24,FALSE)),"",VLOOKUP(A10007,[1]Ecarts!A:X,24,FALSE))</f>
        <v/>
      </c>
    </row>
    <row r="10008" spans="18:18" x14ac:dyDescent="0.25">
      <c r="R10008" s="10" t="str">
        <f>+IF(ISNA(VLOOKUP(A10008,[1]Ecarts!A:X,24,FALSE)),"",VLOOKUP(A10008,[1]Ecarts!A:X,24,FALSE))</f>
        <v/>
      </c>
    </row>
    <row r="10009" spans="18:18" x14ac:dyDescent="0.25">
      <c r="R10009" s="10" t="str">
        <f>+IF(ISNA(VLOOKUP(A10009,[1]Ecarts!A:X,24,FALSE)),"",VLOOKUP(A10009,[1]Ecarts!A:X,24,FALSE))</f>
        <v/>
      </c>
    </row>
    <row r="10010" spans="18:18" x14ac:dyDescent="0.25">
      <c r="R10010" s="10" t="str">
        <f>+IF(ISNA(VLOOKUP(A10010,[1]Ecarts!A:X,24,FALSE)),"",VLOOKUP(A10010,[1]Ecarts!A:X,24,FALSE))</f>
        <v/>
      </c>
    </row>
    <row r="10011" spans="18:18" x14ac:dyDescent="0.25">
      <c r="R10011" s="10" t="str">
        <f>+IF(ISNA(VLOOKUP(A10011,[1]Ecarts!A:X,24,FALSE)),"",VLOOKUP(A10011,[1]Ecarts!A:X,24,FALSE))</f>
        <v/>
      </c>
    </row>
    <row r="10012" spans="18:18" x14ac:dyDescent="0.25">
      <c r="R10012" s="10" t="str">
        <f>+IF(ISNA(VLOOKUP(A10012,[1]Ecarts!A:X,24,FALSE)),"",VLOOKUP(A10012,[1]Ecarts!A:X,24,FALSE))</f>
        <v/>
      </c>
    </row>
    <row r="10013" spans="18:18" x14ac:dyDescent="0.25">
      <c r="R10013" s="10" t="str">
        <f>+IF(ISNA(VLOOKUP(A10013,[1]Ecarts!A:X,24,FALSE)),"",VLOOKUP(A10013,[1]Ecarts!A:X,24,FALSE))</f>
        <v/>
      </c>
    </row>
    <row r="10014" spans="18:18" x14ac:dyDescent="0.25">
      <c r="R10014" s="10" t="str">
        <f>+IF(ISNA(VLOOKUP(A10014,[1]Ecarts!A:X,24,FALSE)),"",VLOOKUP(A10014,[1]Ecarts!A:X,24,FALSE))</f>
        <v/>
      </c>
    </row>
    <row r="10015" spans="18:18" x14ac:dyDescent="0.25">
      <c r="R10015" s="10" t="str">
        <f>+IF(ISNA(VLOOKUP(A10015,[1]Ecarts!A:X,24,FALSE)),"",VLOOKUP(A10015,[1]Ecarts!A:X,24,FALSE))</f>
        <v/>
      </c>
    </row>
    <row r="10016" spans="18:18" x14ac:dyDescent="0.25">
      <c r="R10016" s="10" t="str">
        <f>+IF(ISNA(VLOOKUP(A10016,[1]Ecarts!A:X,24,FALSE)),"",VLOOKUP(A10016,[1]Ecarts!A:X,24,FALSE))</f>
        <v/>
      </c>
    </row>
    <row r="10017" spans="18:18" x14ac:dyDescent="0.25">
      <c r="R10017" s="10" t="str">
        <f>+IF(ISNA(VLOOKUP(A10017,[1]Ecarts!A:X,24,FALSE)),"",VLOOKUP(A10017,[1]Ecarts!A:X,24,FALSE))</f>
        <v/>
      </c>
    </row>
    <row r="10018" spans="18:18" x14ac:dyDescent="0.25">
      <c r="R10018" s="10" t="str">
        <f>+IF(ISNA(VLOOKUP(A10018,[1]Ecarts!A:X,24,FALSE)),"",VLOOKUP(A10018,[1]Ecarts!A:X,24,FALSE))</f>
        <v/>
      </c>
    </row>
    <row r="10019" spans="18:18" x14ac:dyDescent="0.25">
      <c r="R10019" s="10" t="str">
        <f>+IF(ISNA(VLOOKUP(A10019,[1]Ecarts!A:X,24,FALSE)),"",VLOOKUP(A10019,[1]Ecarts!A:X,24,FALSE))</f>
        <v/>
      </c>
    </row>
    <row r="10020" spans="18:18" x14ac:dyDescent="0.25">
      <c r="R10020" s="10" t="str">
        <f>+IF(ISNA(VLOOKUP(A10020,[1]Ecarts!A:X,24,FALSE)),"",VLOOKUP(A10020,[1]Ecarts!A:X,24,FALSE))</f>
        <v/>
      </c>
    </row>
    <row r="10021" spans="18:18" x14ac:dyDescent="0.25">
      <c r="R10021" s="10" t="str">
        <f>+IF(ISNA(VLOOKUP(A10021,[1]Ecarts!A:X,24,FALSE)),"",VLOOKUP(A10021,[1]Ecarts!A:X,24,FALSE))</f>
        <v/>
      </c>
    </row>
    <row r="10022" spans="18:18" x14ac:dyDescent="0.25">
      <c r="R10022" s="10" t="str">
        <f>+IF(ISNA(VLOOKUP(A10022,[1]Ecarts!A:X,24,FALSE)),"",VLOOKUP(A10022,[1]Ecarts!A:X,24,FALSE))</f>
        <v/>
      </c>
    </row>
    <row r="10023" spans="18:18" x14ac:dyDescent="0.25">
      <c r="R10023" s="10" t="str">
        <f>+IF(ISNA(VLOOKUP(A10023,[1]Ecarts!A:X,24,FALSE)),"",VLOOKUP(A10023,[1]Ecarts!A:X,24,FALSE))</f>
        <v/>
      </c>
    </row>
    <row r="10024" spans="18:18" x14ac:dyDescent="0.25">
      <c r="R10024" s="10" t="str">
        <f>+IF(ISNA(VLOOKUP(A10024,[1]Ecarts!A:X,24,FALSE)),"",VLOOKUP(A10024,[1]Ecarts!A:X,24,FALSE))</f>
        <v/>
      </c>
    </row>
    <row r="10025" spans="18:18" x14ac:dyDescent="0.25">
      <c r="R10025" s="10" t="str">
        <f>+IF(ISNA(VLOOKUP(A10025,[1]Ecarts!A:X,24,FALSE)),"",VLOOKUP(A10025,[1]Ecarts!A:X,24,FALSE))</f>
        <v/>
      </c>
    </row>
    <row r="10026" spans="18:18" x14ac:dyDescent="0.25">
      <c r="R10026" s="10" t="str">
        <f>+IF(ISNA(VLOOKUP(A10026,[1]Ecarts!A:X,24,FALSE)),"",VLOOKUP(A10026,[1]Ecarts!A:X,24,FALSE))</f>
        <v/>
      </c>
    </row>
    <row r="10027" spans="18:18" x14ac:dyDescent="0.25">
      <c r="R10027" s="10" t="str">
        <f>+IF(ISNA(VLOOKUP(A10027,[1]Ecarts!A:X,24,FALSE)),"",VLOOKUP(A10027,[1]Ecarts!A:X,24,FALSE))</f>
        <v/>
      </c>
    </row>
    <row r="10028" spans="18:18" x14ac:dyDescent="0.25">
      <c r="R10028" s="10" t="str">
        <f>+IF(ISNA(VLOOKUP(A10028,[1]Ecarts!A:X,24,FALSE)),"",VLOOKUP(A10028,[1]Ecarts!A:X,24,FALSE))</f>
        <v/>
      </c>
    </row>
    <row r="10029" spans="18:18" x14ac:dyDescent="0.25">
      <c r="R10029" s="10" t="str">
        <f>+IF(ISNA(VLOOKUP(A10029,[1]Ecarts!A:X,24,FALSE)),"",VLOOKUP(A10029,[1]Ecarts!A:X,24,FALSE))</f>
        <v/>
      </c>
    </row>
    <row r="10030" spans="18:18" x14ac:dyDescent="0.25">
      <c r="R10030" s="10" t="str">
        <f>+IF(ISNA(VLOOKUP(A10030,[1]Ecarts!A:X,24,FALSE)),"",VLOOKUP(A10030,[1]Ecarts!A:X,24,FALSE))</f>
        <v/>
      </c>
    </row>
    <row r="10031" spans="18:18" x14ac:dyDescent="0.25">
      <c r="R10031" s="10" t="str">
        <f>+IF(ISNA(VLOOKUP(A10031,[1]Ecarts!A:X,24,FALSE)),"",VLOOKUP(A10031,[1]Ecarts!A:X,24,FALSE))</f>
        <v/>
      </c>
    </row>
    <row r="10032" spans="18:18" x14ac:dyDescent="0.25">
      <c r="R10032" s="10" t="str">
        <f>+IF(ISNA(VLOOKUP(A10032,[1]Ecarts!A:X,24,FALSE)),"",VLOOKUP(A10032,[1]Ecarts!A:X,24,FALSE))</f>
        <v/>
      </c>
    </row>
    <row r="10033" spans="18:18" x14ac:dyDescent="0.25">
      <c r="R10033" s="10" t="str">
        <f>+IF(ISNA(VLOOKUP(A10033,[1]Ecarts!A:X,24,FALSE)),"",VLOOKUP(A10033,[1]Ecarts!A:X,24,FALSE))</f>
        <v/>
      </c>
    </row>
    <row r="10034" spans="18:18" x14ac:dyDescent="0.25">
      <c r="R10034" s="10" t="str">
        <f>+IF(ISNA(VLOOKUP(A10034,[1]Ecarts!A:X,24,FALSE)),"",VLOOKUP(A10034,[1]Ecarts!A:X,24,FALSE))</f>
        <v/>
      </c>
    </row>
    <row r="10035" spans="18:18" x14ac:dyDescent="0.25">
      <c r="R10035" s="10" t="str">
        <f>+IF(ISNA(VLOOKUP(A10035,[1]Ecarts!A:X,24,FALSE)),"",VLOOKUP(A10035,[1]Ecarts!A:X,24,FALSE))</f>
        <v/>
      </c>
    </row>
    <row r="10036" spans="18:18" x14ac:dyDescent="0.25">
      <c r="R10036" s="10" t="str">
        <f>+IF(ISNA(VLOOKUP(A10036,[1]Ecarts!A:X,24,FALSE)),"",VLOOKUP(A10036,[1]Ecarts!A:X,24,FALSE))</f>
        <v/>
      </c>
    </row>
    <row r="10037" spans="18:18" x14ac:dyDescent="0.25">
      <c r="R10037" s="10" t="str">
        <f>+IF(ISNA(VLOOKUP(A10037,[1]Ecarts!A:X,24,FALSE)),"",VLOOKUP(A10037,[1]Ecarts!A:X,24,FALSE))</f>
        <v/>
      </c>
    </row>
    <row r="10038" spans="18:18" x14ac:dyDescent="0.25">
      <c r="R10038" s="10" t="str">
        <f>+IF(ISNA(VLOOKUP(A10038,[1]Ecarts!A:X,24,FALSE)),"",VLOOKUP(A10038,[1]Ecarts!A:X,24,FALSE))</f>
        <v/>
      </c>
    </row>
    <row r="10039" spans="18:18" x14ac:dyDescent="0.25">
      <c r="R10039" s="10" t="str">
        <f>+IF(ISNA(VLOOKUP(A10039,[1]Ecarts!A:X,24,FALSE)),"",VLOOKUP(A10039,[1]Ecarts!A:X,24,FALSE))</f>
        <v/>
      </c>
    </row>
    <row r="10040" spans="18:18" x14ac:dyDescent="0.25">
      <c r="R10040" s="10" t="str">
        <f>+IF(ISNA(VLOOKUP(A10040,[1]Ecarts!A:X,24,FALSE)),"",VLOOKUP(A10040,[1]Ecarts!A:X,24,FALSE))</f>
        <v/>
      </c>
    </row>
    <row r="10041" spans="18:18" x14ac:dyDescent="0.25">
      <c r="R10041" s="10" t="str">
        <f>+IF(ISNA(VLOOKUP(A10041,[1]Ecarts!A:X,24,FALSE)),"",VLOOKUP(A10041,[1]Ecarts!A:X,24,FALSE))</f>
        <v/>
      </c>
    </row>
    <row r="10042" spans="18:18" x14ac:dyDescent="0.25">
      <c r="R10042" s="10" t="str">
        <f>+IF(ISNA(VLOOKUP(A10042,[1]Ecarts!A:X,24,FALSE)),"",VLOOKUP(A10042,[1]Ecarts!A:X,24,FALSE))</f>
        <v/>
      </c>
    </row>
    <row r="10043" spans="18:18" x14ac:dyDescent="0.25">
      <c r="R10043" s="10" t="str">
        <f>+IF(ISNA(VLOOKUP(A10043,[1]Ecarts!A:X,24,FALSE)),"",VLOOKUP(A10043,[1]Ecarts!A:X,24,FALSE))</f>
        <v/>
      </c>
    </row>
    <row r="10044" spans="18:18" x14ac:dyDescent="0.25">
      <c r="R10044" s="10" t="str">
        <f>+IF(ISNA(VLOOKUP(A10044,[1]Ecarts!A:X,24,FALSE)),"",VLOOKUP(A10044,[1]Ecarts!A:X,24,FALSE))</f>
        <v/>
      </c>
    </row>
    <row r="10045" spans="18:18" x14ac:dyDescent="0.25">
      <c r="R10045" s="10" t="str">
        <f>+IF(ISNA(VLOOKUP(A10045,[1]Ecarts!A:X,24,FALSE)),"",VLOOKUP(A10045,[1]Ecarts!A:X,24,FALSE))</f>
        <v/>
      </c>
    </row>
    <row r="10046" spans="18:18" x14ac:dyDescent="0.25">
      <c r="R10046" s="10" t="str">
        <f>+IF(ISNA(VLOOKUP(A10046,[1]Ecarts!A:X,24,FALSE)),"",VLOOKUP(A10046,[1]Ecarts!A:X,24,FALSE))</f>
        <v/>
      </c>
    </row>
    <row r="10047" spans="18:18" x14ac:dyDescent="0.25">
      <c r="R10047" s="10" t="str">
        <f>+IF(ISNA(VLOOKUP(A10047,[1]Ecarts!A:X,24,FALSE)),"",VLOOKUP(A10047,[1]Ecarts!A:X,24,FALSE))</f>
        <v/>
      </c>
    </row>
    <row r="10048" spans="18:18" x14ac:dyDescent="0.25">
      <c r="R10048" s="10" t="str">
        <f>+IF(ISNA(VLOOKUP(A10048,[1]Ecarts!A:X,24,FALSE)),"",VLOOKUP(A10048,[1]Ecarts!A:X,24,FALSE))</f>
        <v/>
      </c>
    </row>
    <row r="10049" spans="18:18" x14ac:dyDescent="0.25">
      <c r="R10049" s="10" t="str">
        <f>+IF(ISNA(VLOOKUP(A10049,[1]Ecarts!A:X,24,FALSE)),"",VLOOKUP(A10049,[1]Ecarts!A:X,24,FALSE))</f>
        <v/>
      </c>
    </row>
    <row r="10050" spans="18:18" x14ac:dyDescent="0.25">
      <c r="R10050" s="10" t="str">
        <f>+IF(ISNA(VLOOKUP(A10050,[1]Ecarts!A:X,24,FALSE)),"",VLOOKUP(A10050,[1]Ecarts!A:X,24,FALSE))</f>
        <v/>
      </c>
    </row>
    <row r="10051" spans="18:18" x14ac:dyDescent="0.25">
      <c r="R10051" s="10" t="str">
        <f>+IF(ISNA(VLOOKUP(A10051,[1]Ecarts!A:X,24,FALSE)),"",VLOOKUP(A10051,[1]Ecarts!A:X,24,FALSE))</f>
        <v/>
      </c>
    </row>
    <row r="10052" spans="18:18" x14ac:dyDescent="0.25">
      <c r="R10052" s="10" t="str">
        <f>+IF(ISNA(VLOOKUP(A10052,[1]Ecarts!A:X,24,FALSE)),"",VLOOKUP(A10052,[1]Ecarts!A:X,24,FALSE))</f>
        <v/>
      </c>
    </row>
    <row r="10053" spans="18:18" x14ac:dyDescent="0.25">
      <c r="R10053" s="10" t="str">
        <f>+IF(ISNA(VLOOKUP(A10053,[1]Ecarts!A:X,24,FALSE)),"",VLOOKUP(A10053,[1]Ecarts!A:X,24,FALSE))</f>
        <v/>
      </c>
    </row>
    <row r="10054" spans="18:18" x14ac:dyDescent="0.25">
      <c r="R10054" s="10" t="str">
        <f>+IF(ISNA(VLOOKUP(A10054,[1]Ecarts!A:X,24,FALSE)),"",VLOOKUP(A10054,[1]Ecarts!A:X,24,FALSE))</f>
        <v/>
      </c>
    </row>
    <row r="10055" spans="18:18" x14ac:dyDescent="0.25">
      <c r="R10055" s="10" t="str">
        <f>+IF(ISNA(VLOOKUP(A10055,[1]Ecarts!A:X,24,FALSE)),"",VLOOKUP(A10055,[1]Ecarts!A:X,24,FALSE))</f>
        <v/>
      </c>
    </row>
    <row r="10056" spans="18:18" x14ac:dyDescent="0.25">
      <c r="R10056" s="10" t="str">
        <f>+IF(ISNA(VLOOKUP(A10056,[1]Ecarts!A:X,24,FALSE)),"",VLOOKUP(A10056,[1]Ecarts!A:X,24,FALSE))</f>
        <v/>
      </c>
    </row>
    <row r="10057" spans="18:18" x14ac:dyDescent="0.25">
      <c r="R10057" s="10" t="str">
        <f>+IF(ISNA(VLOOKUP(A10057,[1]Ecarts!A:X,24,FALSE)),"",VLOOKUP(A10057,[1]Ecarts!A:X,24,FALSE))</f>
        <v/>
      </c>
    </row>
    <row r="10058" spans="18:18" x14ac:dyDescent="0.25">
      <c r="R10058" s="10" t="str">
        <f>+IF(ISNA(VLOOKUP(A10058,[1]Ecarts!A:X,24,FALSE)),"",VLOOKUP(A10058,[1]Ecarts!A:X,24,FALSE))</f>
        <v/>
      </c>
    </row>
    <row r="10059" spans="18:18" x14ac:dyDescent="0.25">
      <c r="R10059" s="10" t="str">
        <f>+IF(ISNA(VLOOKUP(A10059,[1]Ecarts!A:X,24,FALSE)),"",VLOOKUP(A10059,[1]Ecarts!A:X,24,FALSE))</f>
        <v/>
      </c>
    </row>
    <row r="10060" spans="18:18" x14ac:dyDescent="0.25">
      <c r="R10060" s="10" t="str">
        <f>+IF(ISNA(VLOOKUP(A10060,[1]Ecarts!A:X,24,FALSE)),"",VLOOKUP(A10060,[1]Ecarts!A:X,24,FALSE))</f>
        <v/>
      </c>
    </row>
    <row r="10061" spans="18:18" x14ac:dyDescent="0.25">
      <c r="R10061" s="10" t="str">
        <f>+IF(ISNA(VLOOKUP(A10061,[1]Ecarts!A:X,24,FALSE)),"",VLOOKUP(A10061,[1]Ecarts!A:X,24,FALSE))</f>
        <v/>
      </c>
    </row>
    <row r="10062" spans="18:18" x14ac:dyDescent="0.25">
      <c r="R10062" s="10" t="str">
        <f>+IF(ISNA(VLOOKUP(A10062,[1]Ecarts!A:X,24,FALSE)),"",VLOOKUP(A10062,[1]Ecarts!A:X,24,FALSE))</f>
        <v/>
      </c>
    </row>
    <row r="10063" spans="18:18" x14ac:dyDescent="0.25">
      <c r="R10063" s="10" t="str">
        <f>+IF(ISNA(VLOOKUP(A10063,[1]Ecarts!A:X,24,FALSE)),"",VLOOKUP(A10063,[1]Ecarts!A:X,24,FALSE))</f>
        <v/>
      </c>
    </row>
    <row r="10064" spans="18:18" x14ac:dyDescent="0.25">
      <c r="R10064" s="10" t="str">
        <f>+IF(ISNA(VLOOKUP(A10064,[1]Ecarts!A:X,24,FALSE)),"",VLOOKUP(A10064,[1]Ecarts!A:X,24,FALSE))</f>
        <v/>
      </c>
    </row>
    <row r="10065" spans="18:18" x14ac:dyDescent="0.25">
      <c r="R10065" s="10" t="str">
        <f>+IF(ISNA(VLOOKUP(A10065,[1]Ecarts!A:X,24,FALSE)),"",VLOOKUP(A10065,[1]Ecarts!A:X,24,FALSE))</f>
        <v/>
      </c>
    </row>
    <row r="10066" spans="18:18" x14ac:dyDescent="0.25">
      <c r="R10066" s="10" t="str">
        <f>+IF(ISNA(VLOOKUP(A10066,[1]Ecarts!A:X,24,FALSE)),"",VLOOKUP(A10066,[1]Ecarts!A:X,24,FALSE))</f>
        <v/>
      </c>
    </row>
    <row r="10067" spans="18:18" x14ac:dyDescent="0.25">
      <c r="R10067" s="10" t="str">
        <f>+IF(ISNA(VLOOKUP(A10067,[1]Ecarts!A:X,24,FALSE)),"",VLOOKUP(A10067,[1]Ecarts!A:X,24,FALSE))</f>
        <v/>
      </c>
    </row>
    <row r="10068" spans="18:18" x14ac:dyDescent="0.25">
      <c r="R10068" s="10" t="str">
        <f>+IF(ISNA(VLOOKUP(A10068,[1]Ecarts!A:X,24,FALSE)),"",VLOOKUP(A10068,[1]Ecarts!A:X,24,FALSE))</f>
        <v/>
      </c>
    </row>
    <row r="10069" spans="18:18" x14ac:dyDescent="0.25">
      <c r="R10069" s="10" t="str">
        <f>+IF(ISNA(VLOOKUP(A10069,[1]Ecarts!A:X,24,FALSE)),"",VLOOKUP(A10069,[1]Ecarts!A:X,24,FALSE))</f>
        <v/>
      </c>
    </row>
    <row r="10070" spans="18:18" x14ac:dyDescent="0.25">
      <c r="R10070" s="10" t="str">
        <f>+IF(ISNA(VLOOKUP(A10070,[1]Ecarts!A:X,24,FALSE)),"",VLOOKUP(A10070,[1]Ecarts!A:X,24,FALSE))</f>
        <v/>
      </c>
    </row>
    <row r="10071" spans="18:18" x14ac:dyDescent="0.25">
      <c r="R10071" s="10" t="str">
        <f>+IF(ISNA(VLOOKUP(A10071,[1]Ecarts!A:X,24,FALSE)),"",VLOOKUP(A10071,[1]Ecarts!A:X,24,FALSE))</f>
        <v/>
      </c>
    </row>
    <row r="10072" spans="18:18" x14ac:dyDescent="0.25">
      <c r="R10072" s="10" t="str">
        <f>+IF(ISNA(VLOOKUP(A10072,[1]Ecarts!A:X,24,FALSE)),"",VLOOKUP(A10072,[1]Ecarts!A:X,24,FALSE))</f>
        <v/>
      </c>
    </row>
    <row r="10073" spans="18:18" x14ac:dyDescent="0.25">
      <c r="R10073" s="10" t="str">
        <f>+IF(ISNA(VLOOKUP(A10073,[1]Ecarts!A:X,24,FALSE)),"",VLOOKUP(A10073,[1]Ecarts!A:X,24,FALSE))</f>
        <v/>
      </c>
    </row>
    <row r="10074" spans="18:18" x14ac:dyDescent="0.25">
      <c r="R10074" s="10" t="str">
        <f>+IF(ISNA(VLOOKUP(A10074,[1]Ecarts!A:X,24,FALSE)),"",VLOOKUP(A10074,[1]Ecarts!A:X,24,FALSE))</f>
        <v/>
      </c>
    </row>
    <row r="10075" spans="18:18" x14ac:dyDescent="0.25">
      <c r="R10075" s="10" t="str">
        <f>+IF(ISNA(VLOOKUP(A10075,[1]Ecarts!A:X,24,FALSE)),"",VLOOKUP(A10075,[1]Ecarts!A:X,24,FALSE))</f>
        <v/>
      </c>
    </row>
    <row r="10076" spans="18:18" x14ac:dyDescent="0.25">
      <c r="R10076" s="10" t="str">
        <f>+IF(ISNA(VLOOKUP(A10076,[1]Ecarts!A:X,24,FALSE)),"",VLOOKUP(A10076,[1]Ecarts!A:X,24,FALSE))</f>
        <v/>
      </c>
    </row>
    <row r="10077" spans="18:18" x14ac:dyDescent="0.25">
      <c r="R10077" s="10" t="str">
        <f>+IF(ISNA(VLOOKUP(A10077,[1]Ecarts!A:X,24,FALSE)),"",VLOOKUP(A10077,[1]Ecarts!A:X,24,FALSE))</f>
        <v/>
      </c>
    </row>
    <row r="10078" spans="18:18" x14ac:dyDescent="0.25">
      <c r="R10078" s="10" t="str">
        <f>+IF(ISNA(VLOOKUP(A10078,[1]Ecarts!A:X,24,FALSE)),"",VLOOKUP(A10078,[1]Ecarts!A:X,24,FALSE))</f>
        <v/>
      </c>
    </row>
    <row r="10079" spans="18:18" x14ac:dyDescent="0.25">
      <c r="R10079" s="10" t="str">
        <f>+IF(ISNA(VLOOKUP(A10079,[1]Ecarts!A:X,24,FALSE)),"",VLOOKUP(A10079,[1]Ecarts!A:X,24,FALSE))</f>
        <v/>
      </c>
    </row>
    <row r="10080" spans="18:18" x14ac:dyDescent="0.25">
      <c r="R10080" s="10" t="str">
        <f>+IF(ISNA(VLOOKUP(A10080,[1]Ecarts!A:X,24,FALSE)),"",VLOOKUP(A10080,[1]Ecarts!A:X,24,FALSE))</f>
        <v/>
      </c>
    </row>
    <row r="10081" spans="18:18" x14ac:dyDescent="0.25">
      <c r="R10081" s="10" t="str">
        <f>+IF(ISNA(VLOOKUP(A10081,[1]Ecarts!A:X,24,FALSE)),"",VLOOKUP(A10081,[1]Ecarts!A:X,24,FALSE))</f>
        <v/>
      </c>
    </row>
    <row r="10082" spans="18:18" x14ac:dyDescent="0.25">
      <c r="R10082" s="10" t="str">
        <f>+IF(ISNA(VLOOKUP(A10082,[1]Ecarts!A:X,24,FALSE)),"",VLOOKUP(A10082,[1]Ecarts!A:X,24,FALSE))</f>
        <v/>
      </c>
    </row>
    <row r="10083" spans="18:18" x14ac:dyDescent="0.25">
      <c r="R10083" s="10" t="str">
        <f>+IF(ISNA(VLOOKUP(A10083,[1]Ecarts!A:X,24,FALSE)),"",VLOOKUP(A10083,[1]Ecarts!A:X,24,FALSE))</f>
        <v/>
      </c>
    </row>
    <row r="10084" spans="18:18" x14ac:dyDescent="0.25">
      <c r="R10084" s="10" t="str">
        <f>+IF(ISNA(VLOOKUP(A10084,[1]Ecarts!A:X,24,FALSE)),"",VLOOKUP(A10084,[1]Ecarts!A:X,24,FALSE))</f>
        <v/>
      </c>
    </row>
    <row r="10085" spans="18:18" x14ac:dyDescent="0.25">
      <c r="R10085" s="10" t="str">
        <f>+IF(ISNA(VLOOKUP(A10085,[1]Ecarts!A:X,24,FALSE)),"",VLOOKUP(A10085,[1]Ecarts!A:X,24,FALSE))</f>
        <v/>
      </c>
    </row>
    <row r="10086" spans="18:18" x14ac:dyDescent="0.25">
      <c r="R10086" s="10" t="str">
        <f>+IF(ISNA(VLOOKUP(A10086,[1]Ecarts!A:X,24,FALSE)),"",VLOOKUP(A10086,[1]Ecarts!A:X,24,FALSE))</f>
        <v/>
      </c>
    </row>
    <row r="10087" spans="18:18" x14ac:dyDescent="0.25">
      <c r="R10087" s="10" t="str">
        <f>+IF(ISNA(VLOOKUP(A10087,[1]Ecarts!A:X,24,FALSE)),"",VLOOKUP(A10087,[1]Ecarts!A:X,24,FALSE))</f>
        <v/>
      </c>
    </row>
    <row r="10088" spans="18:18" x14ac:dyDescent="0.25">
      <c r="R10088" s="10" t="str">
        <f>+IF(ISNA(VLOOKUP(A10088,[1]Ecarts!A:X,24,FALSE)),"",VLOOKUP(A10088,[1]Ecarts!A:X,24,FALSE))</f>
        <v/>
      </c>
    </row>
    <row r="10089" spans="18:18" x14ac:dyDescent="0.25">
      <c r="R10089" s="10" t="str">
        <f>+IF(ISNA(VLOOKUP(A10089,[1]Ecarts!A:X,24,FALSE)),"",VLOOKUP(A10089,[1]Ecarts!A:X,24,FALSE))</f>
        <v/>
      </c>
    </row>
    <row r="10090" spans="18:18" x14ac:dyDescent="0.25">
      <c r="R10090" s="10" t="str">
        <f>+IF(ISNA(VLOOKUP(A10090,[1]Ecarts!A:X,24,FALSE)),"",VLOOKUP(A10090,[1]Ecarts!A:X,24,FALSE))</f>
        <v/>
      </c>
    </row>
    <row r="10091" spans="18:18" x14ac:dyDescent="0.25">
      <c r="R10091" s="10" t="str">
        <f>+IF(ISNA(VLOOKUP(A10091,[1]Ecarts!A:X,24,FALSE)),"",VLOOKUP(A10091,[1]Ecarts!A:X,24,FALSE))</f>
        <v/>
      </c>
    </row>
    <row r="10092" spans="18:18" x14ac:dyDescent="0.25">
      <c r="R10092" s="10" t="str">
        <f>+IF(ISNA(VLOOKUP(A10092,[1]Ecarts!A:X,24,FALSE)),"",VLOOKUP(A10092,[1]Ecarts!A:X,24,FALSE))</f>
        <v/>
      </c>
    </row>
    <row r="10093" spans="18:18" x14ac:dyDescent="0.25">
      <c r="R10093" s="10" t="str">
        <f>+IF(ISNA(VLOOKUP(A10093,[1]Ecarts!A:X,24,FALSE)),"",VLOOKUP(A10093,[1]Ecarts!A:X,24,FALSE))</f>
        <v/>
      </c>
    </row>
    <row r="10094" spans="18:18" x14ac:dyDescent="0.25">
      <c r="R10094" s="10" t="str">
        <f>+IF(ISNA(VLOOKUP(A10094,[1]Ecarts!A:X,24,FALSE)),"",VLOOKUP(A10094,[1]Ecarts!A:X,24,FALSE))</f>
        <v/>
      </c>
    </row>
    <row r="10095" spans="18:18" x14ac:dyDescent="0.25">
      <c r="R10095" s="10" t="str">
        <f>+IF(ISNA(VLOOKUP(A10095,[1]Ecarts!A:X,24,FALSE)),"",VLOOKUP(A10095,[1]Ecarts!A:X,24,FALSE))</f>
        <v/>
      </c>
    </row>
    <row r="10096" spans="18:18" x14ac:dyDescent="0.25">
      <c r="R10096" s="10" t="str">
        <f>+IF(ISNA(VLOOKUP(A10096,[1]Ecarts!A:X,24,FALSE)),"",VLOOKUP(A10096,[1]Ecarts!A:X,24,FALSE))</f>
        <v/>
      </c>
    </row>
    <row r="10097" spans="18:18" x14ac:dyDescent="0.25">
      <c r="R10097" s="10" t="str">
        <f>+IF(ISNA(VLOOKUP(A10097,[1]Ecarts!A:X,24,FALSE)),"",VLOOKUP(A10097,[1]Ecarts!A:X,24,FALSE))</f>
        <v/>
      </c>
    </row>
    <row r="10098" spans="18:18" x14ac:dyDescent="0.25">
      <c r="R10098" s="10" t="str">
        <f>+IF(ISNA(VLOOKUP(A10098,[1]Ecarts!A:X,24,FALSE)),"",VLOOKUP(A10098,[1]Ecarts!A:X,24,FALSE))</f>
        <v/>
      </c>
    </row>
    <row r="10099" spans="18:18" x14ac:dyDescent="0.25">
      <c r="R10099" s="10" t="str">
        <f>+IF(ISNA(VLOOKUP(A10099,[1]Ecarts!A:X,24,FALSE)),"",VLOOKUP(A10099,[1]Ecarts!A:X,24,FALSE))</f>
        <v/>
      </c>
    </row>
    <row r="10100" spans="18:18" x14ac:dyDescent="0.25">
      <c r="R10100" s="10" t="str">
        <f>+IF(ISNA(VLOOKUP(A10100,[1]Ecarts!A:X,24,FALSE)),"",VLOOKUP(A10100,[1]Ecarts!A:X,24,FALSE))</f>
        <v/>
      </c>
    </row>
    <row r="10101" spans="18:18" x14ac:dyDescent="0.25">
      <c r="R10101" s="10" t="str">
        <f>+IF(ISNA(VLOOKUP(A10101,[1]Ecarts!A:X,24,FALSE)),"",VLOOKUP(A10101,[1]Ecarts!A:X,24,FALSE))</f>
        <v/>
      </c>
    </row>
    <row r="10102" spans="18:18" x14ac:dyDescent="0.25">
      <c r="R10102" s="10" t="str">
        <f>+IF(ISNA(VLOOKUP(A10102,[1]Ecarts!A:X,24,FALSE)),"",VLOOKUP(A10102,[1]Ecarts!A:X,24,FALSE))</f>
        <v/>
      </c>
    </row>
    <row r="10103" spans="18:18" x14ac:dyDescent="0.25">
      <c r="R10103" s="10" t="str">
        <f>+IF(ISNA(VLOOKUP(A10103,[1]Ecarts!A:X,24,FALSE)),"",VLOOKUP(A10103,[1]Ecarts!A:X,24,FALSE))</f>
        <v/>
      </c>
    </row>
    <row r="10104" spans="18:18" x14ac:dyDescent="0.25">
      <c r="R10104" s="10" t="str">
        <f>+IF(ISNA(VLOOKUP(A10104,[1]Ecarts!A:X,24,FALSE)),"",VLOOKUP(A10104,[1]Ecarts!A:X,24,FALSE))</f>
        <v/>
      </c>
    </row>
    <row r="10105" spans="18:18" x14ac:dyDescent="0.25">
      <c r="R10105" s="10" t="str">
        <f>+IF(ISNA(VLOOKUP(A10105,[1]Ecarts!A:X,24,FALSE)),"",VLOOKUP(A10105,[1]Ecarts!A:X,24,FALSE))</f>
        <v/>
      </c>
    </row>
    <row r="10106" spans="18:18" x14ac:dyDescent="0.25">
      <c r="R10106" s="10" t="str">
        <f>+IF(ISNA(VLOOKUP(A10106,[1]Ecarts!A:X,24,FALSE)),"",VLOOKUP(A10106,[1]Ecarts!A:X,24,FALSE))</f>
        <v/>
      </c>
    </row>
    <row r="10107" spans="18:18" x14ac:dyDescent="0.25">
      <c r="R10107" s="10" t="str">
        <f>+IF(ISNA(VLOOKUP(A10107,[1]Ecarts!A:X,24,FALSE)),"",VLOOKUP(A10107,[1]Ecarts!A:X,24,FALSE))</f>
        <v/>
      </c>
    </row>
    <row r="10108" spans="18:18" x14ac:dyDescent="0.25">
      <c r="R10108" s="10" t="str">
        <f>+IF(ISNA(VLOOKUP(A10108,[1]Ecarts!A:X,24,FALSE)),"",VLOOKUP(A10108,[1]Ecarts!A:X,24,FALSE))</f>
        <v/>
      </c>
    </row>
    <row r="10109" spans="18:18" x14ac:dyDescent="0.25">
      <c r="R10109" s="10" t="str">
        <f>+IF(ISNA(VLOOKUP(A10109,[1]Ecarts!A:X,24,FALSE)),"",VLOOKUP(A10109,[1]Ecarts!A:X,24,FALSE))</f>
        <v/>
      </c>
    </row>
    <row r="10110" spans="18:18" x14ac:dyDescent="0.25">
      <c r="R10110" s="10" t="str">
        <f>+IF(ISNA(VLOOKUP(A10110,[1]Ecarts!A:X,24,FALSE)),"",VLOOKUP(A10110,[1]Ecarts!A:X,24,FALSE))</f>
        <v/>
      </c>
    </row>
    <row r="10111" spans="18:18" x14ac:dyDescent="0.25">
      <c r="R10111" s="10" t="str">
        <f>+IF(ISNA(VLOOKUP(A10111,[1]Ecarts!A:X,24,FALSE)),"",VLOOKUP(A10111,[1]Ecarts!A:X,24,FALSE))</f>
        <v/>
      </c>
    </row>
    <row r="10112" spans="18:18" x14ac:dyDescent="0.25">
      <c r="R10112" s="10" t="str">
        <f>+IF(ISNA(VLOOKUP(A10112,[1]Ecarts!A:X,24,FALSE)),"",VLOOKUP(A10112,[1]Ecarts!A:X,24,FALSE))</f>
        <v/>
      </c>
    </row>
    <row r="10113" spans="18:18" x14ac:dyDescent="0.25">
      <c r="R10113" s="10" t="str">
        <f>+IF(ISNA(VLOOKUP(A10113,[1]Ecarts!A:X,24,FALSE)),"",VLOOKUP(A10113,[1]Ecarts!A:X,24,FALSE))</f>
        <v/>
      </c>
    </row>
    <row r="10114" spans="18:18" x14ac:dyDescent="0.25">
      <c r="R10114" s="10" t="str">
        <f>+IF(ISNA(VLOOKUP(A10114,[1]Ecarts!A:X,24,FALSE)),"",VLOOKUP(A10114,[1]Ecarts!A:X,24,FALSE))</f>
        <v/>
      </c>
    </row>
    <row r="10115" spans="18:18" x14ac:dyDescent="0.25">
      <c r="R10115" s="10" t="str">
        <f>+IF(ISNA(VLOOKUP(A10115,[1]Ecarts!A:X,24,FALSE)),"",VLOOKUP(A10115,[1]Ecarts!A:X,24,FALSE))</f>
        <v/>
      </c>
    </row>
    <row r="10116" spans="18:18" x14ac:dyDescent="0.25">
      <c r="R10116" s="10" t="str">
        <f>+IF(ISNA(VLOOKUP(A10116,[1]Ecarts!A:X,24,FALSE)),"",VLOOKUP(A10116,[1]Ecarts!A:X,24,FALSE))</f>
        <v/>
      </c>
    </row>
    <row r="10117" spans="18:18" x14ac:dyDescent="0.25">
      <c r="R10117" s="10" t="str">
        <f>+IF(ISNA(VLOOKUP(A10117,[1]Ecarts!A:X,24,FALSE)),"",VLOOKUP(A10117,[1]Ecarts!A:X,24,FALSE))</f>
        <v/>
      </c>
    </row>
    <row r="10118" spans="18:18" x14ac:dyDescent="0.25">
      <c r="R10118" s="10" t="str">
        <f>+IF(ISNA(VLOOKUP(A10118,[1]Ecarts!A:X,24,FALSE)),"",VLOOKUP(A10118,[1]Ecarts!A:X,24,FALSE))</f>
        <v/>
      </c>
    </row>
    <row r="10119" spans="18:18" x14ac:dyDescent="0.25">
      <c r="R10119" s="10" t="str">
        <f>+IF(ISNA(VLOOKUP(A10119,[1]Ecarts!A:X,24,FALSE)),"",VLOOKUP(A10119,[1]Ecarts!A:X,24,FALSE))</f>
        <v/>
      </c>
    </row>
    <row r="10120" spans="18:18" x14ac:dyDescent="0.25">
      <c r="R10120" s="10" t="str">
        <f>+IF(ISNA(VLOOKUP(A10120,[1]Ecarts!A:X,24,FALSE)),"",VLOOKUP(A10120,[1]Ecarts!A:X,24,FALSE))</f>
        <v/>
      </c>
    </row>
    <row r="10121" spans="18:18" x14ac:dyDescent="0.25">
      <c r="R10121" s="10" t="str">
        <f>+IF(ISNA(VLOOKUP(A10121,[1]Ecarts!A:X,24,FALSE)),"",VLOOKUP(A10121,[1]Ecarts!A:X,24,FALSE))</f>
        <v/>
      </c>
    </row>
    <row r="10122" spans="18:18" x14ac:dyDescent="0.25">
      <c r="R10122" s="10" t="str">
        <f>+IF(ISNA(VLOOKUP(A10122,[1]Ecarts!A:X,24,FALSE)),"",VLOOKUP(A10122,[1]Ecarts!A:X,24,FALSE))</f>
        <v/>
      </c>
    </row>
    <row r="10123" spans="18:18" x14ac:dyDescent="0.25">
      <c r="R10123" s="10" t="str">
        <f>+IF(ISNA(VLOOKUP(A10123,[1]Ecarts!A:X,24,FALSE)),"",VLOOKUP(A10123,[1]Ecarts!A:X,24,FALSE))</f>
        <v/>
      </c>
    </row>
    <row r="10124" spans="18:18" x14ac:dyDescent="0.25">
      <c r="R10124" s="10" t="str">
        <f>+IF(ISNA(VLOOKUP(A10124,[1]Ecarts!A:X,24,FALSE)),"",VLOOKUP(A10124,[1]Ecarts!A:X,24,FALSE))</f>
        <v/>
      </c>
    </row>
    <row r="10125" spans="18:18" x14ac:dyDescent="0.25">
      <c r="R10125" s="10" t="str">
        <f>+IF(ISNA(VLOOKUP(A10125,[1]Ecarts!A:X,24,FALSE)),"",VLOOKUP(A10125,[1]Ecarts!A:X,24,FALSE))</f>
        <v/>
      </c>
    </row>
    <row r="10126" spans="18:18" x14ac:dyDescent="0.25">
      <c r="R10126" s="10" t="str">
        <f>+IF(ISNA(VLOOKUP(A10126,[1]Ecarts!A:X,24,FALSE)),"",VLOOKUP(A10126,[1]Ecarts!A:X,24,FALSE))</f>
        <v/>
      </c>
    </row>
    <row r="10127" spans="18:18" x14ac:dyDescent="0.25">
      <c r="R10127" s="10" t="str">
        <f>+IF(ISNA(VLOOKUP(A10127,[1]Ecarts!A:X,24,FALSE)),"",VLOOKUP(A10127,[1]Ecarts!A:X,24,FALSE))</f>
        <v/>
      </c>
    </row>
    <row r="10128" spans="18:18" x14ac:dyDescent="0.25">
      <c r="R10128" s="10" t="str">
        <f>+IF(ISNA(VLOOKUP(A10128,[1]Ecarts!A:X,24,FALSE)),"",VLOOKUP(A10128,[1]Ecarts!A:X,24,FALSE))</f>
        <v/>
      </c>
    </row>
    <row r="10129" spans="18:18" x14ac:dyDescent="0.25">
      <c r="R10129" s="10" t="str">
        <f>+IF(ISNA(VLOOKUP(A10129,[1]Ecarts!A:X,24,FALSE)),"",VLOOKUP(A10129,[1]Ecarts!A:X,24,FALSE))</f>
        <v/>
      </c>
    </row>
    <row r="10130" spans="18:18" x14ac:dyDescent="0.25">
      <c r="R10130" s="10" t="str">
        <f>+IF(ISNA(VLOOKUP(A10130,[1]Ecarts!A:X,24,FALSE)),"",VLOOKUP(A10130,[1]Ecarts!A:X,24,FALSE))</f>
        <v/>
      </c>
    </row>
    <row r="10131" spans="18:18" x14ac:dyDescent="0.25">
      <c r="R10131" s="10" t="str">
        <f>+IF(ISNA(VLOOKUP(A10131,[1]Ecarts!A:X,24,FALSE)),"",VLOOKUP(A10131,[1]Ecarts!A:X,24,FALSE))</f>
        <v/>
      </c>
    </row>
    <row r="10132" spans="18:18" x14ac:dyDescent="0.25">
      <c r="R10132" s="10" t="str">
        <f>+IF(ISNA(VLOOKUP(A10132,[1]Ecarts!A:X,24,FALSE)),"",VLOOKUP(A10132,[1]Ecarts!A:X,24,FALSE))</f>
        <v/>
      </c>
    </row>
    <row r="10133" spans="18:18" x14ac:dyDescent="0.25">
      <c r="R10133" s="10" t="str">
        <f>+IF(ISNA(VLOOKUP(A10133,[1]Ecarts!A:X,24,FALSE)),"",VLOOKUP(A10133,[1]Ecarts!A:X,24,FALSE))</f>
        <v/>
      </c>
    </row>
    <row r="10134" spans="18:18" x14ac:dyDescent="0.25">
      <c r="R10134" s="10" t="str">
        <f>+IF(ISNA(VLOOKUP(A10134,[1]Ecarts!A:X,24,FALSE)),"",VLOOKUP(A10134,[1]Ecarts!A:X,24,FALSE))</f>
        <v/>
      </c>
    </row>
    <row r="10135" spans="18:18" x14ac:dyDescent="0.25">
      <c r="R10135" s="10" t="str">
        <f>+IF(ISNA(VLOOKUP(A10135,[1]Ecarts!A:X,24,FALSE)),"",VLOOKUP(A10135,[1]Ecarts!A:X,24,FALSE))</f>
        <v/>
      </c>
    </row>
    <row r="10136" spans="18:18" x14ac:dyDescent="0.25">
      <c r="R10136" s="10" t="str">
        <f>+IF(ISNA(VLOOKUP(A10136,[1]Ecarts!A:X,24,FALSE)),"",VLOOKUP(A10136,[1]Ecarts!A:X,24,FALSE))</f>
        <v/>
      </c>
    </row>
    <row r="10137" spans="18:18" x14ac:dyDescent="0.25">
      <c r="R10137" s="10" t="str">
        <f>+IF(ISNA(VLOOKUP(A10137,[1]Ecarts!A:X,24,FALSE)),"",VLOOKUP(A10137,[1]Ecarts!A:X,24,FALSE))</f>
        <v/>
      </c>
    </row>
    <row r="10138" spans="18:18" x14ac:dyDescent="0.25">
      <c r="R10138" s="10" t="str">
        <f>+IF(ISNA(VLOOKUP(A10138,[1]Ecarts!A:X,24,FALSE)),"",VLOOKUP(A10138,[1]Ecarts!A:X,24,FALSE))</f>
        <v/>
      </c>
    </row>
    <row r="10139" spans="18:18" x14ac:dyDescent="0.25">
      <c r="R10139" s="10" t="str">
        <f>+IF(ISNA(VLOOKUP(A10139,[1]Ecarts!A:X,24,FALSE)),"",VLOOKUP(A10139,[1]Ecarts!A:X,24,FALSE))</f>
        <v/>
      </c>
    </row>
    <row r="10140" spans="18:18" x14ac:dyDescent="0.25">
      <c r="R10140" s="10" t="str">
        <f>+IF(ISNA(VLOOKUP(A10140,[1]Ecarts!A:X,24,FALSE)),"",VLOOKUP(A10140,[1]Ecarts!A:X,24,FALSE))</f>
        <v/>
      </c>
    </row>
    <row r="10141" spans="18:18" x14ac:dyDescent="0.25">
      <c r="R10141" s="10" t="str">
        <f>+IF(ISNA(VLOOKUP(A10141,[1]Ecarts!A:X,24,FALSE)),"",VLOOKUP(A10141,[1]Ecarts!A:X,24,FALSE))</f>
        <v/>
      </c>
    </row>
    <row r="10142" spans="18:18" x14ac:dyDescent="0.25">
      <c r="R10142" s="10" t="str">
        <f>+IF(ISNA(VLOOKUP(A10142,[1]Ecarts!A:X,24,FALSE)),"",VLOOKUP(A10142,[1]Ecarts!A:X,24,FALSE))</f>
        <v/>
      </c>
    </row>
    <row r="10143" spans="18:18" x14ac:dyDescent="0.25">
      <c r="R10143" s="10" t="str">
        <f>+IF(ISNA(VLOOKUP(A10143,[1]Ecarts!A:X,24,FALSE)),"",VLOOKUP(A10143,[1]Ecarts!A:X,24,FALSE))</f>
        <v/>
      </c>
    </row>
    <row r="10144" spans="18:18" x14ac:dyDescent="0.25">
      <c r="R10144" s="10" t="str">
        <f>+IF(ISNA(VLOOKUP(A10144,[1]Ecarts!A:X,24,FALSE)),"",VLOOKUP(A10144,[1]Ecarts!A:X,24,FALSE))</f>
        <v/>
      </c>
    </row>
    <row r="10145" spans="18:18" x14ac:dyDescent="0.25">
      <c r="R10145" s="10" t="str">
        <f>+IF(ISNA(VLOOKUP(A10145,[1]Ecarts!A:X,24,FALSE)),"",VLOOKUP(A10145,[1]Ecarts!A:X,24,FALSE))</f>
        <v/>
      </c>
    </row>
    <row r="10146" spans="18:18" x14ac:dyDescent="0.25">
      <c r="R10146" s="10" t="str">
        <f>+IF(ISNA(VLOOKUP(A10146,[1]Ecarts!A:X,24,FALSE)),"",VLOOKUP(A10146,[1]Ecarts!A:X,24,FALSE))</f>
        <v/>
      </c>
    </row>
    <row r="10147" spans="18:18" x14ac:dyDescent="0.25">
      <c r="R10147" s="10" t="str">
        <f>+IF(ISNA(VLOOKUP(A10147,[1]Ecarts!A:X,24,FALSE)),"",VLOOKUP(A10147,[1]Ecarts!A:X,24,FALSE))</f>
        <v/>
      </c>
    </row>
    <row r="10148" spans="18:18" x14ac:dyDescent="0.25">
      <c r="R10148" s="10" t="str">
        <f>+IF(ISNA(VLOOKUP(A10148,[1]Ecarts!A:X,24,FALSE)),"",VLOOKUP(A10148,[1]Ecarts!A:X,24,FALSE))</f>
        <v/>
      </c>
    </row>
    <row r="10149" spans="18:18" x14ac:dyDescent="0.25">
      <c r="R10149" s="10" t="str">
        <f>+IF(ISNA(VLOOKUP(A10149,[1]Ecarts!A:X,24,FALSE)),"",VLOOKUP(A10149,[1]Ecarts!A:X,24,FALSE))</f>
        <v/>
      </c>
    </row>
    <row r="10150" spans="18:18" x14ac:dyDescent="0.25">
      <c r="R10150" s="10" t="str">
        <f>+IF(ISNA(VLOOKUP(A10150,[1]Ecarts!A:X,24,FALSE)),"",VLOOKUP(A10150,[1]Ecarts!A:X,24,FALSE))</f>
        <v/>
      </c>
    </row>
    <row r="10151" spans="18:18" x14ac:dyDescent="0.25">
      <c r="R10151" s="10" t="str">
        <f>+IF(ISNA(VLOOKUP(A10151,[1]Ecarts!A:X,24,FALSE)),"",VLOOKUP(A10151,[1]Ecarts!A:X,24,FALSE))</f>
        <v/>
      </c>
    </row>
    <row r="10152" spans="18:18" x14ac:dyDescent="0.25">
      <c r="R10152" s="10" t="str">
        <f>+IF(ISNA(VLOOKUP(A10152,[1]Ecarts!A:X,24,FALSE)),"",VLOOKUP(A10152,[1]Ecarts!A:X,24,FALSE))</f>
        <v/>
      </c>
    </row>
    <row r="10153" spans="18:18" x14ac:dyDescent="0.25">
      <c r="R10153" s="10" t="str">
        <f>+IF(ISNA(VLOOKUP(A10153,[1]Ecarts!A:X,24,FALSE)),"",VLOOKUP(A10153,[1]Ecarts!A:X,24,FALSE))</f>
        <v/>
      </c>
    </row>
    <row r="10154" spans="18:18" x14ac:dyDescent="0.25">
      <c r="R10154" s="10" t="str">
        <f>+IF(ISNA(VLOOKUP(A10154,[1]Ecarts!A:X,24,FALSE)),"",VLOOKUP(A10154,[1]Ecarts!A:X,24,FALSE))</f>
        <v/>
      </c>
    </row>
    <row r="10155" spans="18:18" x14ac:dyDescent="0.25">
      <c r="R10155" s="10" t="str">
        <f>+IF(ISNA(VLOOKUP(A10155,[1]Ecarts!A:X,24,FALSE)),"",VLOOKUP(A10155,[1]Ecarts!A:X,24,FALSE))</f>
        <v/>
      </c>
    </row>
    <row r="10156" spans="18:18" x14ac:dyDescent="0.25">
      <c r="R10156" s="10" t="str">
        <f>+IF(ISNA(VLOOKUP(A10156,[1]Ecarts!A:X,24,FALSE)),"",VLOOKUP(A10156,[1]Ecarts!A:X,24,FALSE))</f>
        <v/>
      </c>
    </row>
    <row r="10157" spans="18:18" x14ac:dyDescent="0.25">
      <c r="R10157" s="10" t="str">
        <f>+IF(ISNA(VLOOKUP(A10157,[1]Ecarts!A:X,24,FALSE)),"",VLOOKUP(A10157,[1]Ecarts!A:X,24,FALSE))</f>
        <v/>
      </c>
    </row>
    <row r="10158" spans="18:18" x14ac:dyDescent="0.25">
      <c r="R10158" s="10" t="str">
        <f>+IF(ISNA(VLOOKUP(A10158,[1]Ecarts!A:X,24,FALSE)),"",VLOOKUP(A10158,[1]Ecarts!A:X,24,FALSE))</f>
        <v/>
      </c>
    </row>
    <row r="10159" spans="18:18" x14ac:dyDescent="0.25">
      <c r="R10159" s="10" t="str">
        <f>+IF(ISNA(VLOOKUP(A10159,[1]Ecarts!A:X,24,FALSE)),"",VLOOKUP(A10159,[1]Ecarts!A:X,24,FALSE))</f>
        <v/>
      </c>
    </row>
    <row r="10160" spans="18:18" x14ac:dyDescent="0.25">
      <c r="R10160" s="10" t="str">
        <f>+IF(ISNA(VLOOKUP(A10160,[1]Ecarts!A:X,24,FALSE)),"",VLOOKUP(A10160,[1]Ecarts!A:X,24,FALSE))</f>
        <v/>
      </c>
    </row>
    <row r="10161" spans="18:18" x14ac:dyDescent="0.25">
      <c r="R10161" s="10" t="str">
        <f>+IF(ISNA(VLOOKUP(A10161,[1]Ecarts!A:X,24,FALSE)),"",VLOOKUP(A10161,[1]Ecarts!A:X,24,FALSE))</f>
        <v/>
      </c>
    </row>
    <row r="10162" spans="18:18" x14ac:dyDescent="0.25">
      <c r="R10162" s="10" t="str">
        <f>+IF(ISNA(VLOOKUP(A10162,[1]Ecarts!A:X,24,FALSE)),"",VLOOKUP(A10162,[1]Ecarts!A:X,24,FALSE))</f>
        <v/>
      </c>
    </row>
    <row r="10163" spans="18:18" x14ac:dyDescent="0.25">
      <c r="R10163" s="10" t="str">
        <f>+IF(ISNA(VLOOKUP(A10163,[1]Ecarts!A:X,24,FALSE)),"",VLOOKUP(A10163,[1]Ecarts!A:X,24,FALSE))</f>
        <v/>
      </c>
    </row>
    <row r="10164" spans="18:18" x14ac:dyDescent="0.25">
      <c r="R10164" s="10" t="str">
        <f>+IF(ISNA(VLOOKUP(A10164,[1]Ecarts!A:X,24,FALSE)),"",VLOOKUP(A10164,[1]Ecarts!A:X,24,FALSE))</f>
        <v/>
      </c>
    </row>
    <row r="10165" spans="18:18" x14ac:dyDescent="0.25">
      <c r="R10165" s="10" t="str">
        <f>+IF(ISNA(VLOOKUP(A10165,[1]Ecarts!A:X,24,FALSE)),"",VLOOKUP(A10165,[1]Ecarts!A:X,24,FALSE))</f>
        <v/>
      </c>
    </row>
    <row r="10166" spans="18:18" x14ac:dyDescent="0.25">
      <c r="R10166" s="10" t="str">
        <f>+IF(ISNA(VLOOKUP(A10166,[1]Ecarts!A:X,24,FALSE)),"",VLOOKUP(A10166,[1]Ecarts!A:X,24,FALSE))</f>
        <v/>
      </c>
    </row>
    <row r="10167" spans="18:18" x14ac:dyDescent="0.25">
      <c r="R10167" s="10" t="str">
        <f>+IF(ISNA(VLOOKUP(A10167,[1]Ecarts!A:X,24,FALSE)),"",VLOOKUP(A10167,[1]Ecarts!A:X,24,FALSE))</f>
        <v/>
      </c>
    </row>
    <row r="10168" spans="18:18" x14ac:dyDescent="0.25">
      <c r="R10168" s="10" t="str">
        <f>+IF(ISNA(VLOOKUP(A10168,[1]Ecarts!A:X,24,FALSE)),"",VLOOKUP(A10168,[1]Ecarts!A:X,24,FALSE))</f>
        <v/>
      </c>
    </row>
    <row r="10169" spans="18:18" x14ac:dyDescent="0.25">
      <c r="R10169" s="10" t="str">
        <f>+IF(ISNA(VLOOKUP(A10169,[1]Ecarts!A:X,24,FALSE)),"",VLOOKUP(A10169,[1]Ecarts!A:X,24,FALSE))</f>
        <v/>
      </c>
    </row>
    <row r="10170" spans="18:18" x14ac:dyDescent="0.25">
      <c r="R10170" s="10" t="str">
        <f>+IF(ISNA(VLOOKUP(A10170,[1]Ecarts!A:X,24,FALSE)),"",VLOOKUP(A10170,[1]Ecarts!A:X,24,FALSE))</f>
        <v/>
      </c>
    </row>
    <row r="10171" spans="18:18" x14ac:dyDescent="0.25">
      <c r="R10171" s="10" t="str">
        <f>+IF(ISNA(VLOOKUP(A10171,[1]Ecarts!A:X,24,FALSE)),"",VLOOKUP(A10171,[1]Ecarts!A:X,24,FALSE))</f>
        <v/>
      </c>
    </row>
    <row r="10172" spans="18:18" x14ac:dyDescent="0.25">
      <c r="R10172" s="10" t="str">
        <f>+IF(ISNA(VLOOKUP(A10172,[1]Ecarts!A:X,24,FALSE)),"",VLOOKUP(A10172,[1]Ecarts!A:X,24,FALSE))</f>
        <v/>
      </c>
    </row>
    <row r="10173" spans="18:18" x14ac:dyDescent="0.25">
      <c r="R10173" s="10" t="str">
        <f>+IF(ISNA(VLOOKUP(A10173,[1]Ecarts!A:X,24,FALSE)),"",VLOOKUP(A10173,[1]Ecarts!A:X,24,FALSE))</f>
        <v/>
      </c>
    </row>
    <row r="10174" spans="18:18" x14ac:dyDescent="0.25">
      <c r="R10174" s="10" t="str">
        <f>+IF(ISNA(VLOOKUP(A10174,[1]Ecarts!A:X,24,FALSE)),"",VLOOKUP(A10174,[1]Ecarts!A:X,24,FALSE))</f>
        <v/>
      </c>
    </row>
    <row r="10175" spans="18:18" x14ac:dyDescent="0.25">
      <c r="R10175" s="10" t="str">
        <f>+IF(ISNA(VLOOKUP(A10175,[1]Ecarts!A:X,24,FALSE)),"",VLOOKUP(A10175,[1]Ecarts!A:X,24,FALSE))</f>
        <v/>
      </c>
    </row>
    <row r="10176" spans="18:18" x14ac:dyDescent="0.25">
      <c r="R10176" s="10" t="str">
        <f>+IF(ISNA(VLOOKUP(A10176,[1]Ecarts!A:X,24,FALSE)),"",VLOOKUP(A10176,[1]Ecarts!A:X,24,FALSE))</f>
        <v/>
      </c>
    </row>
    <row r="10177" spans="18:18" x14ac:dyDescent="0.25">
      <c r="R10177" s="10" t="str">
        <f>+IF(ISNA(VLOOKUP(A10177,[1]Ecarts!A:X,24,FALSE)),"",VLOOKUP(A10177,[1]Ecarts!A:X,24,FALSE))</f>
        <v/>
      </c>
    </row>
    <row r="10178" spans="18:18" x14ac:dyDescent="0.25">
      <c r="R10178" s="10" t="str">
        <f>+IF(ISNA(VLOOKUP(A10178,[1]Ecarts!A:X,24,FALSE)),"",VLOOKUP(A10178,[1]Ecarts!A:X,24,FALSE))</f>
        <v/>
      </c>
    </row>
    <row r="10179" spans="18:18" x14ac:dyDescent="0.25">
      <c r="R10179" s="10" t="str">
        <f>+IF(ISNA(VLOOKUP(A10179,[1]Ecarts!A:X,24,FALSE)),"",VLOOKUP(A10179,[1]Ecarts!A:X,24,FALSE))</f>
        <v/>
      </c>
    </row>
    <row r="10180" spans="18:18" x14ac:dyDescent="0.25">
      <c r="R10180" s="10" t="str">
        <f>+IF(ISNA(VLOOKUP(A10180,[1]Ecarts!A:X,24,FALSE)),"",VLOOKUP(A10180,[1]Ecarts!A:X,24,FALSE))</f>
        <v/>
      </c>
    </row>
    <row r="10181" spans="18:18" x14ac:dyDescent="0.25">
      <c r="R10181" s="10" t="str">
        <f>+IF(ISNA(VLOOKUP(A10181,[1]Ecarts!A:X,24,FALSE)),"",VLOOKUP(A10181,[1]Ecarts!A:X,24,FALSE))</f>
        <v/>
      </c>
    </row>
    <row r="10182" spans="18:18" x14ac:dyDescent="0.25">
      <c r="R10182" s="10" t="str">
        <f>+IF(ISNA(VLOOKUP(A10182,[1]Ecarts!A:X,24,FALSE)),"",VLOOKUP(A10182,[1]Ecarts!A:X,24,FALSE))</f>
        <v/>
      </c>
    </row>
    <row r="10183" spans="18:18" x14ac:dyDescent="0.25">
      <c r="R10183" s="10" t="str">
        <f>+IF(ISNA(VLOOKUP(A10183,[1]Ecarts!A:X,24,FALSE)),"",VLOOKUP(A10183,[1]Ecarts!A:X,24,FALSE))</f>
        <v/>
      </c>
    </row>
    <row r="10184" spans="18:18" x14ac:dyDescent="0.25">
      <c r="R10184" s="10" t="str">
        <f>+IF(ISNA(VLOOKUP(A10184,[1]Ecarts!A:X,24,FALSE)),"",VLOOKUP(A10184,[1]Ecarts!A:X,24,FALSE))</f>
        <v/>
      </c>
    </row>
    <row r="10185" spans="18:18" x14ac:dyDescent="0.25">
      <c r="R10185" s="10" t="str">
        <f>+IF(ISNA(VLOOKUP(A10185,[1]Ecarts!A:X,24,FALSE)),"",VLOOKUP(A10185,[1]Ecarts!A:X,24,FALSE))</f>
        <v/>
      </c>
    </row>
    <row r="10186" spans="18:18" x14ac:dyDescent="0.25">
      <c r="R10186" s="10" t="str">
        <f>+IF(ISNA(VLOOKUP(A10186,[1]Ecarts!A:X,24,FALSE)),"",VLOOKUP(A10186,[1]Ecarts!A:X,24,FALSE))</f>
        <v/>
      </c>
    </row>
    <row r="10187" spans="18:18" x14ac:dyDescent="0.25">
      <c r="R10187" s="10" t="str">
        <f>+IF(ISNA(VLOOKUP(A10187,[1]Ecarts!A:X,24,FALSE)),"",VLOOKUP(A10187,[1]Ecarts!A:X,24,FALSE))</f>
        <v/>
      </c>
    </row>
    <row r="10188" spans="18:18" x14ac:dyDescent="0.25">
      <c r="R10188" s="10" t="str">
        <f>+IF(ISNA(VLOOKUP(A10188,[1]Ecarts!A:X,24,FALSE)),"",VLOOKUP(A10188,[1]Ecarts!A:X,24,FALSE))</f>
        <v/>
      </c>
    </row>
    <row r="10189" spans="18:18" x14ac:dyDescent="0.25">
      <c r="R10189" s="10" t="str">
        <f>+IF(ISNA(VLOOKUP(A10189,[1]Ecarts!A:X,24,FALSE)),"",VLOOKUP(A10189,[1]Ecarts!A:X,24,FALSE))</f>
        <v/>
      </c>
    </row>
    <row r="10190" spans="18:18" x14ac:dyDescent="0.25">
      <c r="R10190" s="10" t="str">
        <f>+IF(ISNA(VLOOKUP(A10190,[1]Ecarts!A:X,24,FALSE)),"",VLOOKUP(A10190,[1]Ecarts!A:X,24,FALSE))</f>
        <v/>
      </c>
    </row>
    <row r="10191" spans="18:18" x14ac:dyDescent="0.25">
      <c r="R10191" s="10" t="str">
        <f>+IF(ISNA(VLOOKUP(A10191,[1]Ecarts!A:X,24,FALSE)),"",VLOOKUP(A10191,[1]Ecarts!A:X,24,FALSE))</f>
        <v/>
      </c>
    </row>
    <row r="10192" spans="18:18" x14ac:dyDescent="0.25">
      <c r="R10192" s="10" t="str">
        <f>+IF(ISNA(VLOOKUP(A10192,[1]Ecarts!A:X,24,FALSE)),"",VLOOKUP(A10192,[1]Ecarts!A:X,24,FALSE))</f>
        <v/>
      </c>
    </row>
    <row r="10193" spans="18:18" x14ac:dyDescent="0.25">
      <c r="R10193" s="10" t="str">
        <f>+IF(ISNA(VLOOKUP(A10193,[1]Ecarts!A:X,24,FALSE)),"",VLOOKUP(A10193,[1]Ecarts!A:X,24,FALSE))</f>
        <v/>
      </c>
    </row>
    <row r="10194" spans="18:18" x14ac:dyDescent="0.25">
      <c r="R10194" s="10" t="str">
        <f>+IF(ISNA(VLOOKUP(A10194,[1]Ecarts!A:X,24,FALSE)),"",VLOOKUP(A10194,[1]Ecarts!A:X,24,FALSE))</f>
        <v/>
      </c>
    </row>
    <row r="10195" spans="18:18" x14ac:dyDescent="0.25">
      <c r="R10195" s="10" t="str">
        <f>+IF(ISNA(VLOOKUP(A10195,[1]Ecarts!A:X,24,FALSE)),"",VLOOKUP(A10195,[1]Ecarts!A:X,24,FALSE))</f>
        <v/>
      </c>
    </row>
    <row r="10196" spans="18:18" x14ac:dyDescent="0.25">
      <c r="R10196" s="10" t="str">
        <f>+IF(ISNA(VLOOKUP(A10196,[1]Ecarts!A:X,24,FALSE)),"",VLOOKUP(A10196,[1]Ecarts!A:X,24,FALSE))</f>
        <v/>
      </c>
    </row>
    <row r="10197" spans="18:18" x14ac:dyDescent="0.25">
      <c r="R10197" s="10" t="str">
        <f>+IF(ISNA(VLOOKUP(A10197,[1]Ecarts!A:X,24,FALSE)),"",VLOOKUP(A10197,[1]Ecarts!A:X,24,FALSE))</f>
        <v/>
      </c>
    </row>
    <row r="10198" spans="18:18" x14ac:dyDescent="0.25">
      <c r="R10198" s="10" t="str">
        <f>+IF(ISNA(VLOOKUP(A10198,[1]Ecarts!A:X,24,FALSE)),"",VLOOKUP(A10198,[1]Ecarts!A:X,24,FALSE))</f>
        <v/>
      </c>
    </row>
    <row r="10199" spans="18:18" x14ac:dyDescent="0.25">
      <c r="R10199" s="10" t="str">
        <f>+IF(ISNA(VLOOKUP(A10199,[1]Ecarts!A:X,24,FALSE)),"",VLOOKUP(A10199,[1]Ecarts!A:X,24,FALSE))</f>
        <v/>
      </c>
    </row>
    <row r="10200" spans="18:18" x14ac:dyDescent="0.25">
      <c r="R10200" s="10" t="str">
        <f>+IF(ISNA(VLOOKUP(A10200,[1]Ecarts!A:X,24,FALSE)),"",VLOOKUP(A10200,[1]Ecarts!A:X,24,FALSE))</f>
        <v/>
      </c>
    </row>
    <row r="10201" spans="18:18" x14ac:dyDescent="0.25">
      <c r="R10201" s="10" t="str">
        <f>+IF(ISNA(VLOOKUP(A10201,[1]Ecarts!A:X,24,FALSE)),"",VLOOKUP(A10201,[1]Ecarts!A:X,24,FALSE))</f>
        <v/>
      </c>
    </row>
    <row r="10202" spans="18:18" x14ac:dyDescent="0.25">
      <c r="R10202" s="10" t="str">
        <f>+IF(ISNA(VLOOKUP(A10202,[1]Ecarts!A:X,24,FALSE)),"",VLOOKUP(A10202,[1]Ecarts!A:X,24,FALSE))</f>
        <v/>
      </c>
    </row>
    <row r="10203" spans="18:18" x14ac:dyDescent="0.25">
      <c r="R10203" s="10" t="str">
        <f>+IF(ISNA(VLOOKUP(A10203,[1]Ecarts!A:X,24,FALSE)),"",VLOOKUP(A10203,[1]Ecarts!A:X,24,FALSE))</f>
        <v/>
      </c>
    </row>
    <row r="10204" spans="18:18" x14ac:dyDescent="0.25">
      <c r="R10204" s="10" t="str">
        <f>+IF(ISNA(VLOOKUP(A10204,[1]Ecarts!A:X,24,FALSE)),"",VLOOKUP(A10204,[1]Ecarts!A:X,24,FALSE))</f>
        <v/>
      </c>
    </row>
    <row r="10205" spans="18:18" x14ac:dyDescent="0.25">
      <c r="R10205" s="10" t="str">
        <f>+IF(ISNA(VLOOKUP(A10205,[1]Ecarts!A:X,24,FALSE)),"",VLOOKUP(A10205,[1]Ecarts!A:X,24,FALSE))</f>
        <v/>
      </c>
    </row>
    <row r="10206" spans="18:18" x14ac:dyDescent="0.25">
      <c r="R10206" s="10" t="str">
        <f>+IF(ISNA(VLOOKUP(A10206,[1]Ecarts!A:X,24,FALSE)),"",VLOOKUP(A10206,[1]Ecarts!A:X,24,FALSE))</f>
        <v/>
      </c>
    </row>
    <row r="10207" spans="18:18" x14ac:dyDescent="0.25">
      <c r="R10207" s="10" t="str">
        <f>+IF(ISNA(VLOOKUP(A10207,[1]Ecarts!A:X,24,FALSE)),"",VLOOKUP(A10207,[1]Ecarts!A:X,24,FALSE))</f>
        <v/>
      </c>
    </row>
    <row r="10208" spans="18:18" x14ac:dyDescent="0.25">
      <c r="R10208" s="10" t="str">
        <f>+IF(ISNA(VLOOKUP(A10208,[1]Ecarts!A:X,24,FALSE)),"",VLOOKUP(A10208,[1]Ecarts!A:X,24,FALSE))</f>
        <v/>
      </c>
    </row>
    <row r="10209" spans="18:18" x14ac:dyDescent="0.25">
      <c r="R10209" s="10" t="str">
        <f>+IF(ISNA(VLOOKUP(A10209,[1]Ecarts!A:X,24,FALSE)),"",VLOOKUP(A10209,[1]Ecarts!A:X,24,FALSE))</f>
        <v/>
      </c>
    </row>
    <row r="10210" spans="18:18" x14ac:dyDescent="0.25">
      <c r="R10210" s="10" t="str">
        <f>+IF(ISNA(VLOOKUP(A10210,[1]Ecarts!A:X,24,FALSE)),"",VLOOKUP(A10210,[1]Ecarts!A:X,24,FALSE))</f>
        <v/>
      </c>
    </row>
    <row r="10211" spans="18:18" x14ac:dyDescent="0.25">
      <c r="R10211" s="10" t="str">
        <f>+IF(ISNA(VLOOKUP(A10211,[1]Ecarts!A:X,24,FALSE)),"",VLOOKUP(A10211,[1]Ecarts!A:X,24,FALSE))</f>
        <v/>
      </c>
    </row>
    <row r="10212" spans="18:18" x14ac:dyDescent="0.25">
      <c r="R10212" s="10" t="str">
        <f>+IF(ISNA(VLOOKUP(A10212,[1]Ecarts!A:X,24,FALSE)),"",VLOOKUP(A10212,[1]Ecarts!A:X,24,FALSE))</f>
        <v/>
      </c>
    </row>
    <row r="10213" spans="18:18" x14ac:dyDescent="0.25">
      <c r="R10213" s="10" t="str">
        <f>+IF(ISNA(VLOOKUP(A10213,[1]Ecarts!A:X,24,FALSE)),"",VLOOKUP(A10213,[1]Ecarts!A:X,24,FALSE))</f>
        <v/>
      </c>
    </row>
    <row r="10214" spans="18:18" x14ac:dyDescent="0.25">
      <c r="R10214" s="10" t="str">
        <f>+IF(ISNA(VLOOKUP(A10214,[1]Ecarts!A:X,24,FALSE)),"",VLOOKUP(A10214,[1]Ecarts!A:X,24,FALSE))</f>
        <v/>
      </c>
    </row>
    <row r="10215" spans="18:18" x14ac:dyDescent="0.25">
      <c r="R10215" s="10" t="str">
        <f>+IF(ISNA(VLOOKUP(A10215,[1]Ecarts!A:X,24,FALSE)),"",VLOOKUP(A10215,[1]Ecarts!A:X,24,FALSE))</f>
        <v/>
      </c>
    </row>
    <row r="10216" spans="18:18" x14ac:dyDescent="0.25">
      <c r="R10216" s="10" t="str">
        <f>+IF(ISNA(VLOOKUP(A10216,[1]Ecarts!A:X,24,FALSE)),"",VLOOKUP(A10216,[1]Ecarts!A:X,24,FALSE))</f>
        <v/>
      </c>
    </row>
    <row r="10217" spans="18:18" x14ac:dyDescent="0.25">
      <c r="R10217" s="10" t="str">
        <f>+IF(ISNA(VLOOKUP(A10217,[1]Ecarts!A:X,24,FALSE)),"",VLOOKUP(A10217,[1]Ecarts!A:X,24,FALSE))</f>
        <v/>
      </c>
    </row>
    <row r="10218" spans="18:18" x14ac:dyDescent="0.25">
      <c r="R10218" s="10" t="str">
        <f>+IF(ISNA(VLOOKUP(A10218,[1]Ecarts!A:X,24,FALSE)),"",VLOOKUP(A10218,[1]Ecarts!A:X,24,FALSE))</f>
        <v/>
      </c>
    </row>
    <row r="10219" spans="18:18" x14ac:dyDescent="0.25">
      <c r="R10219" s="10" t="str">
        <f>+IF(ISNA(VLOOKUP(A10219,[1]Ecarts!A:X,24,FALSE)),"",VLOOKUP(A10219,[1]Ecarts!A:X,24,FALSE))</f>
        <v/>
      </c>
    </row>
    <row r="10220" spans="18:18" x14ac:dyDescent="0.25">
      <c r="R10220" s="10" t="str">
        <f>+IF(ISNA(VLOOKUP(A10220,[1]Ecarts!A:X,24,FALSE)),"",VLOOKUP(A10220,[1]Ecarts!A:X,24,FALSE))</f>
        <v/>
      </c>
    </row>
    <row r="10221" spans="18:18" x14ac:dyDescent="0.25">
      <c r="R10221" s="10" t="str">
        <f>+IF(ISNA(VLOOKUP(A10221,[1]Ecarts!A:X,24,FALSE)),"",VLOOKUP(A10221,[1]Ecarts!A:X,24,FALSE))</f>
        <v/>
      </c>
    </row>
    <row r="10222" spans="18:18" x14ac:dyDescent="0.25">
      <c r="R10222" s="10" t="str">
        <f>+IF(ISNA(VLOOKUP(A10222,[1]Ecarts!A:X,24,FALSE)),"",VLOOKUP(A10222,[1]Ecarts!A:X,24,FALSE))</f>
        <v/>
      </c>
    </row>
    <row r="10223" spans="18:18" x14ac:dyDescent="0.25">
      <c r="R10223" s="10" t="str">
        <f>+IF(ISNA(VLOOKUP(A10223,[1]Ecarts!A:X,24,FALSE)),"",VLOOKUP(A10223,[1]Ecarts!A:X,24,FALSE))</f>
        <v/>
      </c>
    </row>
    <row r="10224" spans="18:18" x14ac:dyDescent="0.25">
      <c r="R10224" s="10" t="str">
        <f>+IF(ISNA(VLOOKUP(A10224,[1]Ecarts!A:X,24,FALSE)),"",VLOOKUP(A10224,[1]Ecarts!A:X,24,FALSE))</f>
        <v/>
      </c>
    </row>
    <row r="10225" spans="18:18" x14ac:dyDescent="0.25">
      <c r="R10225" s="10" t="str">
        <f>+IF(ISNA(VLOOKUP(A10225,[1]Ecarts!A:X,24,FALSE)),"",VLOOKUP(A10225,[1]Ecarts!A:X,24,FALSE))</f>
        <v/>
      </c>
    </row>
    <row r="10226" spans="18:18" x14ac:dyDescent="0.25">
      <c r="R10226" s="10" t="str">
        <f>+IF(ISNA(VLOOKUP(A10226,[1]Ecarts!A:X,24,FALSE)),"",VLOOKUP(A10226,[1]Ecarts!A:X,24,FALSE))</f>
        <v/>
      </c>
    </row>
    <row r="10227" spans="18:18" x14ac:dyDescent="0.25">
      <c r="R10227" s="10" t="str">
        <f>+IF(ISNA(VLOOKUP(A10227,[1]Ecarts!A:X,24,FALSE)),"",VLOOKUP(A10227,[1]Ecarts!A:X,24,FALSE))</f>
        <v/>
      </c>
    </row>
    <row r="10228" spans="18:18" x14ac:dyDescent="0.25">
      <c r="R10228" s="10" t="str">
        <f>+IF(ISNA(VLOOKUP(A10228,[1]Ecarts!A:X,24,FALSE)),"",VLOOKUP(A10228,[1]Ecarts!A:X,24,FALSE))</f>
        <v/>
      </c>
    </row>
    <row r="10229" spans="18:18" x14ac:dyDescent="0.25">
      <c r="R10229" s="10" t="str">
        <f>+IF(ISNA(VLOOKUP(A10229,[1]Ecarts!A:X,24,FALSE)),"",VLOOKUP(A10229,[1]Ecarts!A:X,24,FALSE))</f>
        <v/>
      </c>
    </row>
    <row r="10230" spans="18:18" x14ac:dyDescent="0.25">
      <c r="R10230" s="10" t="str">
        <f>+IF(ISNA(VLOOKUP(A10230,[1]Ecarts!A:X,24,FALSE)),"",VLOOKUP(A10230,[1]Ecarts!A:X,24,FALSE))</f>
        <v/>
      </c>
    </row>
    <row r="10231" spans="18:18" x14ac:dyDescent="0.25">
      <c r="R10231" s="10" t="str">
        <f>+IF(ISNA(VLOOKUP(A10231,[1]Ecarts!A:X,24,FALSE)),"",VLOOKUP(A10231,[1]Ecarts!A:X,24,FALSE))</f>
        <v/>
      </c>
    </row>
    <row r="10232" spans="18:18" x14ac:dyDescent="0.25">
      <c r="R10232" s="10" t="str">
        <f>+IF(ISNA(VLOOKUP(A10232,[1]Ecarts!A:X,24,FALSE)),"",VLOOKUP(A10232,[1]Ecarts!A:X,24,FALSE))</f>
        <v/>
      </c>
    </row>
    <row r="10233" spans="18:18" x14ac:dyDescent="0.25">
      <c r="R10233" s="10" t="str">
        <f>+IF(ISNA(VLOOKUP(A10233,[1]Ecarts!A:X,24,FALSE)),"",VLOOKUP(A10233,[1]Ecarts!A:X,24,FALSE))</f>
        <v/>
      </c>
    </row>
    <row r="10234" spans="18:18" x14ac:dyDescent="0.25">
      <c r="R10234" s="10" t="str">
        <f>+IF(ISNA(VLOOKUP(A10234,[1]Ecarts!A:X,24,FALSE)),"",VLOOKUP(A10234,[1]Ecarts!A:X,24,FALSE))</f>
        <v/>
      </c>
    </row>
    <row r="10235" spans="18:18" x14ac:dyDescent="0.25">
      <c r="R10235" s="10" t="str">
        <f>+IF(ISNA(VLOOKUP(A10235,[1]Ecarts!A:X,24,FALSE)),"",VLOOKUP(A10235,[1]Ecarts!A:X,24,FALSE))</f>
        <v/>
      </c>
    </row>
    <row r="10236" spans="18:18" x14ac:dyDescent="0.25">
      <c r="R10236" s="10" t="str">
        <f>+IF(ISNA(VLOOKUP(A10236,[1]Ecarts!A:X,24,FALSE)),"",VLOOKUP(A10236,[1]Ecarts!A:X,24,FALSE))</f>
        <v/>
      </c>
    </row>
    <row r="10237" spans="18:18" x14ac:dyDescent="0.25">
      <c r="R10237" s="10" t="str">
        <f>+IF(ISNA(VLOOKUP(A10237,[1]Ecarts!A:X,24,FALSE)),"",VLOOKUP(A10237,[1]Ecarts!A:X,24,FALSE))</f>
        <v/>
      </c>
    </row>
    <row r="10238" spans="18:18" x14ac:dyDescent="0.25">
      <c r="R10238" s="10" t="str">
        <f>+IF(ISNA(VLOOKUP(A10238,[1]Ecarts!A:X,24,FALSE)),"",VLOOKUP(A10238,[1]Ecarts!A:X,24,FALSE))</f>
        <v/>
      </c>
    </row>
    <row r="10239" spans="18:18" x14ac:dyDescent="0.25">
      <c r="R10239" s="10" t="str">
        <f>+IF(ISNA(VLOOKUP(A10239,[1]Ecarts!A:X,24,FALSE)),"",VLOOKUP(A10239,[1]Ecarts!A:X,24,FALSE))</f>
        <v/>
      </c>
    </row>
    <row r="10240" spans="18:18" x14ac:dyDescent="0.25">
      <c r="R10240" s="10" t="str">
        <f>+IF(ISNA(VLOOKUP(A10240,[1]Ecarts!A:X,24,FALSE)),"",VLOOKUP(A10240,[1]Ecarts!A:X,24,FALSE))</f>
        <v/>
      </c>
    </row>
    <row r="10241" spans="18:18" x14ac:dyDescent="0.25">
      <c r="R10241" s="10" t="str">
        <f>+IF(ISNA(VLOOKUP(A10241,[1]Ecarts!A:X,24,FALSE)),"",VLOOKUP(A10241,[1]Ecarts!A:X,24,FALSE))</f>
        <v/>
      </c>
    </row>
    <row r="10242" spans="18:18" x14ac:dyDescent="0.25">
      <c r="R10242" s="10" t="str">
        <f>+IF(ISNA(VLOOKUP(A10242,[1]Ecarts!A:X,24,FALSE)),"",VLOOKUP(A10242,[1]Ecarts!A:X,24,FALSE))</f>
        <v/>
      </c>
    </row>
    <row r="10243" spans="18:18" x14ac:dyDescent="0.25">
      <c r="R10243" s="10" t="str">
        <f>+IF(ISNA(VLOOKUP(A10243,[1]Ecarts!A:X,24,FALSE)),"",VLOOKUP(A10243,[1]Ecarts!A:X,24,FALSE))</f>
        <v/>
      </c>
    </row>
    <row r="10244" spans="18:18" x14ac:dyDescent="0.25">
      <c r="R10244" s="10" t="str">
        <f>+IF(ISNA(VLOOKUP(A10244,[1]Ecarts!A:X,24,FALSE)),"",VLOOKUP(A10244,[1]Ecarts!A:X,24,FALSE))</f>
        <v/>
      </c>
    </row>
    <row r="10245" spans="18:18" x14ac:dyDescent="0.25">
      <c r="R10245" s="10" t="str">
        <f>+IF(ISNA(VLOOKUP(A10245,[1]Ecarts!A:X,24,FALSE)),"",VLOOKUP(A10245,[1]Ecarts!A:X,24,FALSE))</f>
        <v/>
      </c>
    </row>
    <row r="10246" spans="18:18" x14ac:dyDescent="0.25">
      <c r="R10246" s="10" t="str">
        <f>+IF(ISNA(VLOOKUP(A10246,[1]Ecarts!A:X,24,FALSE)),"",VLOOKUP(A10246,[1]Ecarts!A:X,24,FALSE))</f>
        <v/>
      </c>
    </row>
    <row r="10247" spans="18:18" x14ac:dyDescent="0.25">
      <c r="R10247" s="10" t="str">
        <f>+IF(ISNA(VLOOKUP(A10247,[1]Ecarts!A:X,24,FALSE)),"",VLOOKUP(A10247,[1]Ecarts!A:X,24,FALSE))</f>
        <v/>
      </c>
    </row>
    <row r="10248" spans="18:18" x14ac:dyDescent="0.25">
      <c r="R10248" s="10" t="str">
        <f>+IF(ISNA(VLOOKUP(A10248,[1]Ecarts!A:X,24,FALSE)),"",VLOOKUP(A10248,[1]Ecarts!A:X,24,FALSE))</f>
        <v/>
      </c>
    </row>
    <row r="10249" spans="18:18" x14ac:dyDescent="0.25">
      <c r="R10249" s="10" t="str">
        <f>+IF(ISNA(VLOOKUP(A10249,[1]Ecarts!A:X,24,FALSE)),"",VLOOKUP(A10249,[1]Ecarts!A:X,24,FALSE))</f>
        <v/>
      </c>
    </row>
    <row r="10250" spans="18:18" x14ac:dyDescent="0.25">
      <c r="R10250" s="10" t="str">
        <f>+IF(ISNA(VLOOKUP(A10250,[1]Ecarts!A:X,24,FALSE)),"",VLOOKUP(A10250,[1]Ecarts!A:X,24,FALSE))</f>
        <v/>
      </c>
    </row>
    <row r="10251" spans="18:18" x14ac:dyDescent="0.25">
      <c r="R10251" s="10" t="str">
        <f>+IF(ISNA(VLOOKUP(A10251,[1]Ecarts!A:X,24,FALSE)),"",VLOOKUP(A10251,[1]Ecarts!A:X,24,FALSE))</f>
        <v/>
      </c>
    </row>
    <row r="10252" spans="18:18" x14ac:dyDescent="0.25">
      <c r="R10252" s="10" t="str">
        <f>+IF(ISNA(VLOOKUP(A10252,[1]Ecarts!A:X,24,FALSE)),"",VLOOKUP(A10252,[1]Ecarts!A:X,24,FALSE))</f>
        <v/>
      </c>
    </row>
    <row r="10253" spans="18:18" x14ac:dyDescent="0.25">
      <c r="R10253" s="10" t="str">
        <f>+IF(ISNA(VLOOKUP(A10253,[1]Ecarts!A:X,24,FALSE)),"",VLOOKUP(A10253,[1]Ecarts!A:X,24,FALSE))</f>
        <v/>
      </c>
    </row>
    <row r="10254" spans="18:18" x14ac:dyDescent="0.25">
      <c r="R10254" s="10" t="str">
        <f>+IF(ISNA(VLOOKUP(A10254,[1]Ecarts!A:X,24,FALSE)),"",VLOOKUP(A10254,[1]Ecarts!A:X,24,FALSE))</f>
        <v/>
      </c>
    </row>
    <row r="10255" spans="18:18" x14ac:dyDescent="0.25">
      <c r="R10255" s="10" t="str">
        <f>+IF(ISNA(VLOOKUP(A10255,[1]Ecarts!A:X,24,FALSE)),"",VLOOKUP(A10255,[1]Ecarts!A:X,24,FALSE))</f>
        <v/>
      </c>
    </row>
    <row r="10256" spans="18:18" x14ac:dyDescent="0.25">
      <c r="R10256" s="10" t="str">
        <f>+IF(ISNA(VLOOKUP(A10256,[1]Ecarts!A:X,24,FALSE)),"",VLOOKUP(A10256,[1]Ecarts!A:X,24,FALSE))</f>
        <v/>
      </c>
    </row>
    <row r="10257" spans="18:18" x14ac:dyDescent="0.25">
      <c r="R10257" s="10" t="str">
        <f>+IF(ISNA(VLOOKUP(A10257,[1]Ecarts!A:X,24,FALSE)),"",VLOOKUP(A10257,[1]Ecarts!A:X,24,FALSE))</f>
        <v/>
      </c>
    </row>
    <row r="10258" spans="18:18" x14ac:dyDescent="0.25">
      <c r="R10258" s="10" t="str">
        <f>+IF(ISNA(VLOOKUP(A10258,[1]Ecarts!A:X,24,FALSE)),"",VLOOKUP(A10258,[1]Ecarts!A:X,24,FALSE))</f>
        <v/>
      </c>
    </row>
    <row r="10259" spans="18:18" x14ac:dyDescent="0.25">
      <c r="R10259" s="10" t="str">
        <f>+IF(ISNA(VLOOKUP(A10259,[1]Ecarts!A:X,24,FALSE)),"",VLOOKUP(A10259,[1]Ecarts!A:X,24,FALSE))</f>
        <v/>
      </c>
    </row>
    <row r="10260" spans="18:18" x14ac:dyDescent="0.25">
      <c r="R10260" s="10" t="str">
        <f>+IF(ISNA(VLOOKUP(A10260,[1]Ecarts!A:X,24,FALSE)),"",VLOOKUP(A10260,[1]Ecarts!A:X,24,FALSE))</f>
        <v/>
      </c>
    </row>
    <row r="10261" spans="18:18" x14ac:dyDescent="0.25">
      <c r="R10261" s="10" t="str">
        <f>+IF(ISNA(VLOOKUP(A10261,[1]Ecarts!A:X,24,FALSE)),"",VLOOKUP(A10261,[1]Ecarts!A:X,24,FALSE))</f>
        <v/>
      </c>
    </row>
    <row r="10262" spans="18:18" x14ac:dyDescent="0.25">
      <c r="R10262" s="10" t="str">
        <f>+IF(ISNA(VLOOKUP(A10262,[1]Ecarts!A:X,24,FALSE)),"",VLOOKUP(A10262,[1]Ecarts!A:X,24,FALSE))</f>
        <v/>
      </c>
    </row>
    <row r="10263" spans="18:18" x14ac:dyDescent="0.25">
      <c r="R10263" s="10" t="str">
        <f>+IF(ISNA(VLOOKUP(A10263,[1]Ecarts!A:X,24,FALSE)),"",VLOOKUP(A10263,[1]Ecarts!A:X,24,FALSE))</f>
        <v/>
      </c>
    </row>
    <row r="10264" spans="18:18" x14ac:dyDescent="0.25">
      <c r="R10264" s="10" t="str">
        <f>+IF(ISNA(VLOOKUP(A10264,[1]Ecarts!A:X,24,FALSE)),"",VLOOKUP(A10264,[1]Ecarts!A:X,24,FALSE))</f>
        <v/>
      </c>
    </row>
    <row r="10265" spans="18:18" x14ac:dyDescent="0.25">
      <c r="R10265" s="10" t="str">
        <f>+IF(ISNA(VLOOKUP(A10265,[1]Ecarts!A:X,24,FALSE)),"",VLOOKUP(A10265,[1]Ecarts!A:X,24,FALSE))</f>
        <v/>
      </c>
    </row>
    <row r="10266" spans="18:18" x14ac:dyDescent="0.25">
      <c r="R10266" s="10" t="str">
        <f>+IF(ISNA(VLOOKUP(A10266,[1]Ecarts!A:X,24,FALSE)),"",VLOOKUP(A10266,[1]Ecarts!A:X,24,FALSE))</f>
        <v/>
      </c>
    </row>
    <row r="10267" spans="18:18" x14ac:dyDescent="0.25">
      <c r="R10267" s="10" t="str">
        <f>+IF(ISNA(VLOOKUP(A10267,[1]Ecarts!A:X,24,FALSE)),"",VLOOKUP(A10267,[1]Ecarts!A:X,24,FALSE))</f>
        <v/>
      </c>
    </row>
    <row r="10268" spans="18:18" x14ac:dyDescent="0.25">
      <c r="R10268" s="10" t="str">
        <f>+IF(ISNA(VLOOKUP(A10268,[1]Ecarts!A:X,24,FALSE)),"",VLOOKUP(A10268,[1]Ecarts!A:X,24,FALSE))</f>
        <v/>
      </c>
    </row>
    <row r="10269" spans="18:18" x14ac:dyDescent="0.25">
      <c r="R10269" s="10" t="str">
        <f>+IF(ISNA(VLOOKUP(A10269,[1]Ecarts!A:X,24,FALSE)),"",VLOOKUP(A10269,[1]Ecarts!A:X,24,FALSE))</f>
        <v/>
      </c>
    </row>
    <row r="10270" spans="18:18" x14ac:dyDescent="0.25">
      <c r="R10270" s="10" t="str">
        <f>+IF(ISNA(VLOOKUP(A10270,[1]Ecarts!A:X,24,FALSE)),"",VLOOKUP(A10270,[1]Ecarts!A:X,24,FALSE))</f>
        <v/>
      </c>
    </row>
    <row r="10271" spans="18:18" x14ac:dyDescent="0.25">
      <c r="R10271" s="10" t="str">
        <f>+IF(ISNA(VLOOKUP(A10271,[1]Ecarts!A:X,24,FALSE)),"",VLOOKUP(A10271,[1]Ecarts!A:X,24,FALSE))</f>
        <v/>
      </c>
    </row>
    <row r="10272" spans="18:18" x14ac:dyDescent="0.25">
      <c r="R10272" s="10" t="str">
        <f>+IF(ISNA(VLOOKUP(A10272,[1]Ecarts!A:X,24,FALSE)),"",VLOOKUP(A10272,[1]Ecarts!A:X,24,FALSE))</f>
        <v/>
      </c>
    </row>
    <row r="10273" spans="18:18" x14ac:dyDescent="0.25">
      <c r="R10273" s="10" t="str">
        <f>+IF(ISNA(VLOOKUP(A10273,[1]Ecarts!A:X,24,FALSE)),"",VLOOKUP(A10273,[1]Ecarts!A:X,24,FALSE))</f>
        <v/>
      </c>
    </row>
    <row r="10274" spans="18:18" x14ac:dyDescent="0.25">
      <c r="R10274" s="10" t="str">
        <f>+IF(ISNA(VLOOKUP(A10274,[1]Ecarts!A:X,24,FALSE)),"",VLOOKUP(A10274,[1]Ecarts!A:X,24,FALSE))</f>
        <v/>
      </c>
    </row>
    <row r="10275" spans="18:18" x14ac:dyDescent="0.25">
      <c r="R10275" s="10" t="str">
        <f>+IF(ISNA(VLOOKUP(A10275,[1]Ecarts!A:X,24,FALSE)),"",VLOOKUP(A10275,[1]Ecarts!A:X,24,FALSE))</f>
        <v/>
      </c>
    </row>
    <row r="10276" spans="18:18" x14ac:dyDescent="0.25">
      <c r="R10276" s="10" t="str">
        <f>+IF(ISNA(VLOOKUP(A10276,[1]Ecarts!A:X,24,FALSE)),"",VLOOKUP(A10276,[1]Ecarts!A:X,24,FALSE))</f>
        <v/>
      </c>
    </row>
    <row r="10277" spans="18:18" x14ac:dyDescent="0.25">
      <c r="R10277" s="10" t="str">
        <f>+IF(ISNA(VLOOKUP(A10277,[1]Ecarts!A:X,24,FALSE)),"",VLOOKUP(A10277,[1]Ecarts!A:X,24,FALSE))</f>
        <v/>
      </c>
    </row>
    <row r="10278" spans="18:18" x14ac:dyDescent="0.25">
      <c r="R10278" s="10" t="str">
        <f>+IF(ISNA(VLOOKUP(A10278,[1]Ecarts!A:X,24,FALSE)),"",VLOOKUP(A10278,[1]Ecarts!A:X,24,FALSE))</f>
        <v/>
      </c>
    </row>
    <row r="10279" spans="18:18" x14ac:dyDescent="0.25">
      <c r="R10279" s="10" t="str">
        <f>+IF(ISNA(VLOOKUP(A10279,[1]Ecarts!A:X,24,FALSE)),"",VLOOKUP(A10279,[1]Ecarts!A:X,24,FALSE))</f>
        <v/>
      </c>
    </row>
    <row r="10280" spans="18:18" x14ac:dyDescent="0.25">
      <c r="R10280" s="10" t="str">
        <f>+IF(ISNA(VLOOKUP(A10280,[1]Ecarts!A:X,24,FALSE)),"",VLOOKUP(A10280,[1]Ecarts!A:X,24,FALSE))</f>
        <v/>
      </c>
    </row>
    <row r="10281" spans="18:18" x14ac:dyDescent="0.25">
      <c r="R10281" s="10" t="str">
        <f>+IF(ISNA(VLOOKUP(A10281,[1]Ecarts!A:X,24,FALSE)),"",VLOOKUP(A10281,[1]Ecarts!A:X,24,FALSE))</f>
        <v/>
      </c>
    </row>
    <row r="10282" spans="18:18" x14ac:dyDescent="0.25">
      <c r="R10282" s="10" t="str">
        <f>+IF(ISNA(VLOOKUP(A10282,[1]Ecarts!A:X,24,FALSE)),"",VLOOKUP(A10282,[1]Ecarts!A:X,24,FALSE))</f>
        <v/>
      </c>
    </row>
    <row r="10283" spans="18:18" x14ac:dyDescent="0.25">
      <c r="R10283" s="10" t="str">
        <f>+IF(ISNA(VLOOKUP(A10283,[1]Ecarts!A:X,24,FALSE)),"",VLOOKUP(A10283,[1]Ecarts!A:X,24,FALSE))</f>
        <v/>
      </c>
    </row>
    <row r="10284" spans="18:18" x14ac:dyDescent="0.25">
      <c r="R10284" s="10" t="str">
        <f>+IF(ISNA(VLOOKUP(A10284,[1]Ecarts!A:X,24,FALSE)),"",VLOOKUP(A10284,[1]Ecarts!A:X,24,FALSE))</f>
        <v/>
      </c>
    </row>
    <row r="10285" spans="18:18" x14ac:dyDescent="0.25">
      <c r="R10285" s="10" t="str">
        <f>+IF(ISNA(VLOOKUP(A10285,[1]Ecarts!A:X,24,FALSE)),"",VLOOKUP(A10285,[1]Ecarts!A:X,24,FALSE))</f>
        <v/>
      </c>
    </row>
    <row r="10286" spans="18:18" x14ac:dyDescent="0.25">
      <c r="R10286" s="10" t="str">
        <f>+IF(ISNA(VLOOKUP(A10286,[1]Ecarts!A:X,24,FALSE)),"",VLOOKUP(A10286,[1]Ecarts!A:X,24,FALSE))</f>
        <v/>
      </c>
    </row>
    <row r="10287" spans="18:18" x14ac:dyDescent="0.25">
      <c r="R10287" s="10" t="str">
        <f>+IF(ISNA(VLOOKUP(A10287,[1]Ecarts!A:X,24,FALSE)),"",VLOOKUP(A10287,[1]Ecarts!A:X,24,FALSE))</f>
        <v/>
      </c>
    </row>
    <row r="10288" spans="18:18" x14ac:dyDescent="0.25">
      <c r="R10288" s="10" t="str">
        <f>+IF(ISNA(VLOOKUP(A10288,[1]Ecarts!A:X,24,FALSE)),"",VLOOKUP(A10288,[1]Ecarts!A:X,24,FALSE))</f>
        <v/>
      </c>
    </row>
    <row r="10289" spans="18:18" x14ac:dyDescent="0.25">
      <c r="R10289" s="10" t="str">
        <f>+IF(ISNA(VLOOKUP(A10289,[1]Ecarts!A:X,24,FALSE)),"",VLOOKUP(A10289,[1]Ecarts!A:X,24,FALSE))</f>
        <v/>
      </c>
    </row>
    <row r="10290" spans="18:18" x14ac:dyDescent="0.25">
      <c r="R10290" s="10" t="str">
        <f>+IF(ISNA(VLOOKUP(A10290,[1]Ecarts!A:X,24,FALSE)),"",VLOOKUP(A10290,[1]Ecarts!A:X,24,FALSE))</f>
        <v/>
      </c>
    </row>
    <row r="10291" spans="18:18" x14ac:dyDescent="0.25">
      <c r="R10291" s="10" t="str">
        <f>+IF(ISNA(VLOOKUP(A10291,[1]Ecarts!A:X,24,FALSE)),"",VLOOKUP(A10291,[1]Ecarts!A:X,24,FALSE))</f>
        <v/>
      </c>
    </row>
    <row r="10292" spans="18:18" x14ac:dyDescent="0.25">
      <c r="R10292" s="10" t="str">
        <f>+IF(ISNA(VLOOKUP(A10292,[1]Ecarts!A:X,24,FALSE)),"",VLOOKUP(A10292,[1]Ecarts!A:X,24,FALSE))</f>
        <v/>
      </c>
    </row>
    <row r="10293" spans="18:18" x14ac:dyDescent="0.25">
      <c r="R10293" s="10" t="str">
        <f>+IF(ISNA(VLOOKUP(A10293,[1]Ecarts!A:X,24,FALSE)),"",VLOOKUP(A10293,[1]Ecarts!A:X,24,FALSE))</f>
        <v/>
      </c>
    </row>
    <row r="10294" spans="18:18" x14ac:dyDescent="0.25">
      <c r="R10294" s="10" t="str">
        <f>+IF(ISNA(VLOOKUP(A10294,[1]Ecarts!A:X,24,FALSE)),"",VLOOKUP(A10294,[1]Ecarts!A:X,24,FALSE))</f>
        <v/>
      </c>
    </row>
    <row r="10295" spans="18:18" x14ac:dyDescent="0.25">
      <c r="R10295" s="10" t="str">
        <f>+IF(ISNA(VLOOKUP(A10295,[1]Ecarts!A:X,24,FALSE)),"",VLOOKUP(A10295,[1]Ecarts!A:X,24,FALSE))</f>
        <v/>
      </c>
    </row>
    <row r="10296" spans="18:18" x14ac:dyDescent="0.25">
      <c r="R10296" s="10" t="str">
        <f>+IF(ISNA(VLOOKUP(A10296,[1]Ecarts!A:X,24,FALSE)),"",VLOOKUP(A10296,[1]Ecarts!A:X,24,FALSE))</f>
        <v/>
      </c>
    </row>
    <row r="10297" spans="18:18" x14ac:dyDescent="0.25">
      <c r="R10297" s="10" t="str">
        <f>+IF(ISNA(VLOOKUP(A10297,[1]Ecarts!A:X,24,FALSE)),"",VLOOKUP(A10297,[1]Ecarts!A:X,24,FALSE))</f>
        <v/>
      </c>
    </row>
    <row r="10298" spans="18:18" x14ac:dyDescent="0.25">
      <c r="R10298" s="10" t="str">
        <f>+IF(ISNA(VLOOKUP(A10298,[1]Ecarts!A:X,24,FALSE)),"",VLOOKUP(A10298,[1]Ecarts!A:X,24,FALSE))</f>
        <v/>
      </c>
    </row>
    <row r="10299" spans="18:18" x14ac:dyDescent="0.25">
      <c r="R10299" s="10" t="str">
        <f>+IF(ISNA(VLOOKUP(A10299,[1]Ecarts!A:X,24,FALSE)),"",VLOOKUP(A10299,[1]Ecarts!A:X,24,FALSE))</f>
        <v/>
      </c>
    </row>
    <row r="10300" spans="18:18" x14ac:dyDescent="0.25">
      <c r="R10300" s="10" t="str">
        <f>+IF(ISNA(VLOOKUP(A10300,[1]Ecarts!A:X,24,FALSE)),"",VLOOKUP(A10300,[1]Ecarts!A:X,24,FALSE))</f>
        <v/>
      </c>
    </row>
    <row r="10301" spans="18:18" x14ac:dyDescent="0.25">
      <c r="R10301" s="10" t="str">
        <f>+IF(ISNA(VLOOKUP(A10301,[1]Ecarts!A:X,24,FALSE)),"",VLOOKUP(A10301,[1]Ecarts!A:X,24,FALSE))</f>
        <v/>
      </c>
    </row>
    <row r="10302" spans="18:18" x14ac:dyDescent="0.25">
      <c r="R10302" s="10" t="str">
        <f>+IF(ISNA(VLOOKUP(A10302,[1]Ecarts!A:X,24,FALSE)),"",VLOOKUP(A10302,[1]Ecarts!A:X,24,FALSE))</f>
        <v/>
      </c>
    </row>
    <row r="10303" spans="18:18" x14ac:dyDescent="0.25">
      <c r="R10303" s="10" t="str">
        <f>+IF(ISNA(VLOOKUP(A10303,[1]Ecarts!A:X,24,FALSE)),"",VLOOKUP(A10303,[1]Ecarts!A:X,24,FALSE))</f>
        <v/>
      </c>
    </row>
    <row r="10304" spans="18:18" x14ac:dyDescent="0.25">
      <c r="R10304" s="10" t="str">
        <f>+IF(ISNA(VLOOKUP(A10304,[1]Ecarts!A:X,24,FALSE)),"",VLOOKUP(A10304,[1]Ecarts!A:X,24,FALSE))</f>
        <v/>
      </c>
    </row>
    <row r="10305" spans="18:18" x14ac:dyDescent="0.25">
      <c r="R10305" s="10" t="str">
        <f>+IF(ISNA(VLOOKUP(A10305,[1]Ecarts!A:X,24,FALSE)),"",VLOOKUP(A10305,[1]Ecarts!A:X,24,FALSE))</f>
        <v/>
      </c>
    </row>
    <row r="10306" spans="18:18" x14ac:dyDescent="0.25">
      <c r="R10306" s="10" t="str">
        <f>+IF(ISNA(VLOOKUP(A10306,[1]Ecarts!A:X,24,FALSE)),"",VLOOKUP(A10306,[1]Ecarts!A:X,24,FALSE))</f>
        <v/>
      </c>
    </row>
    <row r="10307" spans="18:18" x14ac:dyDescent="0.25">
      <c r="R10307" s="10" t="str">
        <f>+IF(ISNA(VLOOKUP(A10307,[1]Ecarts!A:X,24,FALSE)),"",VLOOKUP(A10307,[1]Ecarts!A:X,24,FALSE))</f>
        <v/>
      </c>
    </row>
    <row r="10308" spans="18:18" x14ac:dyDescent="0.25">
      <c r="R10308" s="10" t="str">
        <f>+IF(ISNA(VLOOKUP(A10308,[1]Ecarts!A:X,24,FALSE)),"",VLOOKUP(A10308,[1]Ecarts!A:X,24,FALSE))</f>
        <v/>
      </c>
    </row>
    <row r="10309" spans="18:18" x14ac:dyDescent="0.25">
      <c r="R10309" s="10" t="str">
        <f>+IF(ISNA(VLOOKUP(A10309,[1]Ecarts!A:X,24,FALSE)),"",VLOOKUP(A10309,[1]Ecarts!A:X,24,FALSE))</f>
        <v/>
      </c>
    </row>
    <row r="10310" spans="18:18" x14ac:dyDescent="0.25">
      <c r="R10310" s="10" t="str">
        <f>+IF(ISNA(VLOOKUP(A10310,[1]Ecarts!A:X,24,FALSE)),"",VLOOKUP(A10310,[1]Ecarts!A:X,24,FALSE))</f>
        <v/>
      </c>
    </row>
    <row r="10311" spans="18:18" x14ac:dyDescent="0.25">
      <c r="R10311" s="10" t="str">
        <f>+IF(ISNA(VLOOKUP(A10311,[1]Ecarts!A:X,24,FALSE)),"",VLOOKUP(A10311,[1]Ecarts!A:X,24,FALSE))</f>
        <v/>
      </c>
    </row>
    <row r="10312" spans="18:18" x14ac:dyDescent="0.25">
      <c r="R10312" s="10" t="str">
        <f>+IF(ISNA(VLOOKUP(A10312,[1]Ecarts!A:X,24,FALSE)),"",VLOOKUP(A10312,[1]Ecarts!A:X,24,FALSE))</f>
        <v/>
      </c>
    </row>
    <row r="10313" spans="18:18" x14ac:dyDescent="0.25">
      <c r="R10313" s="10" t="str">
        <f>+IF(ISNA(VLOOKUP(A10313,[1]Ecarts!A:X,24,FALSE)),"",VLOOKUP(A10313,[1]Ecarts!A:X,24,FALSE))</f>
        <v/>
      </c>
    </row>
    <row r="10314" spans="18:18" x14ac:dyDescent="0.25">
      <c r="R10314" s="10" t="str">
        <f>+IF(ISNA(VLOOKUP(A10314,[1]Ecarts!A:X,24,FALSE)),"",VLOOKUP(A10314,[1]Ecarts!A:X,24,FALSE))</f>
        <v/>
      </c>
    </row>
    <row r="10315" spans="18:18" x14ac:dyDescent="0.25">
      <c r="R10315" s="10" t="str">
        <f>+IF(ISNA(VLOOKUP(A10315,[1]Ecarts!A:X,24,FALSE)),"",VLOOKUP(A10315,[1]Ecarts!A:X,24,FALSE))</f>
        <v/>
      </c>
    </row>
    <row r="10316" spans="18:18" x14ac:dyDescent="0.25">
      <c r="R10316" s="10" t="str">
        <f>+IF(ISNA(VLOOKUP(A10316,[1]Ecarts!A:X,24,FALSE)),"",VLOOKUP(A10316,[1]Ecarts!A:X,24,FALSE))</f>
        <v/>
      </c>
    </row>
    <row r="10317" spans="18:18" x14ac:dyDescent="0.25">
      <c r="R10317" s="10" t="str">
        <f>+IF(ISNA(VLOOKUP(A10317,[1]Ecarts!A:X,24,FALSE)),"",VLOOKUP(A10317,[1]Ecarts!A:X,24,FALSE))</f>
        <v/>
      </c>
    </row>
    <row r="10318" spans="18:18" x14ac:dyDescent="0.25">
      <c r="R10318" s="10" t="str">
        <f>+IF(ISNA(VLOOKUP(A10318,[1]Ecarts!A:X,24,FALSE)),"",VLOOKUP(A10318,[1]Ecarts!A:X,24,FALSE))</f>
        <v/>
      </c>
    </row>
    <row r="10319" spans="18:18" x14ac:dyDescent="0.25">
      <c r="R10319" s="10" t="str">
        <f>+IF(ISNA(VLOOKUP(A10319,[1]Ecarts!A:X,24,FALSE)),"",VLOOKUP(A10319,[1]Ecarts!A:X,24,FALSE))</f>
        <v/>
      </c>
    </row>
    <row r="10320" spans="18:18" x14ac:dyDescent="0.25">
      <c r="R10320" s="10" t="str">
        <f>+IF(ISNA(VLOOKUP(A10320,[1]Ecarts!A:X,24,FALSE)),"",VLOOKUP(A10320,[1]Ecarts!A:X,24,FALSE))</f>
        <v/>
      </c>
    </row>
    <row r="10321" spans="18:18" x14ac:dyDescent="0.25">
      <c r="R10321" s="10" t="str">
        <f>+IF(ISNA(VLOOKUP(A10321,[1]Ecarts!A:X,24,FALSE)),"",VLOOKUP(A10321,[1]Ecarts!A:X,24,FALSE))</f>
        <v/>
      </c>
    </row>
    <row r="10322" spans="18:18" x14ac:dyDescent="0.25">
      <c r="R10322" s="10" t="str">
        <f>+IF(ISNA(VLOOKUP(A10322,[1]Ecarts!A:X,24,FALSE)),"",VLOOKUP(A10322,[1]Ecarts!A:X,24,FALSE))</f>
        <v/>
      </c>
    </row>
    <row r="10323" spans="18:18" x14ac:dyDescent="0.25">
      <c r="R10323" s="10" t="str">
        <f>+IF(ISNA(VLOOKUP(A10323,[1]Ecarts!A:X,24,FALSE)),"",VLOOKUP(A10323,[1]Ecarts!A:X,24,FALSE))</f>
        <v/>
      </c>
    </row>
    <row r="10324" spans="18:18" x14ac:dyDescent="0.25">
      <c r="R10324" s="10" t="str">
        <f>+IF(ISNA(VLOOKUP(A10324,[1]Ecarts!A:X,24,FALSE)),"",VLOOKUP(A10324,[1]Ecarts!A:X,24,FALSE))</f>
        <v/>
      </c>
    </row>
    <row r="10325" spans="18:18" x14ac:dyDescent="0.25">
      <c r="R10325" s="10" t="str">
        <f>+IF(ISNA(VLOOKUP(A10325,[1]Ecarts!A:X,24,FALSE)),"",VLOOKUP(A10325,[1]Ecarts!A:X,24,FALSE))</f>
        <v/>
      </c>
    </row>
    <row r="10326" spans="18:18" x14ac:dyDescent="0.25">
      <c r="R10326" s="10" t="str">
        <f>+IF(ISNA(VLOOKUP(A10326,[1]Ecarts!A:X,24,FALSE)),"",VLOOKUP(A10326,[1]Ecarts!A:X,24,FALSE))</f>
        <v/>
      </c>
    </row>
    <row r="10327" spans="18:18" x14ac:dyDescent="0.25">
      <c r="R10327" s="10" t="str">
        <f>+IF(ISNA(VLOOKUP(A10327,[1]Ecarts!A:X,24,FALSE)),"",VLOOKUP(A10327,[1]Ecarts!A:X,24,FALSE))</f>
        <v/>
      </c>
    </row>
    <row r="10328" spans="18:18" x14ac:dyDescent="0.25">
      <c r="R10328" s="10" t="str">
        <f>+IF(ISNA(VLOOKUP(A10328,[1]Ecarts!A:X,24,FALSE)),"",VLOOKUP(A10328,[1]Ecarts!A:X,24,FALSE))</f>
        <v/>
      </c>
    </row>
    <row r="10329" spans="18:18" x14ac:dyDescent="0.25">
      <c r="R10329" s="10" t="str">
        <f>+IF(ISNA(VLOOKUP(A10329,[1]Ecarts!A:X,24,FALSE)),"",VLOOKUP(A10329,[1]Ecarts!A:X,24,FALSE))</f>
        <v/>
      </c>
    </row>
    <row r="10330" spans="18:18" x14ac:dyDescent="0.25">
      <c r="R10330" s="10" t="str">
        <f>+IF(ISNA(VLOOKUP(A10330,[1]Ecarts!A:X,24,FALSE)),"",VLOOKUP(A10330,[1]Ecarts!A:X,24,FALSE))</f>
        <v/>
      </c>
    </row>
    <row r="10331" spans="18:18" x14ac:dyDescent="0.25">
      <c r="R10331" s="10" t="str">
        <f>+IF(ISNA(VLOOKUP(A10331,[1]Ecarts!A:X,24,FALSE)),"",VLOOKUP(A10331,[1]Ecarts!A:X,24,FALSE))</f>
        <v/>
      </c>
    </row>
    <row r="10332" spans="18:18" x14ac:dyDescent="0.25">
      <c r="R10332" s="10" t="str">
        <f>+IF(ISNA(VLOOKUP(A10332,[1]Ecarts!A:X,24,FALSE)),"",VLOOKUP(A10332,[1]Ecarts!A:X,24,FALSE))</f>
        <v/>
      </c>
    </row>
    <row r="10333" spans="18:18" x14ac:dyDescent="0.25">
      <c r="R10333" s="10" t="str">
        <f>+IF(ISNA(VLOOKUP(A10333,[1]Ecarts!A:X,24,FALSE)),"",VLOOKUP(A10333,[1]Ecarts!A:X,24,FALSE))</f>
        <v/>
      </c>
    </row>
    <row r="10334" spans="18:18" x14ac:dyDescent="0.25">
      <c r="R10334" s="10" t="str">
        <f>+IF(ISNA(VLOOKUP(A10334,[1]Ecarts!A:X,24,FALSE)),"",VLOOKUP(A10334,[1]Ecarts!A:X,24,FALSE))</f>
        <v/>
      </c>
    </row>
    <row r="10335" spans="18:18" x14ac:dyDescent="0.25">
      <c r="R10335" s="10" t="str">
        <f>+IF(ISNA(VLOOKUP(A10335,[1]Ecarts!A:X,24,FALSE)),"",VLOOKUP(A10335,[1]Ecarts!A:X,24,FALSE))</f>
        <v/>
      </c>
    </row>
    <row r="10336" spans="18:18" x14ac:dyDescent="0.25">
      <c r="R10336" s="10" t="str">
        <f>+IF(ISNA(VLOOKUP(A10336,[1]Ecarts!A:X,24,FALSE)),"",VLOOKUP(A10336,[1]Ecarts!A:X,24,FALSE))</f>
        <v/>
      </c>
    </row>
    <row r="10337" spans="18:18" x14ac:dyDescent="0.25">
      <c r="R10337" s="10" t="str">
        <f>+IF(ISNA(VLOOKUP(A10337,[1]Ecarts!A:X,24,FALSE)),"",VLOOKUP(A10337,[1]Ecarts!A:X,24,FALSE))</f>
        <v/>
      </c>
    </row>
    <row r="10338" spans="18:18" x14ac:dyDescent="0.25">
      <c r="R10338" s="10" t="str">
        <f>+IF(ISNA(VLOOKUP(A10338,[1]Ecarts!A:X,24,FALSE)),"",VLOOKUP(A10338,[1]Ecarts!A:X,24,FALSE))</f>
        <v/>
      </c>
    </row>
    <row r="10339" spans="18:18" x14ac:dyDescent="0.25">
      <c r="R10339" s="10" t="str">
        <f>+IF(ISNA(VLOOKUP(A10339,[1]Ecarts!A:X,24,FALSE)),"",VLOOKUP(A10339,[1]Ecarts!A:X,24,FALSE))</f>
        <v/>
      </c>
    </row>
    <row r="10340" spans="18:18" x14ac:dyDescent="0.25">
      <c r="R10340" s="10" t="str">
        <f>+IF(ISNA(VLOOKUP(A10340,[1]Ecarts!A:X,24,FALSE)),"",VLOOKUP(A10340,[1]Ecarts!A:X,24,FALSE))</f>
        <v/>
      </c>
    </row>
    <row r="10341" spans="18:18" x14ac:dyDescent="0.25">
      <c r="R10341" s="10" t="str">
        <f>+IF(ISNA(VLOOKUP(A10341,[1]Ecarts!A:X,24,FALSE)),"",VLOOKUP(A10341,[1]Ecarts!A:X,24,FALSE))</f>
        <v/>
      </c>
    </row>
    <row r="10342" spans="18:18" x14ac:dyDescent="0.25">
      <c r="R10342" s="10" t="str">
        <f>+IF(ISNA(VLOOKUP(A10342,[1]Ecarts!A:X,24,FALSE)),"",VLOOKUP(A10342,[1]Ecarts!A:X,24,FALSE))</f>
        <v/>
      </c>
    </row>
    <row r="10343" spans="18:18" x14ac:dyDescent="0.25">
      <c r="R10343" s="10" t="str">
        <f>+IF(ISNA(VLOOKUP(A10343,[1]Ecarts!A:X,24,FALSE)),"",VLOOKUP(A10343,[1]Ecarts!A:X,24,FALSE))</f>
        <v/>
      </c>
    </row>
    <row r="10344" spans="18:18" x14ac:dyDescent="0.25">
      <c r="R10344" s="10" t="str">
        <f>+IF(ISNA(VLOOKUP(A10344,[1]Ecarts!A:X,24,FALSE)),"",VLOOKUP(A10344,[1]Ecarts!A:X,24,FALSE))</f>
        <v/>
      </c>
    </row>
    <row r="10345" spans="18:18" x14ac:dyDescent="0.25">
      <c r="R10345" s="10" t="str">
        <f>+IF(ISNA(VLOOKUP(A10345,[1]Ecarts!A:X,24,FALSE)),"",VLOOKUP(A10345,[1]Ecarts!A:X,24,FALSE))</f>
        <v/>
      </c>
    </row>
    <row r="10346" spans="18:18" x14ac:dyDescent="0.25">
      <c r="R10346" s="10" t="str">
        <f>+IF(ISNA(VLOOKUP(A10346,[1]Ecarts!A:X,24,FALSE)),"",VLOOKUP(A10346,[1]Ecarts!A:X,24,FALSE))</f>
        <v/>
      </c>
    </row>
    <row r="10347" spans="18:18" x14ac:dyDescent="0.25">
      <c r="R10347" s="10" t="str">
        <f>+IF(ISNA(VLOOKUP(A10347,[1]Ecarts!A:X,24,FALSE)),"",VLOOKUP(A10347,[1]Ecarts!A:X,24,FALSE))</f>
        <v/>
      </c>
    </row>
    <row r="10348" spans="18:18" x14ac:dyDescent="0.25">
      <c r="R10348" s="10" t="str">
        <f>+IF(ISNA(VLOOKUP(A10348,[1]Ecarts!A:X,24,FALSE)),"",VLOOKUP(A10348,[1]Ecarts!A:X,24,FALSE))</f>
        <v/>
      </c>
    </row>
    <row r="10349" spans="18:18" x14ac:dyDescent="0.25">
      <c r="R10349" s="10" t="str">
        <f>+IF(ISNA(VLOOKUP(A10349,[1]Ecarts!A:X,24,FALSE)),"",VLOOKUP(A10349,[1]Ecarts!A:X,24,FALSE))</f>
        <v/>
      </c>
    </row>
    <row r="10350" spans="18:18" x14ac:dyDescent="0.25">
      <c r="R10350" s="10" t="str">
        <f>+IF(ISNA(VLOOKUP(A10350,[1]Ecarts!A:X,24,FALSE)),"",VLOOKUP(A10350,[1]Ecarts!A:X,24,FALSE))</f>
        <v/>
      </c>
    </row>
    <row r="10351" spans="18:18" x14ac:dyDescent="0.25">
      <c r="R10351" s="10" t="str">
        <f>+IF(ISNA(VLOOKUP(A10351,[1]Ecarts!A:X,24,FALSE)),"",VLOOKUP(A10351,[1]Ecarts!A:X,24,FALSE))</f>
        <v/>
      </c>
    </row>
    <row r="10352" spans="18:18" x14ac:dyDescent="0.25">
      <c r="R10352" s="10" t="str">
        <f>+IF(ISNA(VLOOKUP(A10352,[1]Ecarts!A:X,24,FALSE)),"",VLOOKUP(A10352,[1]Ecarts!A:X,24,FALSE))</f>
        <v/>
      </c>
    </row>
    <row r="10353" spans="18:18" x14ac:dyDescent="0.25">
      <c r="R10353" s="10" t="str">
        <f>+IF(ISNA(VLOOKUP(A10353,[1]Ecarts!A:X,24,FALSE)),"",VLOOKUP(A10353,[1]Ecarts!A:X,24,FALSE))</f>
        <v/>
      </c>
    </row>
    <row r="10354" spans="18:18" x14ac:dyDescent="0.25">
      <c r="R10354" s="10" t="str">
        <f>+IF(ISNA(VLOOKUP(A10354,[1]Ecarts!A:X,24,FALSE)),"",VLOOKUP(A10354,[1]Ecarts!A:X,24,FALSE))</f>
        <v/>
      </c>
    </row>
    <row r="10355" spans="18:18" x14ac:dyDescent="0.25">
      <c r="R10355" s="10" t="str">
        <f>+IF(ISNA(VLOOKUP(A10355,[1]Ecarts!A:X,24,FALSE)),"",VLOOKUP(A10355,[1]Ecarts!A:X,24,FALSE))</f>
        <v/>
      </c>
    </row>
    <row r="10356" spans="18:18" x14ac:dyDescent="0.25">
      <c r="R10356" s="10" t="str">
        <f>+IF(ISNA(VLOOKUP(A10356,[1]Ecarts!A:X,24,FALSE)),"",VLOOKUP(A10356,[1]Ecarts!A:X,24,FALSE))</f>
        <v/>
      </c>
    </row>
    <row r="10357" spans="18:18" x14ac:dyDescent="0.25">
      <c r="R10357" s="10" t="str">
        <f>+IF(ISNA(VLOOKUP(A10357,[1]Ecarts!A:X,24,FALSE)),"",VLOOKUP(A10357,[1]Ecarts!A:X,24,FALSE))</f>
        <v/>
      </c>
    </row>
    <row r="10358" spans="18:18" x14ac:dyDescent="0.25">
      <c r="R10358" s="10" t="str">
        <f>+IF(ISNA(VLOOKUP(A10358,[1]Ecarts!A:X,24,FALSE)),"",VLOOKUP(A10358,[1]Ecarts!A:X,24,FALSE))</f>
        <v/>
      </c>
    </row>
    <row r="10359" spans="18:18" x14ac:dyDescent="0.25">
      <c r="R10359" s="10" t="str">
        <f>+IF(ISNA(VLOOKUP(A10359,[1]Ecarts!A:X,24,FALSE)),"",VLOOKUP(A10359,[1]Ecarts!A:X,24,FALSE))</f>
        <v/>
      </c>
    </row>
    <row r="10360" spans="18:18" x14ac:dyDescent="0.25">
      <c r="R10360" s="10" t="str">
        <f>+IF(ISNA(VLOOKUP(A10360,[1]Ecarts!A:X,24,FALSE)),"",VLOOKUP(A10360,[1]Ecarts!A:X,24,FALSE))</f>
        <v/>
      </c>
    </row>
    <row r="10361" spans="18:18" x14ac:dyDescent="0.25">
      <c r="R10361" s="10" t="str">
        <f>+IF(ISNA(VLOOKUP(A10361,[1]Ecarts!A:X,24,FALSE)),"",VLOOKUP(A10361,[1]Ecarts!A:X,24,FALSE))</f>
        <v/>
      </c>
    </row>
    <row r="10362" spans="18:18" x14ac:dyDescent="0.25">
      <c r="R10362" s="10" t="str">
        <f>+IF(ISNA(VLOOKUP(A10362,[1]Ecarts!A:X,24,FALSE)),"",VLOOKUP(A10362,[1]Ecarts!A:X,24,FALSE))</f>
        <v/>
      </c>
    </row>
    <row r="10363" spans="18:18" x14ac:dyDescent="0.25">
      <c r="R10363" s="10" t="str">
        <f>+IF(ISNA(VLOOKUP(A10363,[1]Ecarts!A:X,24,FALSE)),"",VLOOKUP(A10363,[1]Ecarts!A:X,24,FALSE))</f>
        <v/>
      </c>
    </row>
    <row r="10364" spans="18:18" x14ac:dyDescent="0.25">
      <c r="R10364" s="10" t="str">
        <f>+IF(ISNA(VLOOKUP(A10364,[1]Ecarts!A:X,24,FALSE)),"",VLOOKUP(A10364,[1]Ecarts!A:X,24,FALSE))</f>
        <v/>
      </c>
    </row>
    <row r="10365" spans="18:18" x14ac:dyDescent="0.25">
      <c r="R10365" s="10" t="str">
        <f>+IF(ISNA(VLOOKUP(A10365,[1]Ecarts!A:X,24,FALSE)),"",VLOOKUP(A10365,[1]Ecarts!A:X,24,FALSE))</f>
        <v/>
      </c>
    </row>
    <row r="10366" spans="18:18" x14ac:dyDescent="0.25">
      <c r="R10366" s="10" t="str">
        <f>+IF(ISNA(VLOOKUP(A10366,[1]Ecarts!A:X,24,FALSE)),"",VLOOKUP(A10366,[1]Ecarts!A:X,24,FALSE))</f>
        <v/>
      </c>
    </row>
    <row r="10367" spans="18:18" x14ac:dyDescent="0.25">
      <c r="R10367" s="10" t="str">
        <f>+IF(ISNA(VLOOKUP(A10367,[1]Ecarts!A:X,24,FALSE)),"",VLOOKUP(A10367,[1]Ecarts!A:X,24,FALSE))</f>
        <v/>
      </c>
    </row>
    <row r="10368" spans="18:18" x14ac:dyDescent="0.25">
      <c r="R10368" s="10" t="str">
        <f>+IF(ISNA(VLOOKUP(A10368,[1]Ecarts!A:X,24,FALSE)),"",VLOOKUP(A10368,[1]Ecarts!A:X,24,FALSE))</f>
        <v/>
      </c>
    </row>
    <row r="10369" spans="18:18" x14ac:dyDescent="0.25">
      <c r="R10369" s="10" t="str">
        <f>+IF(ISNA(VLOOKUP(A10369,[1]Ecarts!A:X,24,FALSE)),"",VLOOKUP(A10369,[1]Ecarts!A:X,24,FALSE))</f>
        <v/>
      </c>
    </row>
    <row r="10370" spans="18:18" x14ac:dyDescent="0.25">
      <c r="R10370" s="10" t="str">
        <f>+IF(ISNA(VLOOKUP(A10370,[1]Ecarts!A:X,24,FALSE)),"",VLOOKUP(A10370,[1]Ecarts!A:X,24,FALSE))</f>
        <v/>
      </c>
    </row>
    <row r="10371" spans="18:18" x14ac:dyDescent="0.25">
      <c r="R10371" s="10" t="str">
        <f>+IF(ISNA(VLOOKUP(A10371,[1]Ecarts!A:X,24,FALSE)),"",VLOOKUP(A10371,[1]Ecarts!A:X,24,FALSE))</f>
        <v/>
      </c>
    </row>
    <row r="10372" spans="18:18" x14ac:dyDescent="0.25">
      <c r="R10372" s="10" t="str">
        <f>+IF(ISNA(VLOOKUP(A10372,[1]Ecarts!A:X,24,FALSE)),"",VLOOKUP(A10372,[1]Ecarts!A:X,24,FALSE))</f>
        <v/>
      </c>
    </row>
    <row r="10373" spans="18:18" x14ac:dyDescent="0.25">
      <c r="R10373" s="10" t="str">
        <f>+IF(ISNA(VLOOKUP(A10373,[1]Ecarts!A:X,24,FALSE)),"",VLOOKUP(A10373,[1]Ecarts!A:X,24,FALSE))</f>
        <v/>
      </c>
    </row>
    <row r="10374" spans="18:18" x14ac:dyDescent="0.25">
      <c r="R10374" s="10" t="str">
        <f>+IF(ISNA(VLOOKUP(A10374,[1]Ecarts!A:X,24,FALSE)),"",VLOOKUP(A10374,[1]Ecarts!A:X,24,FALSE))</f>
        <v/>
      </c>
    </row>
    <row r="10375" spans="18:18" x14ac:dyDescent="0.25">
      <c r="R10375" s="10" t="str">
        <f>+IF(ISNA(VLOOKUP(A10375,[1]Ecarts!A:X,24,FALSE)),"",VLOOKUP(A10375,[1]Ecarts!A:X,24,FALSE))</f>
        <v/>
      </c>
    </row>
    <row r="10376" spans="18:18" x14ac:dyDescent="0.25">
      <c r="R10376" s="10" t="str">
        <f>+IF(ISNA(VLOOKUP(A10376,[1]Ecarts!A:X,24,FALSE)),"",VLOOKUP(A10376,[1]Ecarts!A:X,24,FALSE))</f>
        <v/>
      </c>
    </row>
    <row r="10377" spans="18:18" x14ac:dyDescent="0.25">
      <c r="R10377" s="10" t="str">
        <f>+IF(ISNA(VLOOKUP(A10377,[1]Ecarts!A:X,24,FALSE)),"",VLOOKUP(A10377,[1]Ecarts!A:X,24,FALSE))</f>
        <v/>
      </c>
    </row>
    <row r="10378" spans="18:18" x14ac:dyDescent="0.25">
      <c r="R10378" s="10" t="str">
        <f>+IF(ISNA(VLOOKUP(A10378,[1]Ecarts!A:X,24,FALSE)),"",VLOOKUP(A10378,[1]Ecarts!A:X,24,FALSE))</f>
        <v/>
      </c>
    </row>
    <row r="10379" spans="18:18" x14ac:dyDescent="0.25">
      <c r="R10379" s="10" t="str">
        <f>+IF(ISNA(VLOOKUP(A10379,[1]Ecarts!A:X,24,FALSE)),"",VLOOKUP(A10379,[1]Ecarts!A:X,24,FALSE))</f>
        <v/>
      </c>
    </row>
    <row r="10380" spans="18:18" x14ac:dyDescent="0.25">
      <c r="R10380" s="10" t="str">
        <f>+IF(ISNA(VLOOKUP(A10380,[1]Ecarts!A:X,24,FALSE)),"",VLOOKUP(A10380,[1]Ecarts!A:X,24,FALSE))</f>
        <v/>
      </c>
    </row>
    <row r="10381" spans="18:18" x14ac:dyDescent="0.25">
      <c r="R10381" s="10" t="str">
        <f>+IF(ISNA(VLOOKUP(A10381,[1]Ecarts!A:X,24,FALSE)),"",VLOOKUP(A10381,[1]Ecarts!A:X,24,FALSE))</f>
        <v/>
      </c>
    </row>
    <row r="10382" spans="18:18" x14ac:dyDescent="0.25">
      <c r="R10382" s="10" t="str">
        <f>+IF(ISNA(VLOOKUP(A10382,[1]Ecarts!A:X,24,FALSE)),"",VLOOKUP(A10382,[1]Ecarts!A:X,24,FALSE))</f>
        <v/>
      </c>
    </row>
    <row r="10383" spans="18:18" x14ac:dyDescent="0.25">
      <c r="R10383" s="10" t="str">
        <f>+IF(ISNA(VLOOKUP(A10383,[1]Ecarts!A:X,24,FALSE)),"",VLOOKUP(A10383,[1]Ecarts!A:X,24,FALSE))</f>
        <v/>
      </c>
    </row>
    <row r="10384" spans="18:18" x14ac:dyDescent="0.25">
      <c r="R10384" s="10" t="str">
        <f>+IF(ISNA(VLOOKUP(A10384,[1]Ecarts!A:X,24,FALSE)),"",VLOOKUP(A10384,[1]Ecarts!A:X,24,FALSE))</f>
        <v/>
      </c>
    </row>
    <row r="10385" spans="18:18" x14ac:dyDescent="0.25">
      <c r="R10385" s="10" t="str">
        <f>+IF(ISNA(VLOOKUP(A10385,[1]Ecarts!A:X,24,FALSE)),"",VLOOKUP(A10385,[1]Ecarts!A:X,24,FALSE))</f>
        <v/>
      </c>
    </row>
    <row r="10386" spans="18:18" x14ac:dyDescent="0.25">
      <c r="R10386" s="10" t="str">
        <f>+IF(ISNA(VLOOKUP(A10386,[1]Ecarts!A:X,24,FALSE)),"",VLOOKUP(A10386,[1]Ecarts!A:X,24,FALSE))</f>
        <v/>
      </c>
    </row>
    <row r="10387" spans="18:18" x14ac:dyDescent="0.25">
      <c r="R10387" s="10" t="str">
        <f>+IF(ISNA(VLOOKUP(A10387,[1]Ecarts!A:X,24,FALSE)),"",VLOOKUP(A10387,[1]Ecarts!A:X,24,FALSE))</f>
        <v/>
      </c>
    </row>
    <row r="10388" spans="18:18" x14ac:dyDescent="0.25">
      <c r="R10388" s="10" t="str">
        <f>+IF(ISNA(VLOOKUP(A10388,[1]Ecarts!A:X,24,FALSE)),"",VLOOKUP(A10388,[1]Ecarts!A:X,24,FALSE))</f>
        <v/>
      </c>
    </row>
    <row r="10389" spans="18:18" x14ac:dyDescent="0.25">
      <c r="R10389" s="10" t="str">
        <f>+IF(ISNA(VLOOKUP(A10389,[1]Ecarts!A:X,24,FALSE)),"",VLOOKUP(A10389,[1]Ecarts!A:X,24,FALSE))</f>
        <v/>
      </c>
    </row>
    <row r="10390" spans="18:18" x14ac:dyDescent="0.25">
      <c r="R10390" s="10" t="str">
        <f>+IF(ISNA(VLOOKUP(A10390,[1]Ecarts!A:X,24,FALSE)),"",VLOOKUP(A10390,[1]Ecarts!A:X,24,FALSE))</f>
        <v/>
      </c>
    </row>
    <row r="10391" spans="18:18" x14ac:dyDescent="0.25">
      <c r="R10391" s="10" t="str">
        <f>+IF(ISNA(VLOOKUP(A10391,[1]Ecarts!A:X,24,FALSE)),"",VLOOKUP(A10391,[1]Ecarts!A:X,24,FALSE))</f>
        <v/>
      </c>
    </row>
    <row r="10392" spans="18:18" x14ac:dyDescent="0.25">
      <c r="R10392" s="10" t="str">
        <f>+IF(ISNA(VLOOKUP(A10392,[1]Ecarts!A:X,24,FALSE)),"",VLOOKUP(A10392,[1]Ecarts!A:X,24,FALSE))</f>
        <v/>
      </c>
    </row>
    <row r="10393" spans="18:18" x14ac:dyDescent="0.25">
      <c r="R10393" s="10" t="str">
        <f>+IF(ISNA(VLOOKUP(A10393,[1]Ecarts!A:X,24,FALSE)),"",VLOOKUP(A10393,[1]Ecarts!A:X,24,FALSE))</f>
        <v/>
      </c>
    </row>
    <row r="10394" spans="18:18" x14ac:dyDescent="0.25">
      <c r="R10394" s="10" t="str">
        <f>+IF(ISNA(VLOOKUP(A10394,[1]Ecarts!A:X,24,FALSE)),"",VLOOKUP(A10394,[1]Ecarts!A:X,24,FALSE))</f>
        <v/>
      </c>
    </row>
    <row r="10395" spans="18:18" x14ac:dyDescent="0.25">
      <c r="R10395" s="10" t="str">
        <f>+IF(ISNA(VLOOKUP(A10395,[1]Ecarts!A:X,24,FALSE)),"",VLOOKUP(A10395,[1]Ecarts!A:X,24,FALSE))</f>
        <v/>
      </c>
    </row>
    <row r="10396" spans="18:18" x14ac:dyDescent="0.25">
      <c r="R10396" s="10" t="str">
        <f>+IF(ISNA(VLOOKUP(A10396,[1]Ecarts!A:X,24,FALSE)),"",VLOOKUP(A10396,[1]Ecarts!A:X,24,FALSE))</f>
        <v/>
      </c>
    </row>
    <row r="10397" spans="18:18" x14ac:dyDescent="0.25">
      <c r="R10397" s="10" t="str">
        <f>+IF(ISNA(VLOOKUP(A10397,[1]Ecarts!A:X,24,FALSE)),"",VLOOKUP(A10397,[1]Ecarts!A:X,24,FALSE))</f>
        <v/>
      </c>
    </row>
    <row r="10398" spans="18:18" x14ac:dyDescent="0.25">
      <c r="R10398" s="10" t="str">
        <f>+IF(ISNA(VLOOKUP(A10398,[1]Ecarts!A:X,24,FALSE)),"",VLOOKUP(A10398,[1]Ecarts!A:X,24,FALSE))</f>
        <v/>
      </c>
    </row>
    <row r="10399" spans="18:18" x14ac:dyDescent="0.25">
      <c r="R10399" s="10" t="str">
        <f>+IF(ISNA(VLOOKUP(A10399,[1]Ecarts!A:X,24,FALSE)),"",VLOOKUP(A10399,[1]Ecarts!A:X,24,FALSE))</f>
        <v/>
      </c>
    </row>
    <row r="10400" spans="18:18" x14ac:dyDescent="0.25">
      <c r="R10400" s="10" t="str">
        <f>+IF(ISNA(VLOOKUP(A10400,[1]Ecarts!A:X,24,FALSE)),"",VLOOKUP(A10400,[1]Ecarts!A:X,24,FALSE))</f>
        <v/>
      </c>
    </row>
    <row r="10401" spans="18:18" x14ac:dyDescent="0.25">
      <c r="R10401" s="10" t="str">
        <f>+IF(ISNA(VLOOKUP(A10401,[1]Ecarts!A:X,24,FALSE)),"",VLOOKUP(A10401,[1]Ecarts!A:X,24,FALSE))</f>
        <v/>
      </c>
    </row>
    <row r="10402" spans="18:18" x14ac:dyDescent="0.25">
      <c r="R10402" s="10" t="str">
        <f>+IF(ISNA(VLOOKUP(A10402,[1]Ecarts!A:X,24,FALSE)),"",VLOOKUP(A10402,[1]Ecarts!A:X,24,FALSE))</f>
        <v/>
      </c>
    </row>
    <row r="10403" spans="18:18" x14ac:dyDescent="0.25">
      <c r="R10403" s="10" t="str">
        <f>+IF(ISNA(VLOOKUP(A10403,[1]Ecarts!A:X,24,FALSE)),"",VLOOKUP(A10403,[1]Ecarts!A:X,24,FALSE))</f>
        <v/>
      </c>
    </row>
    <row r="10404" spans="18:18" x14ac:dyDescent="0.25">
      <c r="R10404" s="10" t="str">
        <f>+IF(ISNA(VLOOKUP(A10404,[1]Ecarts!A:X,24,FALSE)),"",VLOOKUP(A10404,[1]Ecarts!A:X,24,FALSE))</f>
        <v/>
      </c>
    </row>
    <row r="10405" spans="18:18" x14ac:dyDescent="0.25">
      <c r="R10405" s="10" t="str">
        <f>+IF(ISNA(VLOOKUP(A10405,[1]Ecarts!A:X,24,FALSE)),"",VLOOKUP(A10405,[1]Ecarts!A:X,24,FALSE))</f>
        <v/>
      </c>
    </row>
    <row r="10406" spans="18:18" x14ac:dyDescent="0.25">
      <c r="R10406" s="10" t="str">
        <f>+IF(ISNA(VLOOKUP(A10406,[1]Ecarts!A:X,24,FALSE)),"",VLOOKUP(A10406,[1]Ecarts!A:X,24,FALSE))</f>
        <v/>
      </c>
    </row>
    <row r="10407" spans="18:18" x14ac:dyDescent="0.25">
      <c r="R10407" s="10" t="str">
        <f>+IF(ISNA(VLOOKUP(A10407,[1]Ecarts!A:X,24,FALSE)),"",VLOOKUP(A10407,[1]Ecarts!A:X,24,FALSE))</f>
        <v/>
      </c>
    </row>
    <row r="10408" spans="18:18" x14ac:dyDescent="0.25">
      <c r="R10408" s="10" t="str">
        <f>+IF(ISNA(VLOOKUP(A10408,[1]Ecarts!A:X,24,FALSE)),"",VLOOKUP(A10408,[1]Ecarts!A:X,24,FALSE))</f>
        <v/>
      </c>
    </row>
    <row r="10409" spans="18:18" x14ac:dyDescent="0.25">
      <c r="R10409" s="10" t="str">
        <f>+IF(ISNA(VLOOKUP(A10409,[1]Ecarts!A:X,24,FALSE)),"",VLOOKUP(A10409,[1]Ecarts!A:X,24,FALSE))</f>
        <v/>
      </c>
    </row>
    <row r="10410" spans="18:18" x14ac:dyDescent="0.25">
      <c r="R10410" s="10" t="str">
        <f>+IF(ISNA(VLOOKUP(A10410,[1]Ecarts!A:X,24,FALSE)),"",VLOOKUP(A10410,[1]Ecarts!A:X,24,FALSE))</f>
        <v/>
      </c>
    </row>
    <row r="10411" spans="18:18" x14ac:dyDescent="0.25">
      <c r="R10411" s="10" t="str">
        <f>+IF(ISNA(VLOOKUP(A10411,[1]Ecarts!A:X,24,FALSE)),"",VLOOKUP(A10411,[1]Ecarts!A:X,24,FALSE))</f>
        <v/>
      </c>
    </row>
    <row r="10412" spans="18:18" x14ac:dyDescent="0.25">
      <c r="R10412" s="10" t="str">
        <f>+IF(ISNA(VLOOKUP(A10412,[1]Ecarts!A:X,24,FALSE)),"",VLOOKUP(A10412,[1]Ecarts!A:X,24,FALSE))</f>
        <v/>
      </c>
    </row>
    <row r="10413" spans="18:18" x14ac:dyDescent="0.25">
      <c r="R10413" s="10" t="str">
        <f>+IF(ISNA(VLOOKUP(A10413,[1]Ecarts!A:X,24,FALSE)),"",VLOOKUP(A10413,[1]Ecarts!A:X,24,FALSE))</f>
        <v/>
      </c>
    </row>
    <row r="10414" spans="18:18" x14ac:dyDescent="0.25">
      <c r="R10414" s="10" t="str">
        <f>+IF(ISNA(VLOOKUP(A10414,[1]Ecarts!A:X,24,FALSE)),"",VLOOKUP(A10414,[1]Ecarts!A:X,24,FALSE))</f>
        <v/>
      </c>
    </row>
    <row r="10415" spans="18:18" x14ac:dyDescent="0.25">
      <c r="R10415" s="10" t="str">
        <f>+IF(ISNA(VLOOKUP(A10415,[1]Ecarts!A:X,24,FALSE)),"",VLOOKUP(A10415,[1]Ecarts!A:X,24,FALSE))</f>
        <v/>
      </c>
    </row>
    <row r="10416" spans="18:18" x14ac:dyDescent="0.25">
      <c r="R10416" s="10" t="str">
        <f>+IF(ISNA(VLOOKUP(A10416,[1]Ecarts!A:X,24,FALSE)),"",VLOOKUP(A10416,[1]Ecarts!A:X,24,FALSE))</f>
        <v/>
      </c>
    </row>
    <row r="10417" spans="18:18" x14ac:dyDescent="0.25">
      <c r="R10417" s="10" t="str">
        <f>+IF(ISNA(VLOOKUP(A10417,[1]Ecarts!A:X,24,FALSE)),"",VLOOKUP(A10417,[1]Ecarts!A:X,24,FALSE))</f>
        <v/>
      </c>
    </row>
    <row r="10418" spans="18:18" x14ac:dyDescent="0.25">
      <c r="R10418" s="10" t="str">
        <f>+IF(ISNA(VLOOKUP(A10418,[1]Ecarts!A:X,24,FALSE)),"",VLOOKUP(A10418,[1]Ecarts!A:X,24,FALSE))</f>
        <v/>
      </c>
    </row>
    <row r="10419" spans="18:18" x14ac:dyDescent="0.25">
      <c r="R10419" s="10" t="str">
        <f>+IF(ISNA(VLOOKUP(A10419,[1]Ecarts!A:X,24,FALSE)),"",VLOOKUP(A10419,[1]Ecarts!A:X,24,FALSE))</f>
        <v/>
      </c>
    </row>
    <row r="10420" spans="18:18" x14ac:dyDescent="0.25">
      <c r="R10420" s="10" t="str">
        <f>+IF(ISNA(VLOOKUP(A10420,[1]Ecarts!A:X,24,FALSE)),"",VLOOKUP(A10420,[1]Ecarts!A:X,24,FALSE))</f>
        <v/>
      </c>
    </row>
    <row r="10421" spans="18:18" x14ac:dyDescent="0.25">
      <c r="R10421" s="10" t="str">
        <f>+IF(ISNA(VLOOKUP(A10421,[1]Ecarts!A:X,24,FALSE)),"",VLOOKUP(A10421,[1]Ecarts!A:X,24,FALSE))</f>
        <v/>
      </c>
    </row>
    <row r="10422" spans="18:18" x14ac:dyDescent="0.25">
      <c r="R10422" s="10" t="str">
        <f>+IF(ISNA(VLOOKUP(A10422,[1]Ecarts!A:X,24,FALSE)),"",VLOOKUP(A10422,[1]Ecarts!A:X,24,FALSE))</f>
        <v/>
      </c>
    </row>
    <row r="10423" spans="18:18" x14ac:dyDescent="0.25">
      <c r="R10423" s="10" t="str">
        <f>+IF(ISNA(VLOOKUP(A10423,[1]Ecarts!A:X,24,FALSE)),"",VLOOKUP(A10423,[1]Ecarts!A:X,24,FALSE))</f>
        <v/>
      </c>
    </row>
    <row r="10424" spans="18:18" x14ac:dyDescent="0.25">
      <c r="R10424" s="10" t="str">
        <f>+IF(ISNA(VLOOKUP(A10424,[1]Ecarts!A:X,24,FALSE)),"",VLOOKUP(A10424,[1]Ecarts!A:X,24,FALSE))</f>
        <v/>
      </c>
    </row>
    <row r="10425" spans="18:18" x14ac:dyDescent="0.25">
      <c r="R10425" s="10" t="str">
        <f>+IF(ISNA(VLOOKUP(A10425,[1]Ecarts!A:X,24,FALSE)),"",VLOOKUP(A10425,[1]Ecarts!A:X,24,FALSE))</f>
        <v/>
      </c>
    </row>
    <row r="10426" spans="18:18" x14ac:dyDescent="0.25">
      <c r="R10426" s="10" t="str">
        <f>+IF(ISNA(VLOOKUP(A10426,[1]Ecarts!A:X,24,FALSE)),"",VLOOKUP(A10426,[1]Ecarts!A:X,24,FALSE))</f>
        <v/>
      </c>
    </row>
    <row r="10427" spans="18:18" x14ac:dyDescent="0.25">
      <c r="R10427" s="10" t="str">
        <f>+IF(ISNA(VLOOKUP(A10427,[1]Ecarts!A:X,24,FALSE)),"",VLOOKUP(A10427,[1]Ecarts!A:X,24,FALSE))</f>
        <v/>
      </c>
    </row>
    <row r="10428" spans="18:18" x14ac:dyDescent="0.25">
      <c r="R10428" s="10" t="str">
        <f>+IF(ISNA(VLOOKUP(A10428,[1]Ecarts!A:X,24,FALSE)),"",VLOOKUP(A10428,[1]Ecarts!A:X,24,FALSE))</f>
        <v/>
      </c>
    </row>
    <row r="10429" spans="18:18" x14ac:dyDescent="0.25">
      <c r="R10429" s="10" t="str">
        <f>+IF(ISNA(VLOOKUP(A10429,[1]Ecarts!A:X,24,FALSE)),"",VLOOKUP(A10429,[1]Ecarts!A:X,24,FALSE))</f>
        <v/>
      </c>
    </row>
    <row r="10430" spans="18:18" x14ac:dyDescent="0.25">
      <c r="R10430" s="10" t="str">
        <f>+IF(ISNA(VLOOKUP(A10430,[1]Ecarts!A:X,24,FALSE)),"",VLOOKUP(A10430,[1]Ecarts!A:X,24,FALSE))</f>
        <v/>
      </c>
    </row>
    <row r="10431" spans="18:18" x14ac:dyDescent="0.25">
      <c r="R10431" s="10" t="str">
        <f>+IF(ISNA(VLOOKUP(A10431,[1]Ecarts!A:X,24,FALSE)),"",VLOOKUP(A10431,[1]Ecarts!A:X,24,FALSE))</f>
        <v/>
      </c>
    </row>
    <row r="10432" spans="18:18" x14ac:dyDescent="0.25">
      <c r="R10432" s="10" t="str">
        <f>+IF(ISNA(VLOOKUP(A10432,[1]Ecarts!A:X,24,FALSE)),"",VLOOKUP(A10432,[1]Ecarts!A:X,24,FALSE))</f>
        <v/>
      </c>
    </row>
    <row r="10433" spans="18:18" x14ac:dyDescent="0.25">
      <c r="R10433" s="10" t="str">
        <f>+IF(ISNA(VLOOKUP(A10433,[1]Ecarts!A:X,24,FALSE)),"",VLOOKUP(A10433,[1]Ecarts!A:X,24,FALSE))</f>
        <v/>
      </c>
    </row>
    <row r="10434" spans="18:18" x14ac:dyDescent="0.25">
      <c r="R10434" s="10" t="str">
        <f>+IF(ISNA(VLOOKUP(A10434,[1]Ecarts!A:X,24,FALSE)),"",VLOOKUP(A10434,[1]Ecarts!A:X,24,FALSE))</f>
        <v/>
      </c>
    </row>
    <row r="10435" spans="18:18" x14ac:dyDescent="0.25">
      <c r="R10435" s="10" t="str">
        <f>+IF(ISNA(VLOOKUP(A10435,[1]Ecarts!A:X,24,FALSE)),"",VLOOKUP(A10435,[1]Ecarts!A:X,24,FALSE))</f>
        <v/>
      </c>
    </row>
    <row r="10436" spans="18:18" x14ac:dyDescent="0.25">
      <c r="R10436" s="10" t="str">
        <f>+IF(ISNA(VLOOKUP(A10436,[1]Ecarts!A:X,24,FALSE)),"",VLOOKUP(A10436,[1]Ecarts!A:X,24,FALSE))</f>
        <v/>
      </c>
    </row>
    <row r="10437" spans="18:18" x14ac:dyDescent="0.25">
      <c r="R10437" s="10" t="str">
        <f>+IF(ISNA(VLOOKUP(A10437,[1]Ecarts!A:X,24,FALSE)),"",VLOOKUP(A10437,[1]Ecarts!A:X,24,FALSE))</f>
        <v/>
      </c>
    </row>
    <row r="10438" spans="18:18" x14ac:dyDescent="0.25">
      <c r="R10438" s="10" t="str">
        <f>+IF(ISNA(VLOOKUP(A10438,[1]Ecarts!A:X,24,FALSE)),"",VLOOKUP(A10438,[1]Ecarts!A:X,24,FALSE))</f>
        <v/>
      </c>
    </row>
    <row r="10439" spans="18:18" x14ac:dyDescent="0.25">
      <c r="R10439" s="10" t="str">
        <f>+IF(ISNA(VLOOKUP(A10439,[1]Ecarts!A:X,24,FALSE)),"",VLOOKUP(A10439,[1]Ecarts!A:X,24,FALSE))</f>
        <v/>
      </c>
    </row>
    <row r="10440" spans="18:18" x14ac:dyDescent="0.25">
      <c r="R10440" s="10" t="str">
        <f>+IF(ISNA(VLOOKUP(A10440,[1]Ecarts!A:X,24,FALSE)),"",VLOOKUP(A10440,[1]Ecarts!A:X,24,FALSE))</f>
        <v/>
      </c>
    </row>
    <row r="10441" spans="18:18" x14ac:dyDescent="0.25">
      <c r="R10441" s="10" t="str">
        <f>+IF(ISNA(VLOOKUP(A10441,[1]Ecarts!A:X,24,FALSE)),"",VLOOKUP(A10441,[1]Ecarts!A:X,24,FALSE))</f>
        <v/>
      </c>
    </row>
    <row r="10442" spans="18:18" x14ac:dyDescent="0.25">
      <c r="R10442" s="10" t="str">
        <f>+IF(ISNA(VLOOKUP(A10442,[1]Ecarts!A:X,24,FALSE)),"",VLOOKUP(A10442,[1]Ecarts!A:X,24,FALSE))</f>
        <v/>
      </c>
    </row>
    <row r="10443" spans="18:18" x14ac:dyDescent="0.25">
      <c r="R10443" s="10" t="str">
        <f>+IF(ISNA(VLOOKUP(A10443,[1]Ecarts!A:X,24,FALSE)),"",VLOOKUP(A10443,[1]Ecarts!A:X,24,FALSE))</f>
        <v/>
      </c>
    </row>
    <row r="10444" spans="18:18" x14ac:dyDescent="0.25">
      <c r="R10444" s="10" t="str">
        <f>+IF(ISNA(VLOOKUP(A10444,[1]Ecarts!A:X,24,FALSE)),"",VLOOKUP(A10444,[1]Ecarts!A:X,24,FALSE))</f>
        <v/>
      </c>
    </row>
    <row r="10445" spans="18:18" x14ac:dyDescent="0.25">
      <c r="R10445" s="10" t="str">
        <f>+IF(ISNA(VLOOKUP(A10445,[1]Ecarts!A:X,24,FALSE)),"",VLOOKUP(A10445,[1]Ecarts!A:X,24,FALSE))</f>
        <v/>
      </c>
    </row>
    <row r="10446" spans="18:18" x14ac:dyDescent="0.25">
      <c r="R10446" s="10" t="str">
        <f>+IF(ISNA(VLOOKUP(A10446,[1]Ecarts!A:X,24,FALSE)),"",VLOOKUP(A10446,[1]Ecarts!A:X,24,FALSE))</f>
        <v/>
      </c>
    </row>
    <row r="10447" spans="18:18" x14ac:dyDescent="0.25">
      <c r="R10447" s="10" t="str">
        <f>+IF(ISNA(VLOOKUP(A10447,[1]Ecarts!A:X,24,FALSE)),"",VLOOKUP(A10447,[1]Ecarts!A:X,24,FALSE))</f>
        <v/>
      </c>
    </row>
    <row r="10448" spans="18:18" x14ac:dyDescent="0.25">
      <c r="R10448" s="10" t="str">
        <f>+IF(ISNA(VLOOKUP(A10448,[1]Ecarts!A:X,24,FALSE)),"",VLOOKUP(A10448,[1]Ecarts!A:X,24,FALSE))</f>
        <v/>
      </c>
    </row>
    <row r="10449" spans="18:18" x14ac:dyDescent="0.25">
      <c r="R10449" s="10" t="str">
        <f>+IF(ISNA(VLOOKUP(A10449,[1]Ecarts!A:X,24,FALSE)),"",VLOOKUP(A10449,[1]Ecarts!A:X,24,FALSE))</f>
        <v/>
      </c>
    </row>
    <row r="10450" spans="18:18" x14ac:dyDescent="0.25">
      <c r="R10450" s="10" t="str">
        <f>+IF(ISNA(VLOOKUP(A10450,[1]Ecarts!A:X,24,FALSE)),"",VLOOKUP(A10450,[1]Ecarts!A:X,24,FALSE))</f>
        <v/>
      </c>
    </row>
    <row r="10451" spans="18:18" x14ac:dyDescent="0.25">
      <c r="R10451" s="10" t="str">
        <f>+IF(ISNA(VLOOKUP(A10451,[1]Ecarts!A:X,24,FALSE)),"",VLOOKUP(A10451,[1]Ecarts!A:X,24,FALSE))</f>
        <v/>
      </c>
    </row>
    <row r="10452" spans="18:18" x14ac:dyDescent="0.25">
      <c r="R10452" s="10" t="str">
        <f>+IF(ISNA(VLOOKUP(A10452,[1]Ecarts!A:X,24,FALSE)),"",VLOOKUP(A10452,[1]Ecarts!A:X,24,FALSE))</f>
        <v/>
      </c>
    </row>
    <row r="10453" spans="18:18" x14ac:dyDescent="0.25">
      <c r="R10453" s="10" t="str">
        <f>+IF(ISNA(VLOOKUP(A10453,[1]Ecarts!A:X,24,FALSE)),"",VLOOKUP(A10453,[1]Ecarts!A:X,24,FALSE))</f>
        <v/>
      </c>
    </row>
    <row r="10454" spans="18:18" x14ac:dyDescent="0.25">
      <c r="R10454" s="10" t="str">
        <f>+IF(ISNA(VLOOKUP(A10454,[1]Ecarts!A:X,24,FALSE)),"",VLOOKUP(A10454,[1]Ecarts!A:X,24,FALSE))</f>
        <v/>
      </c>
    </row>
    <row r="10455" spans="18:18" x14ac:dyDescent="0.25">
      <c r="R10455" s="10" t="str">
        <f>+IF(ISNA(VLOOKUP(A10455,[1]Ecarts!A:X,24,FALSE)),"",VLOOKUP(A10455,[1]Ecarts!A:X,24,FALSE))</f>
        <v/>
      </c>
    </row>
    <row r="10456" spans="18:18" x14ac:dyDescent="0.25">
      <c r="R10456" s="10" t="str">
        <f>+IF(ISNA(VLOOKUP(A10456,[1]Ecarts!A:X,24,FALSE)),"",VLOOKUP(A10456,[1]Ecarts!A:X,24,FALSE))</f>
        <v/>
      </c>
    </row>
    <row r="10457" spans="18:18" x14ac:dyDescent="0.25">
      <c r="R10457" s="10" t="str">
        <f>+IF(ISNA(VLOOKUP(A10457,[1]Ecarts!A:X,24,FALSE)),"",VLOOKUP(A10457,[1]Ecarts!A:X,24,FALSE))</f>
        <v/>
      </c>
    </row>
    <row r="10458" spans="18:18" x14ac:dyDescent="0.25">
      <c r="R10458" s="10" t="str">
        <f>+IF(ISNA(VLOOKUP(A10458,[1]Ecarts!A:X,24,FALSE)),"",VLOOKUP(A10458,[1]Ecarts!A:X,24,FALSE))</f>
        <v/>
      </c>
    </row>
    <row r="10459" spans="18:18" x14ac:dyDescent="0.25">
      <c r="R10459" s="10" t="str">
        <f>+IF(ISNA(VLOOKUP(A10459,[1]Ecarts!A:X,24,FALSE)),"",VLOOKUP(A10459,[1]Ecarts!A:X,24,FALSE))</f>
        <v/>
      </c>
    </row>
    <row r="10460" spans="18:18" x14ac:dyDescent="0.25">
      <c r="R10460" s="10" t="str">
        <f>+IF(ISNA(VLOOKUP(A10460,[1]Ecarts!A:X,24,FALSE)),"",VLOOKUP(A10460,[1]Ecarts!A:X,24,FALSE))</f>
        <v/>
      </c>
    </row>
    <row r="10461" spans="18:18" x14ac:dyDescent="0.25">
      <c r="R10461" s="10" t="str">
        <f>+IF(ISNA(VLOOKUP(A10461,[1]Ecarts!A:X,24,FALSE)),"",VLOOKUP(A10461,[1]Ecarts!A:X,24,FALSE))</f>
        <v/>
      </c>
    </row>
    <row r="10462" spans="18:18" x14ac:dyDescent="0.25">
      <c r="R10462" s="10" t="str">
        <f>+IF(ISNA(VLOOKUP(A10462,[1]Ecarts!A:X,24,FALSE)),"",VLOOKUP(A10462,[1]Ecarts!A:X,24,FALSE))</f>
        <v/>
      </c>
    </row>
    <row r="10463" spans="18:18" x14ac:dyDescent="0.25">
      <c r="R10463" s="10" t="str">
        <f>+IF(ISNA(VLOOKUP(A10463,[1]Ecarts!A:X,24,FALSE)),"",VLOOKUP(A10463,[1]Ecarts!A:X,24,FALSE))</f>
        <v/>
      </c>
    </row>
    <row r="10464" spans="18:18" x14ac:dyDescent="0.25">
      <c r="R10464" s="10" t="str">
        <f>+IF(ISNA(VLOOKUP(A10464,[1]Ecarts!A:X,24,FALSE)),"",VLOOKUP(A10464,[1]Ecarts!A:X,24,FALSE))</f>
        <v/>
      </c>
    </row>
    <row r="10465" spans="18:18" x14ac:dyDescent="0.25">
      <c r="R10465" s="10" t="str">
        <f>+IF(ISNA(VLOOKUP(A10465,[1]Ecarts!A:X,24,FALSE)),"",VLOOKUP(A10465,[1]Ecarts!A:X,24,FALSE))</f>
        <v/>
      </c>
    </row>
    <row r="10466" spans="18:18" x14ac:dyDescent="0.25">
      <c r="R10466" s="10" t="str">
        <f>+IF(ISNA(VLOOKUP(A10466,[1]Ecarts!A:X,24,FALSE)),"",VLOOKUP(A10466,[1]Ecarts!A:X,24,FALSE))</f>
        <v/>
      </c>
    </row>
    <row r="10467" spans="18:18" x14ac:dyDescent="0.25">
      <c r="R10467" s="10" t="str">
        <f>+IF(ISNA(VLOOKUP(A10467,[1]Ecarts!A:X,24,FALSE)),"",VLOOKUP(A10467,[1]Ecarts!A:X,24,FALSE))</f>
        <v/>
      </c>
    </row>
    <row r="10468" spans="18:18" x14ac:dyDescent="0.25">
      <c r="R10468" s="10" t="str">
        <f>+IF(ISNA(VLOOKUP(A10468,[1]Ecarts!A:X,24,FALSE)),"",VLOOKUP(A10468,[1]Ecarts!A:X,24,FALSE))</f>
        <v/>
      </c>
    </row>
    <row r="10469" spans="18:18" x14ac:dyDescent="0.25">
      <c r="R10469" s="10" t="str">
        <f>+IF(ISNA(VLOOKUP(A10469,[1]Ecarts!A:X,24,FALSE)),"",VLOOKUP(A10469,[1]Ecarts!A:X,24,FALSE))</f>
        <v/>
      </c>
    </row>
    <row r="10470" spans="18:18" x14ac:dyDescent="0.25">
      <c r="R10470" s="10" t="str">
        <f>+IF(ISNA(VLOOKUP(A10470,[1]Ecarts!A:X,24,FALSE)),"",VLOOKUP(A10470,[1]Ecarts!A:X,24,FALSE))</f>
        <v/>
      </c>
    </row>
    <row r="10471" spans="18:18" x14ac:dyDescent="0.25">
      <c r="R10471" s="10" t="str">
        <f>+IF(ISNA(VLOOKUP(A10471,[1]Ecarts!A:X,24,FALSE)),"",VLOOKUP(A10471,[1]Ecarts!A:X,24,FALSE))</f>
        <v/>
      </c>
    </row>
    <row r="10472" spans="18:18" x14ac:dyDescent="0.25">
      <c r="R10472" s="10" t="str">
        <f>+IF(ISNA(VLOOKUP(A10472,[1]Ecarts!A:X,24,FALSE)),"",VLOOKUP(A10472,[1]Ecarts!A:X,24,FALSE))</f>
        <v/>
      </c>
    </row>
    <row r="10473" spans="18:18" x14ac:dyDescent="0.25">
      <c r="R10473" s="10" t="str">
        <f>+IF(ISNA(VLOOKUP(A10473,[1]Ecarts!A:X,24,FALSE)),"",VLOOKUP(A10473,[1]Ecarts!A:X,24,FALSE))</f>
        <v/>
      </c>
    </row>
    <row r="10474" spans="18:18" x14ac:dyDescent="0.25">
      <c r="R10474" s="10" t="str">
        <f>+IF(ISNA(VLOOKUP(A10474,[1]Ecarts!A:X,24,FALSE)),"",VLOOKUP(A10474,[1]Ecarts!A:X,24,FALSE))</f>
        <v/>
      </c>
    </row>
    <row r="10475" spans="18:18" x14ac:dyDescent="0.25">
      <c r="R10475" s="10" t="str">
        <f>+IF(ISNA(VLOOKUP(A10475,[1]Ecarts!A:X,24,FALSE)),"",VLOOKUP(A10475,[1]Ecarts!A:X,24,FALSE))</f>
        <v/>
      </c>
    </row>
    <row r="10476" spans="18:18" x14ac:dyDescent="0.25">
      <c r="R10476" s="10" t="str">
        <f>+IF(ISNA(VLOOKUP(A10476,[1]Ecarts!A:X,24,FALSE)),"",VLOOKUP(A10476,[1]Ecarts!A:X,24,FALSE))</f>
        <v/>
      </c>
    </row>
    <row r="10477" spans="18:18" x14ac:dyDescent="0.25">
      <c r="R10477" s="10" t="str">
        <f>+IF(ISNA(VLOOKUP(A10477,[1]Ecarts!A:X,24,FALSE)),"",VLOOKUP(A10477,[1]Ecarts!A:X,24,FALSE))</f>
        <v/>
      </c>
    </row>
    <row r="10478" spans="18:18" x14ac:dyDescent="0.25">
      <c r="R10478" s="10" t="str">
        <f>+IF(ISNA(VLOOKUP(A10478,[1]Ecarts!A:X,24,FALSE)),"",VLOOKUP(A10478,[1]Ecarts!A:X,24,FALSE))</f>
        <v/>
      </c>
    </row>
    <row r="10479" spans="18:18" x14ac:dyDescent="0.25">
      <c r="R10479" s="10" t="str">
        <f>+IF(ISNA(VLOOKUP(A10479,[1]Ecarts!A:X,24,FALSE)),"",VLOOKUP(A10479,[1]Ecarts!A:X,24,FALSE))</f>
        <v/>
      </c>
    </row>
    <row r="10480" spans="18:18" x14ac:dyDescent="0.25">
      <c r="R10480" s="10" t="str">
        <f>+IF(ISNA(VLOOKUP(A10480,[1]Ecarts!A:X,24,FALSE)),"",VLOOKUP(A10480,[1]Ecarts!A:X,24,FALSE))</f>
        <v/>
      </c>
    </row>
    <row r="10481" spans="18:18" x14ac:dyDescent="0.25">
      <c r="R10481" s="10" t="str">
        <f>+IF(ISNA(VLOOKUP(A10481,[1]Ecarts!A:X,24,FALSE)),"",VLOOKUP(A10481,[1]Ecarts!A:X,24,FALSE))</f>
        <v/>
      </c>
    </row>
    <row r="10482" spans="18:18" x14ac:dyDescent="0.25">
      <c r="R10482" s="10" t="str">
        <f>+IF(ISNA(VLOOKUP(A10482,[1]Ecarts!A:X,24,FALSE)),"",VLOOKUP(A10482,[1]Ecarts!A:X,24,FALSE))</f>
        <v/>
      </c>
    </row>
    <row r="10483" spans="18:18" x14ac:dyDescent="0.25">
      <c r="R10483" s="10" t="str">
        <f>+IF(ISNA(VLOOKUP(A10483,[1]Ecarts!A:X,24,FALSE)),"",VLOOKUP(A10483,[1]Ecarts!A:X,24,FALSE))</f>
        <v/>
      </c>
    </row>
    <row r="10484" spans="18:18" x14ac:dyDescent="0.25">
      <c r="R10484" s="10" t="str">
        <f>+IF(ISNA(VLOOKUP(A10484,[1]Ecarts!A:X,24,FALSE)),"",VLOOKUP(A10484,[1]Ecarts!A:X,24,FALSE))</f>
        <v/>
      </c>
    </row>
    <row r="10485" spans="18:18" x14ac:dyDescent="0.25">
      <c r="R10485" s="10" t="str">
        <f>+IF(ISNA(VLOOKUP(A10485,[1]Ecarts!A:X,24,FALSE)),"",VLOOKUP(A10485,[1]Ecarts!A:X,24,FALSE))</f>
        <v/>
      </c>
    </row>
    <row r="10486" spans="18:18" x14ac:dyDescent="0.25">
      <c r="R10486" s="10" t="str">
        <f>+IF(ISNA(VLOOKUP(A10486,[1]Ecarts!A:X,24,FALSE)),"",VLOOKUP(A10486,[1]Ecarts!A:X,24,FALSE))</f>
        <v/>
      </c>
    </row>
    <row r="10487" spans="18:18" x14ac:dyDescent="0.25">
      <c r="R10487" s="10" t="str">
        <f>+IF(ISNA(VLOOKUP(A10487,[1]Ecarts!A:X,24,FALSE)),"",VLOOKUP(A10487,[1]Ecarts!A:X,24,FALSE))</f>
        <v/>
      </c>
    </row>
    <row r="10488" spans="18:18" x14ac:dyDescent="0.25">
      <c r="R10488" s="10" t="str">
        <f>+IF(ISNA(VLOOKUP(A10488,[1]Ecarts!A:X,24,FALSE)),"",VLOOKUP(A10488,[1]Ecarts!A:X,24,FALSE))</f>
        <v/>
      </c>
    </row>
    <row r="10489" spans="18:18" x14ac:dyDescent="0.25">
      <c r="R10489" s="10" t="str">
        <f>+IF(ISNA(VLOOKUP(A10489,[1]Ecarts!A:X,24,FALSE)),"",VLOOKUP(A10489,[1]Ecarts!A:X,24,FALSE))</f>
        <v/>
      </c>
    </row>
    <row r="10490" spans="18:18" x14ac:dyDescent="0.25">
      <c r="R10490" s="10" t="str">
        <f>+IF(ISNA(VLOOKUP(A10490,[1]Ecarts!A:X,24,FALSE)),"",VLOOKUP(A10490,[1]Ecarts!A:X,24,FALSE))</f>
        <v/>
      </c>
    </row>
    <row r="10491" spans="18:18" x14ac:dyDescent="0.25">
      <c r="R10491" s="10" t="str">
        <f>+IF(ISNA(VLOOKUP(A10491,[1]Ecarts!A:X,24,FALSE)),"",VLOOKUP(A10491,[1]Ecarts!A:X,24,FALSE))</f>
        <v/>
      </c>
    </row>
    <row r="10492" spans="18:18" x14ac:dyDescent="0.25">
      <c r="R10492" s="10" t="str">
        <f>+IF(ISNA(VLOOKUP(A10492,[1]Ecarts!A:X,24,FALSE)),"",VLOOKUP(A10492,[1]Ecarts!A:X,24,FALSE))</f>
        <v/>
      </c>
    </row>
    <row r="10493" spans="18:18" x14ac:dyDescent="0.25">
      <c r="R10493" s="10" t="str">
        <f>+IF(ISNA(VLOOKUP(A10493,[1]Ecarts!A:X,24,FALSE)),"",VLOOKUP(A10493,[1]Ecarts!A:X,24,FALSE))</f>
        <v/>
      </c>
    </row>
    <row r="10494" spans="18:18" x14ac:dyDescent="0.25">
      <c r="R10494" s="10" t="str">
        <f>+IF(ISNA(VLOOKUP(A10494,[1]Ecarts!A:X,24,FALSE)),"",VLOOKUP(A10494,[1]Ecarts!A:X,24,FALSE))</f>
        <v/>
      </c>
    </row>
    <row r="10495" spans="18:18" x14ac:dyDescent="0.25">
      <c r="R10495" s="10" t="str">
        <f>+IF(ISNA(VLOOKUP(A10495,[1]Ecarts!A:X,24,FALSE)),"",VLOOKUP(A10495,[1]Ecarts!A:X,24,FALSE))</f>
        <v/>
      </c>
    </row>
    <row r="10496" spans="18:18" x14ac:dyDescent="0.25">
      <c r="R10496" s="10" t="str">
        <f>+IF(ISNA(VLOOKUP(A10496,[1]Ecarts!A:X,24,FALSE)),"",VLOOKUP(A10496,[1]Ecarts!A:X,24,FALSE))</f>
        <v/>
      </c>
    </row>
    <row r="10497" spans="18:18" x14ac:dyDescent="0.25">
      <c r="R10497" s="10" t="str">
        <f>+IF(ISNA(VLOOKUP(A10497,[1]Ecarts!A:X,24,FALSE)),"",VLOOKUP(A10497,[1]Ecarts!A:X,24,FALSE))</f>
        <v/>
      </c>
    </row>
    <row r="10498" spans="18:18" x14ac:dyDescent="0.25">
      <c r="R10498" s="10" t="str">
        <f>+IF(ISNA(VLOOKUP(A10498,[1]Ecarts!A:X,24,FALSE)),"",VLOOKUP(A10498,[1]Ecarts!A:X,24,FALSE))</f>
        <v/>
      </c>
    </row>
    <row r="10499" spans="18:18" x14ac:dyDescent="0.25">
      <c r="R10499" s="10" t="str">
        <f>+IF(ISNA(VLOOKUP(A10499,[1]Ecarts!A:X,24,FALSE)),"",VLOOKUP(A10499,[1]Ecarts!A:X,24,FALSE))</f>
        <v/>
      </c>
    </row>
    <row r="10500" spans="18:18" x14ac:dyDescent="0.25">
      <c r="R10500" s="10" t="str">
        <f>+IF(ISNA(VLOOKUP(A10500,[1]Ecarts!A:X,24,FALSE)),"",VLOOKUP(A10500,[1]Ecarts!A:X,24,FALSE))</f>
        <v/>
      </c>
    </row>
    <row r="10501" spans="18:18" x14ac:dyDescent="0.25">
      <c r="R10501" s="10" t="str">
        <f>+IF(ISNA(VLOOKUP(A10501,[1]Ecarts!A:X,24,FALSE)),"",VLOOKUP(A10501,[1]Ecarts!A:X,24,FALSE))</f>
        <v/>
      </c>
    </row>
    <row r="10502" spans="18:18" x14ac:dyDescent="0.25">
      <c r="R10502" s="10" t="str">
        <f>+IF(ISNA(VLOOKUP(A10502,[1]Ecarts!A:X,24,FALSE)),"",VLOOKUP(A10502,[1]Ecarts!A:X,24,FALSE))</f>
        <v/>
      </c>
    </row>
    <row r="10503" spans="18:18" x14ac:dyDescent="0.25">
      <c r="R10503" s="10" t="str">
        <f>+IF(ISNA(VLOOKUP(A10503,[1]Ecarts!A:X,24,FALSE)),"",VLOOKUP(A10503,[1]Ecarts!A:X,24,FALSE))</f>
        <v/>
      </c>
    </row>
    <row r="10504" spans="18:18" x14ac:dyDescent="0.25">
      <c r="R10504" s="10" t="str">
        <f>+IF(ISNA(VLOOKUP(A10504,[1]Ecarts!A:X,24,FALSE)),"",VLOOKUP(A10504,[1]Ecarts!A:X,24,FALSE))</f>
        <v/>
      </c>
    </row>
    <row r="10505" spans="18:18" x14ac:dyDescent="0.25">
      <c r="R10505" s="10" t="str">
        <f>+IF(ISNA(VLOOKUP(A10505,[1]Ecarts!A:X,24,FALSE)),"",VLOOKUP(A10505,[1]Ecarts!A:X,24,FALSE))</f>
        <v/>
      </c>
    </row>
    <row r="10506" spans="18:18" x14ac:dyDescent="0.25">
      <c r="R10506" s="10" t="str">
        <f>+IF(ISNA(VLOOKUP(A10506,[1]Ecarts!A:X,24,FALSE)),"",VLOOKUP(A10506,[1]Ecarts!A:X,24,FALSE))</f>
        <v/>
      </c>
    </row>
    <row r="10507" spans="18:18" x14ac:dyDescent="0.25">
      <c r="R10507" s="10" t="str">
        <f>+IF(ISNA(VLOOKUP(A10507,[1]Ecarts!A:X,24,FALSE)),"",VLOOKUP(A10507,[1]Ecarts!A:X,24,FALSE))</f>
        <v/>
      </c>
    </row>
    <row r="10508" spans="18:18" x14ac:dyDescent="0.25">
      <c r="R10508" s="10" t="str">
        <f>+IF(ISNA(VLOOKUP(A10508,[1]Ecarts!A:X,24,FALSE)),"",VLOOKUP(A10508,[1]Ecarts!A:X,24,FALSE))</f>
        <v/>
      </c>
    </row>
    <row r="10509" spans="18:18" x14ac:dyDescent="0.25">
      <c r="R10509" s="10" t="str">
        <f>+IF(ISNA(VLOOKUP(A10509,[1]Ecarts!A:X,24,FALSE)),"",VLOOKUP(A10509,[1]Ecarts!A:X,24,FALSE))</f>
        <v/>
      </c>
    </row>
    <row r="10510" spans="18:18" x14ac:dyDescent="0.25">
      <c r="R10510" s="10" t="str">
        <f>+IF(ISNA(VLOOKUP(A10510,[1]Ecarts!A:X,24,FALSE)),"",VLOOKUP(A10510,[1]Ecarts!A:X,24,FALSE))</f>
        <v/>
      </c>
    </row>
    <row r="10511" spans="18:18" x14ac:dyDescent="0.25">
      <c r="R10511" s="10" t="str">
        <f>+IF(ISNA(VLOOKUP(A10511,[1]Ecarts!A:X,24,FALSE)),"",VLOOKUP(A10511,[1]Ecarts!A:X,24,FALSE))</f>
        <v/>
      </c>
    </row>
    <row r="10512" spans="18:18" x14ac:dyDescent="0.25">
      <c r="R10512" s="10" t="str">
        <f>+IF(ISNA(VLOOKUP(A10512,[1]Ecarts!A:X,24,FALSE)),"",VLOOKUP(A10512,[1]Ecarts!A:X,24,FALSE))</f>
        <v/>
      </c>
    </row>
    <row r="10513" spans="18:18" x14ac:dyDescent="0.25">
      <c r="R10513" s="10" t="str">
        <f>+IF(ISNA(VLOOKUP(A10513,[1]Ecarts!A:X,24,FALSE)),"",VLOOKUP(A10513,[1]Ecarts!A:X,24,FALSE))</f>
        <v/>
      </c>
    </row>
    <row r="10514" spans="18:18" x14ac:dyDescent="0.25">
      <c r="R10514" s="10" t="str">
        <f>+IF(ISNA(VLOOKUP(A10514,[1]Ecarts!A:X,24,FALSE)),"",VLOOKUP(A10514,[1]Ecarts!A:X,24,FALSE))</f>
        <v/>
      </c>
    </row>
    <row r="10515" spans="18:18" x14ac:dyDescent="0.25">
      <c r="R10515" s="10" t="str">
        <f>+IF(ISNA(VLOOKUP(A10515,[1]Ecarts!A:X,24,FALSE)),"",VLOOKUP(A10515,[1]Ecarts!A:X,24,FALSE))</f>
        <v/>
      </c>
    </row>
    <row r="10516" spans="18:18" x14ac:dyDescent="0.25">
      <c r="R10516" s="10" t="str">
        <f>+IF(ISNA(VLOOKUP(A10516,[1]Ecarts!A:X,24,FALSE)),"",VLOOKUP(A10516,[1]Ecarts!A:X,24,FALSE))</f>
        <v/>
      </c>
    </row>
    <row r="10517" spans="18:18" x14ac:dyDescent="0.25">
      <c r="R10517" s="10" t="str">
        <f>+IF(ISNA(VLOOKUP(A10517,[1]Ecarts!A:X,24,FALSE)),"",VLOOKUP(A10517,[1]Ecarts!A:X,24,FALSE))</f>
        <v/>
      </c>
    </row>
    <row r="10518" spans="18:18" x14ac:dyDescent="0.25">
      <c r="R10518" s="10" t="str">
        <f>+IF(ISNA(VLOOKUP(A10518,[1]Ecarts!A:X,24,FALSE)),"",VLOOKUP(A10518,[1]Ecarts!A:X,24,FALSE))</f>
        <v/>
      </c>
    </row>
    <row r="10519" spans="18:18" x14ac:dyDescent="0.25">
      <c r="R10519" s="10" t="str">
        <f>+IF(ISNA(VLOOKUP(A10519,[1]Ecarts!A:X,24,FALSE)),"",VLOOKUP(A10519,[1]Ecarts!A:X,24,FALSE))</f>
        <v/>
      </c>
    </row>
    <row r="10520" spans="18:18" x14ac:dyDescent="0.25">
      <c r="R10520" s="10" t="str">
        <f>+IF(ISNA(VLOOKUP(A10520,[1]Ecarts!A:X,24,FALSE)),"",VLOOKUP(A10520,[1]Ecarts!A:X,24,FALSE))</f>
        <v/>
      </c>
    </row>
    <row r="10521" spans="18:18" x14ac:dyDescent="0.25">
      <c r="R10521" s="10" t="str">
        <f>+IF(ISNA(VLOOKUP(A10521,[1]Ecarts!A:X,24,FALSE)),"",VLOOKUP(A10521,[1]Ecarts!A:X,24,FALSE))</f>
        <v/>
      </c>
    </row>
    <row r="10522" spans="18:18" x14ac:dyDescent="0.25">
      <c r="R10522" s="10" t="str">
        <f>+IF(ISNA(VLOOKUP(A10522,[1]Ecarts!A:X,24,FALSE)),"",VLOOKUP(A10522,[1]Ecarts!A:X,24,FALSE))</f>
        <v/>
      </c>
    </row>
    <row r="10523" spans="18:18" x14ac:dyDescent="0.25">
      <c r="R10523" s="10" t="str">
        <f>+IF(ISNA(VLOOKUP(A10523,[1]Ecarts!A:X,24,FALSE)),"",VLOOKUP(A10523,[1]Ecarts!A:X,24,FALSE))</f>
        <v/>
      </c>
    </row>
    <row r="10524" spans="18:18" x14ac:dyDescent="0.25">
      <c r="R10524" s="10" t="str">
        <f>+IF(ISNA(VLOOKUP(A10524,[1]Ecarts!A:X,24,FALSE)),"",VLOOKUP(A10524,[1]Ecarts!A:X,24,FALSE))</f>
        <v/>
      </c>
    </row>
    <row r="10525" spans="18:18" x14ac:dyDescent="0.25">
      <c r="R10525" s="10" t="str">
        <f>+IF(ISNA(VLOOKUP(A10525,[1]Ecarts!A:X,24,FALSE)),"",VLOOKUP(A10525,[1]Ecarts!A:X,24,FALSE))</f>
        <v/>
      </c>
    </row>
    <row r="10526" spans="18:18" x14ac:dyDescent="0.25">
      <c r="R10526" s="10" t="str">
        <f>+IF(ISNA(VLOOKUP(A10526,[1]Ecarts!A:X,24,FALSE)),"",VLOOKUP(A10526,[1]Ecarts!A:X,24,FALSE))</f>
        <v/>
      </c>
    </row>
    <row r="10527" spans="18:18" x14ac:dyDescent="0.25">
      <c r="R10527" s="10" t="str">
        <f>+IF(ISNA(VLOOKUP(A10527,[1]Ecarts!A:X,24,FALSE)),"",VLOOKUP(A10527,[1]Ecarts!A:X,24,FALSE))</f>
        <v/>
      </c>
    </row>
    <row r="10528" spans="18:18" x14ac:dyDescent="0.25">
      <c r="R10528" s="10" t="str">
        <f>+IF(ISNA(VLOOKUP(A10528,[1]Ecarts!A:X,24,FALSE)),"",VLOOKUP(A10528,[1]Ecarts!A:X,24,FALSE))</f>
        <v/>
      </c>
    </row>
    <row r="10529" spans="18:18" x14ac:dyDescent="0.25">
      <c r="R10529" s="10" t="str">
        <f>+IF(ISNA(VLOOKUP(A10529,[1]Ecarts!A:X,24,FALSE)),"",VLOOKUP(A10529,[1]Ecarts!A:X,24,FALSE))</f>
        <v/>
      </c>
    </row>
    <row r="10530" spans="18:18" x14ac:dyDescent="0.25">
      <c r="R10530" s="10" t="str">
        <f>+IF(ISNA(VLOOKUP(A10530,[1]Ecarts!A:X,24,FALSE)),"",VLOOKUP(A10530,[1]Ecarts!A:X,24,FALSE))</f>
        <v/>
      </c>
    </row>
    <row r="10531" spans="18:18" x14ac:dyDescent="0.25">
      <c r="R10531" s="10" t="str">
        <f>+IF(ISNA(VLOOKUP(A10531,[1]Ecarts!A:X,24,FALSE)),"",VLOOKUP(A10531,[1]Ecarts!A:X,24,FALSE))</f>
        <v/>
      </c>
    </row>
    <row r="10532" spans="18:18" x14ac:dyDescent="0.25">
      <c r="R10532" s="10" t="str">
        <f>+IF(ISNA(VLOOKUP(A10532,[1]Ecarts!A:X,24,FALSE)),"",VLOOKUP(A10532,[1]Ecarts!A:X,24,FALSE))</f>
        <v/>
      </c>
    </row>
    <row r="10533" spans="18:18" x14ac:dyDescent="0.25">
      <c r="R10533" s="10" t="str">
        <f>+IF(ISNA(VLOOKUP(A10533,[1]Ecarts!A:X,24,FALSE)),"",VLOOKUP(A10533,[1]Ecarts!A:X,24,FALSE))</f>
        <v/>
      </c>
    </row>
    <row r="10534" spans="18:18" x14ac:dyDescent="0.25">
      <c r="R10534" s="10" t="str">
        <f>+IF(ISNA(VLOOKUP(A10534,[1]Ecarts!A:X,24,FALSE)),"",VLOOKUP(A10534,[1]Ecarts!A:X,24,FALSE))</f>
        <v/>
      </c>
    </row>
    <row r="10535" spans="18:18" x14ac:dyDescent="0.25">
      <c r="R10535" s="10" t="str">
        <f>+IF(ISNA(VLOOKUP(A10535,[1]Ecarts!A:X,24,FALSE)),"",VLOOKUP(A10535,[1]Ecarts!A:X,24,FALSE))</f>
        <v/>
      </c>
    </row>
    <row r="10536" spans="18:18" x14ac:dyDescent="0.25">
      <c r="R10536" s="10" t="str">
        <f>+IF(ISNA(VLOOKUP(A10536,[1]Ecarts!A:X,24,FALSE)),"",VLOOKUP(A10536,[1]Ecarts!A:X,24,FALSE))</f>
        <v/>
      </c>
    </row>
    <row r="10537" spans="18:18" x14ac:dyDescent="0.25">
      <c r="R10537" s="10" t="str">
        <f>+IF(ISNA(VLOOKUP(A10537,[1]Ecarts!A:X,24,FALSE)),"",VLOOKUP(A10537,[1]Ecarts!A:X,24,FALSE))</f>
        <v/>
      </c>
    </row>
    <row r="10538" spans="18:18" x14ac:dyDescent="0.25">
      <c r="R10538" s="10" t="str">
        <f>+IF(ISNA(VLOOKUP(A10538,[1]Ecarts!A:X,24,FALSE)),"",VLOOKUP(A10538,[1]Ecarts!A:X,24,FALSE))</f>
        <v/>
      </c>
    </row>
    <row r="10539" spans="18:18" x14ac:dyDescent="0.25">
      <c r="R10539" s="10" t="str">
        <f>+IF(ISNA(VLOOKUP(A10539,[1]Ecarts!A:X,24,FALSE)),"",VLOOKUP(A10539,[1]Ecarts!A:X,24,FALSE))</f>
        <v/>
      </c>
    </row>
    <row r="10540" spans="18:18" x14ac:dyDescent="0.25">
      <c r="R10540" s="10" t="str">
        <f>+IF(ISNA(VLOOKUP(A10540,[1]Ecarts!A:X,24,FALSE)),"",VLOOKUP(A10540,[1]Ecarts!A:X,24,FALSE))</f>
        <v/>
      </c>
    </row>
    <row r="10541" spans="18:18" x14ac:dyDescent="0.25">
      <c r="R10541" s="10" t="str">
        <f>+IF(ISNA(VLOOKUP(A10541,[1]Ecarts!A:X,24,FALSE)),"",VLOOKUP(A10541,[1]Ecarts!A:X,24,FALSE))</f>
        <v/>
      </c>
    </row>
    <row r="10542" spans="18:18" x14ac:dyDescent="0.25">
      <c r="R10542" s="10" t="str">
        <f>+IF(ISNA(VLOOKUP(A10542,[1]Ecarts!A:X,24,FALSE)),"",VLOOKUP(A10542,[1]Ecarts!A:X,24,FALSE))</f>
        <v/>
      </c>
    </row>
    <row r="10543" spans="18:18" x14ac:dyDescent="0.25">
      <c r="R10543" s="10" t="str">
        <f>+IF(ISNA(VLOOKUP(A10543,[1]Ecarts!A:X,24,FALSE)),"",VLOOKUP(A10543,[1]Ecarts!A:X,24,FALSE))</f>
        <v/>
      </c>
    </row>
    <row r="10544" spans="18:18" x14ac:dyDescent="0.25">
      <c r="R10544" s="10" t="str">
        <f>+IF(ISNA(VLOOKUP(A10544,[1]Ecarts!A:X,24,FALSE)),"",VLOOKUP(A10544,[1]Ecarts!A:X,24,FALSE))</f>
        <v/>
      </c>
    </row>
    <row r="10545" spans="18:18" x14ac:dyDescent="0.25">
      <c r="R10545" s="10" t="str">
        <f>+IF(ISNA(VLOOKUP(A10545,[1]Ecarts!A:X,24,FALSE)),"",VLOOKUP(A10545,[1]Ecarts!A:X,24,FALSE))</f>
        <v/>
      </c>
    </row>
    <row r="10546" spans="18:18" x14ac:dyDescent="0.25">
      <c r="R10546" s="10" t="str">
        <f>+IF(ISNA(VLOOKUP(A10546,[1]Ecarts!A:X,24,FALSE)),"",VLOOKUP(A10546,[1]Ecarts!A:X,24,FALSE))</f>
        <v/>
      </c>
    </row>
    <row r="10547" spans="18:18" x14ac:dyDescent="0.25">
      <c r="R10547" s="10" t="str">
        <f>+IF(ISNA(VLOOKUP(A10547,[1]Ecarts!A:X,24,FALSE)),"",VLOOKUP(A10547,[1]Ecarts!A:X,24,FALSE))</f>
        <v/>
      </c>
    </row>
    <row r="10548" spans="18:18" x14ac:dyDescent="0.25">
      <c r="R10548" s="10" t="str">
        <f>+IF(ISNA(VLOOKUP(A10548,[1]Ecarts!A:X,24,FALSE)),"",VLOOKUP(A10548,[1]Ecarts!A:X,24,FALSE))</f>
        <v/>
      </c>
    </row>
    <row r="10549" spans="18:18" x14ac:dyDescent="0.25">
      <c r="R10549" s="10" t="str">
        <f>+IF(ISNA(VLOOKUP(A10549,[1]Ecarts!A:X,24,FALSE)),"",VLOOKUP(A10549,[1]Ecarts!A:X,24,FALSE))</f>
        <v/>
      </c>
    </row>
    <row r="10550" spans="18:18" x14ac:dyDescent="0.25">
      <c r="R10550" s="10" t="str">
        <f>+IF(ISNA(VLOOKUP(A10550,[1]Ecarts!A:X,24,FALSE)),"",VLOOKUP(A10550,[1]Ecarts!A:X,24,FALSE))</f>
        <v/>
      </c>
    </row>
    <row r="10551" spans="18:18" x14ac:dyDescent="0.25">
      <c r="R10551" s="10" t="str">
        <f>+IF(ISNA(VLOOKUP(A10551,[1]Ecarts!A:X,24,FALSE)),"",VLOOKUP(A10551,[1]Ecarts!A:X,24,FALSE))</f>
        <v/>
      </c>
    </row>
    <row r="10552" spans="18:18" x14ac:dyDescent="0.25">
      <c r="R10552" s="10" t="str">
        <f>+IF(ISNA(VLOOKUP(A10552,[1]Ecarts!A:X,24,FALSE)),"",VLOOKUP(A10552,[1]Ecarts!A:X,24,FALSE))</f>
        <v/>
      </c>
    </row>
    <row r="10553" spans="18:18" x14ac:dyDescent="0.25">
      <c r="R10553" s="10" t="str">
        <f>+IF(ISNA(VLOOKUP(A10553,[1]Ecarts!A:X,24,FALSE)),"",VLOOKUP(A10553,[1]Ecarts!A:X,24,FALSE))</f>
        <v/>
      </c>
    </row>
    <row r="10554" spans="18:18" x14ac:dyDescent="0.25">
      <c r="R10554" s="10" t="str">
        <f>+IF(ISNA(VLOOKUP(A10554,[1]Ecarts!A:X,24,FALSE)),"",VLOOKUP(A10554,[1]Ecarts!A:X,24,FALSE))</f>
        <v/>
      </c>
    </row>
    <row r="10555" spans="18:18" x14ac:dyDescent="0.25">
      <c r="R10555" s="10" t="str">
        <f>+IF(ISNA(VLOOKUP(A10555,[1]Ecarts!A:X,24,FALSE)),"",VLOOKUP(A10555,[1]Ecarts!A:X,24,FALSE))</f>
        <v/>
      </c>
    </row>
    <row r="10556" spans="18:18" x14ac:dyDescent="0.25">
      <c r="R10556" s="10" t="str">
        <f>+IF(ISNA(VLOOKUP(A10556,[1]Ecarts!A:X,24,FALSE)),"",VLOOKUP(A10556,[1]Ecarts!A:X,24,FALSE))</f>
        <v/>
      </c>
    </row>
    <row r="10557" spans="18:18" x14ac:dyDescent="0.25">
      <c r="R10557" s="10" t="str">
        <f>+IF(ISNA(VLOOKUP(A10557,[1]Ecarts!A:X,24,FALSE)),"",VLOOKUP(A10557,[1]Ecarts!A:X,24,FALSE))</f>
        <v/>
      </c>
    </row>
    <row r="10558" spans="18:18" x14ac:dyDescent="0.25">
      <c r="R10558" s="10" t="str">
        <f>+IF(ISNA(VLOOKUP(A10558,[1]Ecarts!A:X,24,FALSE)),"",VLOOKUP(A10558,[1]Ecarts!A:X,24,FALSE))</f>
        <v/>
      </c>
    </row>
    <row r="10559" spans="18:18" x14ac:dyDescent="0.25">
      <c r="R10559" s="10" t="str">
        <f>+IF(ISNA(VLOOKUP(A10559,[1]Ecarts!A:X,24,FALSE)),"",VLOOKUP(A10559,[1]Ecarts!A:X,24,FALSE))</f>
        <v/>
      </c>
    </row>
    <row r="10560" spans="18:18" x14ac:dyDescent="0.25">
      <c r="R10560" s="10" t="str">
        <f>+IF(ISNA(VLOOKUP(A10560,[1]Ecarts!A:X,24,FALSE)),"",VLOOKUP(A10560,[1]Ecarts!A:X,24,FALSE))</f>
        <v/>
      </c>
    </row>
    <row r="10561" spans="18:18" x14ac:dyDescent="0.25">
      <c r="R10561" s="10" t="str">
        <f>+IF(ISNA(VLOOKUP(A10561,[1]Ecarts!A:X,24,FALSE)),"",VLOOKUP(A10561,[1]Ecarts!A:X,24,FALSE))</f>
        <v/>
      </c>
    </row>
    <row r="10562" spans="18:18" x14ac:dyDescent="0.25">
      <c r="R10562" s="10" t="str">
        <f>+IF(ISNA(VLOOKUP(A10562,[1]Ecarts!A:X,24,FALSE)),"",VLOOKUP(A10562,[1]Ecarts!A:X,24,FALSE))</f>
        <v/>
      </c>
    </row>
    <row r="10563" spans="18:18" x14ac:dyDescent="0.25">
      <c r="R10563" s="10" t="str">
        <f>+IF(ISNA(VLOOKUP(A10563,[1]Ecarts!A:X,24,FALSE)),"",VLOOKUP(A10563,[1]Ecarts!A:X,24,FALSE))</f>
        <v/>
      </c>
    </row>
    <row r="10564" spans="18:18" x14ac:dyDescent="0.25">
      <c r="R10564" s="10" t="str">
        <f>+IF(ISNA(VLOOKUP(A10564,[1]Ecarts!A:X,24,FALSE)),"",VLOOKUP(A10564,[1]Ecarts!A:X,24,FALSE))</f>
        <v/>
      </c>
    </row>
    <row r="10565" spans="18:18" x14ac:dyDescent="0.25">
      <c r="R10565" s="10" t="str">
        <f>+IF(ISNA(VLOOKUP(A10565,[1]Ecarts!A:X,24,FALSE)),"",VLOOKUP(A10565,[1]Ecarts!A:X,24,FALSE))</f>
        <v/>
      </c>
    </row>
    <row r="10566" spans="18:18" x14ac:dyDescent="0.25">
      <c r="R10566" s="10" t="str">
        <f>+IF(ISNA(VLOOKUP(A10566,[1]Ecarts!A:X,24,FALSE)),"",VLOOKUP(A10566,[1]Ecarts!A:X,24,FALSE))</f>
        <v/>
      </c>
    </row>
    <row r="10567" spans="18:18" x14ac:dyDescent="0.25">
      <c r="R10567" s="10" t="str">
        <f>+IF(ISNA(VLOOKUP(A10567,[1]Ecarts!A:X,24,FALSE)),"",VLOOKUP(A10567,[1]Ecarts!A:X,24,FALSE))</f>
        <v/>
      </c>
    </row>
    <row r="10568" spans="18:18" x14ac:dyDescent="0.25">
      <c r="R10568" s="10" t="str">
        <f>+IF(ISNA(VLOOKUP(A10568,[1]Ecarts!A:X,24,FALSE)),"",VLOOKUP(A10568,[1]Ecarts!A:X,24,FALSE))</f>
        <v/>
      </c>
    </row>
    <row r="10569" spans="18:18" x14ac:dyDescent="0.25">
      <c r="R10569" s="10" t="str">
        <f>+IF(ISNA(VLOOKUP(A10569,[1]Ecarts!A:X,24,FALSE)),"",VLOOKUP(A10569,[1]Ecarts!A:X,24,FALSE))</f>
        <v/>
      </c>
    </row>
    <row r="10570" spans="18:18" x14ac:dyDescent="0.25">
      <c r="R10570" s="10" t="str">
        <f>+IF(ISNA(VLOOKUP(A10570,[1]Ecarts!A:X,24,FALSE)),"",VLOOKUP(A10570,[1]Ecarts!A:X,24,FALSE))</f>
        <v/>
      </c>
    </row>
    <row r="10571" spans="18:18" x14ac:dyDescent="0.25">
      <c r="R10571" s="10" t="str">
        <f>+IF(ISNA(VLOOKUP(A10571,[1]Ecarts!A:X,24,FALSE)),"",VLOOKUP(A10571,[1]Ecarts!A:X,24,FALSE))</f>
        <v/>
      </c>
    </row>
    <row r="10572" spans="18:18" x14ac:dyDescent="0.25">
      <c r="R10572" s="10" t="str">
        <f>+IF(ISNA(VLOOKUP(A10572,[1]Ecarts!A:X,24,FALSE)),"",VLOOKUP(A10572,[1]Ecarts!A:X,24,FALSE))</f>
        <v/>
      </c>
    </row>
    <row r="10573" spans="18:18" x14ac:dyDescent="0.25">
      <c r="R10573" s="10" t="str">
        <f>+IF(ISNA(VLOOKUP(A10573,[1]Ecarts!A:X,24,FALSE)),"",VLOOKUP(A10573,[1]Ecarts!A:X,24,FALSE))</f>
        <v/>
      </c>
    </row>
    <row r="10574" spans="18:18" x14ac:dyDescent="0.25">
      <c r="R10574" s="10" t="str">
        <f>+IF(ISNA(VLOOKUP(A10574,[1]Ecarts!A:X,24,FALSE)),"",VLOOKUP(A10574,[1]Ecarts!A:X,24,FALSE))</f>
        <v/>
      </c>
    </row>
    <row r="10575" spans="18:18" x14ac:dyDescent="0.25">
      <c r="R10575" s="10" t="str">
        <f>+IF(ISNA(VLOOKUP(A10575,[1]Ecarts!A:X,24,FALSE)),"",VLOOKUP(A10575,[1]Ecarts!A:X,24,FALSE))</f>
        <v/>
      </c>
    </row>
    <row r="10576" spans="18:18" x14ac:dyDescent="0.25">
      <c r="R10576" s="10" t="str">
        <f>+IF(ISNA(VLOOKUP(A10576,[1]Ecarts!A:X,24,FALSE)),"",VLOOKUP(A10576,[1]Ecarts!A:X,24,FALSE))</f>
        <v/>
      </c>
    </row>
    <row r="10577" spans="18:18" x14ac:dyDescent="0.25">
      <c r="R10577" s="10" t="str">
        <f>+IF(ISNA(VLOOKUP(A10577,[1]Ecarts!A:X,24,FALSE)),"",VLOOKUP(A10577,[1]Ecarts!A:X,24,FALSE))</f>
        <v/>
      </c>
    </row>
    <row r="10578" spans="18:18" x14ac:dyDescent="0.25">
      <c r="R10578" s="10" t="str">
        <f>+IF(ISNA(VLOOKUP(A10578,[1]Ecarts!A:X,24,FALSE)),"",VLOOKUP(A10578,[1]Ecarts!A:X,24,FALSE))</f>
        <v/>
      </c>
    </row>
    <row r="10579" spans="18:18" x14ac:dyDescent="0.25">
      <c r="R10579" s="10" t="str">
        <f>+IF(ISNA(VLOOKUP(A10579,[1]Ecarts!A:X,24,FALSE)),"",VLOOKUP(A10579,[1]Ecarts!A:X,24,FALSE))</f>
        <v/>
      </c>
    </row>
    <row r="10580" spans="18:18" x14ac:dyDescent="0.25">
      <c r="R10580" s="10" t="str">
        <f>+IF(ISNA(VLOOKUP(A10580,[1]Ecarts!A:X,24,FALSE)),"",VLOOKUP(A10580,[1]Ecarts!A:X,24,FALSE))</f>
        <v/>
      </c>
    </row>
    <row r="10581" spans="18:18" x14ac:dyDescent="0.25">
      <c r="R10581" s="10" t="str">
        <f>+IF(ISNA(VLOOKUP(A10581,[1]Ecarts!A:X,24,FALSE)),"",VLOOKUP(A10581,[1]Ecarts!A:X,24,FALSE))</f>
        <v/>
      </c>
    </row>
    <row r="10582" spans="18:18" x14ac:dyDescent="0.25">
      <c r="R10582" s="10" t="str">
        <f>+IF(ISNA(VLOOKUP(A10582,[1]Ecarts!A:X,24,FALSE)),"",VLOOKUP(A10582,[1]Ecarts!A:X,24,FALSE))</f>
        <v/>
      </c>
    </row>
    <row r="10583" spans="18:18" x14ac:dyDescent="0.25">
      <c r="R10583" s="10" t="str">
        <f>+IF(ISNA(VLOOKUP(A10583,[1]Ecarts!A:X,24,FALSE)),"",VLOOKUP(A10583,[1]Ecarts!A:X,24,FALSE))</f>
        <v/>
      </c>
    </row>
    <row r="10584" spans="18:18" x14ac:dyDescent="0.25">
      <c r="R10584" s="10" t="str">
        <f>+IF(ISNA(VLOOKUP(A10584,[1]Ecarts!A:X,24,FALSE)),"",VLOOKUP(A10584,[1]Ecarts!A:X,24,FALSE))</f>
        <v/>
      </c>
    </row>
    <row r="10585" spans="18:18" x14ac:dyDescent="0.25">
      <c r="R10585" s="10" t="str">
        <f>+IF(ISNA(VLOOKUP(A10585,[1]Ecarts!A:X,24,FALSE)),"",VLOOKUP(A10585,[1]Ecarts!A:X,24,FALSE))</f>
        <v/>
      </c>
    </row>
    <row r="10586" spans="18:18" x14ac:dyDescent="0.25">
      <c r="R10586" s="10" t="str">
        <f>+IF(ISNA(VLOOKUP(A10586,[1]Ecarts!A:X,24,FALSE)),"",VLOOKUP(A10586,[1]Ecarts!A:X,24,FALSE))</f>
        <v/>
      </c>
    </row>
    <row r="10587" spans="18:18" x14ac:dyDescent="0.25">
      <c r="R10587" s="10" t="str">
        <f>+IF(ISNA(VLOOKUP(A10587,[1]Ecarts!A:X,24,FALSE)),"",VLOOKUP(A10587,[1]Ecarts!A:X,24,FALSE))</f>
        <v/>
      </c>
    </row>
    <row r="10588" spans="18:18" x14ac:dyDescent="0.25">
      <c r="R10588" s="10" t="str">
        <f>+IF(ISNA(VLOOKUP(A10588,[1]Ecarts!A:X,24,FALSE)),"",VLOOKUP(A10588,[1]Ecarts!A:X,24,FALSE))</f>
        <v/>
      </c>
    </row>
    <row r="10589" spans="18:18" x14ac:dyDescent="0.25">
      <c r="R10589" s="10" t="str">
        <f>+IF(ISNA(VLOOKUP(A10589,[1]Ecarts!A:X,24,FALSE)),"",VLOOKUP(A10589,[1]Ecarts!A:X,24,FALSE))</f>
        <v/>
      </c>
    </row>
    <row r="10590" spans="18:18" x14ac:dyDescent="0.25">
      <c r="R10590" s="10" t="str">
        <f>+IF(ISNA(VLOOKUP(A10590,[1]Ecarts!A:X,24,FALSE)),"",VLOOKUP(A10590,[1]Ecarts!A:X,24,FALSE))</f>
        <v/>
      </c>
    </row>
    <row r="10591" spans="18:18" x14ac:dyDescent="0.25">
      <c r="R10591" s="10" t="str">
        <f>+IF(ISNA(VLOOKUP(A10591,[1]Ecarts!A:X,24,FALSE)),"",VLOOKUP(A10591,[1]Ecarts!A:X,24,FALSE))</f>
        <v/>
      </c>
    </row>
    <row r="10592" spans="18:18" x14ac:dyDescent="0.25">
      <c r="R10592" s="10" t="str">
        <f>+IF(ISNA(VLOOKUP(A10592,[1]Ecarts!A:X,24,FALSE)),"",VLOOKUP(A10592,[1]Ecarts!A:X,24,FALSE))</f>
        <v/>
      </c>
    </row>
    <row r="10593" spans="18:18" x14ac:dyDescent="0.25">
      <c r="R10593" s="10" t="str">
        <f>+IF(ISNA(VLOOKUP(A10593,[1]Ecarts!A:X,24,FALSE)),"",VLOOKUP(A10593,[1]Ecarts!A:X,24,FALSE))</f>
        <v/>
      </c>
    </row>
    <row r="10594" spans="18:18" x14ac:dyDescent="0.25">
      <c r="R10594" s="10" t="str">
        <f>+IF(ISNA(VLOOKUP(A10594,[1]Ecarts!A:X,24,FALSE)),"",VLOOKUP(A10594,[1]Ecarts!A:X,24,FALSE))</f>
        <v/>
      </c>
    </row>
    <row r="10595" spans="18:18" x14ac:dyDescent="0.25">
      <c r="R10595" s="10" t="str">
        <f>+IF(ISNA(VLOOKUP(A10595,[1]Ecarts!A:X,24,FALSE)),"",VLOOKUP(A10595,[1]Ecarts!A:X,24,FALSE))</f>
        <v/>
      </c>
    </row>
    <row r="10596" spans="18:18" x14ac:dyDescent="0.25">
      <c r="R10596" s="10" t="str">
        <f>+IF(ISNA(VLOOKUP(A10596,[1]Ecarts!A:X,24,FALSE)),"",VLOOKUP(A10596,[1]Ecarts!A:X,24,FALSE))</f>
        <v/>
      </c>
    </row>
    <row r="10597" spans="18:18" x14ac:dyDescent="0.25">
      <c r="R10597" s="10" t="str">
        <f>+IF(ISNA(VLOOKUP(A10597,[1]Ecarts!A:X,24,FALSE)),"",VLOOKUP(A10597,[1]Ecarts!A:X,24,FALSE))</f>
        <v/>
      </c>
    </row>
    <row r="10598" spans="18:18" x14ac:dyDescent="0.25">
      <c r="R10598" s="10" t="str">
        <f>+IF(ISNA(VLOOKUP(A10598,[1]Ecarts!A:X,24,FALSE)),"",VLOOKUP(A10598,[1]Ecarts!A:X,24,FALSE))</f>
        <v/>
      </c>
    </row>
    <row r="10599" spans="18:18" x14ac:dyDescent="0.25">
      <c r="R10599" s="10" t="str">
        <f>+IF(ISNA(VLOOKUP(A10599,[1]Ecarts!A:X,24,FALSE)),"",VLOOKUP(A10599,[1]Ecarts!A:X,24,FALSE))</f>
        <v/>
      </c>
    </row>
    <row r="10600" spans="18:18" x14ac:dyDescent="0.25">
      <c r="R10600" s="10" t="str">
        <f>+IF(ISNA(VLOOKUP(A10600,[1]Ecarts!A:X,24,FALSE)),"",VLOOKUP(A10600,[1]Ecarts!A:X,24,FALSE))</f>
        <v/>
      </c>
    </row>
    <row r="10601" spans="18:18" x14ac:dyDescent="0.25">
      <c r="R10601" s="10" t="str">
        <f>+IF(ISNA(VLOOKUP(A10601,[1]Ecarts!A:X,24,FALSE)),"",VLOOKUP(A10601,[1]Ecarts!A:X,24,FALSE))</f>
        <v/>
      </c>
    </row>
    <row r="10602" spans="18:18" x14ac:dyDescent="0.25">
      <c r="R10602" s="10" t="str">
        <f>+IF(ISNA(VLOOKUP(A10602,[1]Ecarts!A:X,24,FALSE)),"",VLOOKUP(A10602,[1]Ecarts!A:X,24,FALSE))</f>
        <v/>
      </c>
    </row>
    <row r="10603" spans="18:18" x14ac:dyDescent="0.25">
      <c r="R10603" s="10" t="str">
        <f>+IF(ISNA(VLOOKUP(A10603,[1]Ecarts!A:X,24,FALSE)),"",VLOOKUP(A10603,[1]Ecarts!A:X,24,FALSE))</f>
        <v/>
      </c>
    </row>
    <row r="10604" spans="18:18" x14ac:dyDescent="0.25">
      <c r="R10604" s="10" t="str">
        <f>+IF(ISNA(VLOOKUP(A10604,[1]Ecarts!A:X,24,FALSE)),"",VLOOKUP(A10604,[1]Ecarts!A:X,24,FALSE))</f>
        <v/>
      </c>
    </row>
    <row r="10605" spans="18:18" x14ac:dyDescent="0.25">
      <c r="R10605" s="10" t="str">
        <f>+IF(ISNA(VLOOKUP(A10605,[1]Ecarts!A:X,24,FALSE)),"",VLOOKUP(A10605,[1]Ecarts!A:X,24,FALSE))</f>
        <v/>
      </c>
    </row>
    <row r="10606" spans="18:18" x14ac:dyDescent="0.25">
      <c r="R10606" s="10" t="str">
        <f>+IF(ISNA(VLOOKUP(A10606,[1]Ecarts!A:X,24,FALSE)),"",VLOOKUP(A10606,[1]Ecarts!A:X,24,FALSE))</f>
        <v/>
      </c>
    </row>
    <row r="10607" spans="18:18" x14ac:dyDescent="0.25">
      <c r="R10607" s="10" t="str">
        <f>+IF(ISNA(VLOOKUP(A10607,[1]Ecarts!A:X,24,FALSE)),"",VLOOKUP(A10607,[1]Ecarts!A:X,24,FALSE))</f>
        <v/>
      </c>
    </row>
    <row r="10608" spans="18:18" x14ac:dyDescent="0.25">
      <c r="R10608" s="10" t="str">
        <f>+IF(ISNA(VLOOKUP(A10608,[1]Ecarts!A:X,24,FALSE)),"",VLOOKUP(A10608,[1]Ecarts!A:X,24,FALSE))</f>
        <v/>
      </c>
    </row>
    <row r="10609" spans="18:18" x14ac:dyDescent="0.25">
      <c r="R10609" s="10" t="str">
        <f>+IF(ISNA(VLOOKUP(A10609,[1]Ecarts!A:X,24,FALSE)),"",VLOOKUP(A10609,[1]Ecarts!A:X,24,FALSE))</f>
        <v/>
      </c>
    </row>
    <row r="10610" spans="18:18" x14ac:dyDescent="0.25">
      <c r="R10610" s="10" t="str">
        <f>+IF(ISNA(VLOOKUP(A10610,[1]Ecarts!A:X,24,FALSE)),"",VLOOKUP(A10610,[1]Ecarts!A:X,24,FALSE))</f>
        <v/>
      </c>
    </row>
    <row r="10611" spans="18:18" x14ac:dyDescent="0.25">
      <c r="R10611" s="10" t="str">
        <f>+IF(ISNA(VLOOKUP(A10611,[1]Ecarts!A:X,24,FALSE)),"",VLOOKUP(A10611,[1]Ecarts!A:X,24,FALSE))</f>
        <v/>
      </c>
    </row>
    <row r="10612" spans="18:18" x14ac:dyDescent="0.25">
      <c r="R10612" s="10" t="str">
        <f>+IF(ISNA(VLOOKUP(A10612,[1]Ecarts!A:X,24,FALSE)),"",VLOOKUP(A10612,[1]Ecarts!A:X,24,FALSE))</f>
        <v/>
      </c>
    </row>
    <row r="10613" spans="18:18" x14ac:dyDescent="0.25">
      <c r="R10613" s="10" t="str">
        <f>+IF(ISNA(VLOOKUP(A10613,[1]Ecarts!A:X,24,FALSE)),"",VLOOKUP(A10613,[1]Ecarts!A:X,24,FALSE))</f>
        <v/>
      </c>
    </row>
    <row r="10614" spans="18:18" x14ac:dyDescent="0.25">
      <c r="R10614" s="10" t="str">
        <f>+IF(ISNA(VLOOKUP(A10614,[1]Ecarts!A:X,24,FALSE)),"",VLOOKUP(A10614,[1]Ecarts!A:X,24,FALSE))</f>
        <v/>
      </c>
    </row>
    <row r="10615" spans="18:18" x14ac:dyDescent="0.25">
      <c r="R10615" s="10" t="str">
        <f>+IF(ISNA(VLOOKUP(A10615,[1]Ecarts!A:X,24,FALSE)),"",VLOOKUP(A10615,[1]Ecarts!A:X,24,FALSE))</f>
        <v/>
      </c>
    </row>
    <row r="10616" spans="18:18" x14ac:dyDescent="0.25">
      <c r="R10616" s="10" t="str">
        <f>+IF(ISNA(VLOOKUP(A10616,[1]Ecarts!A:X,24,FALSE)),"",VLOOKUP(A10616,[1]Ecarts!A:X,24,FALSE))</f>
        <v/>
      </c>
    </row>
    <row r="10617" spans="18:18" x14ac:dyDescent="0.25">
      <c r="R10617" s="10" t="str">
        <f>+IF(ISNA(VLOOKUP(A10617,[1]Ecarts!A:X,24,FALSE)),"",VLOOKUP(A10617,[1]Ecarts!A:X,24,FALSE))</f>
        <v/>
      </c>
    </row>
    <row r="10618" spans="18:18" x14ac:dyDescent="0.25">
      <c r="R10618" s="10" t="str">
        <f>+IF(ISNA(VLOOKUP(A10618,[1]Ecarts!A:X,24,FALSE)),"",VLOOKUP(A10618,[1]Ecarts!A:X,24,FALSE))</f>
        <v/>
      </c>
    </row>
    <row r="10619" spans="18:18" x14ac:dyDescent="0.25">
      <c r="R10619" s="10" t="str">
        <f>+IF(ISNA(VLOOKUP(A10619,[1]Ecarts!A:X,24,FALSE)),"",VLOOKUP(A10619,[1]Ecarts!A:X,24,FALSE))</f>
        <v/>
      </c>
    </row>
    <row r="10620" spans="18:18" x14ac:dyDescent="0.25">
      <c r="R10620" s="10" t="str">
        <f>+IF(ISNA(VLOOKUP(A10620,[1]Ecarts!A:X,24,FALSE)),"",VLOOKUP(A10620,[1]Ecarts!A:X,24,FALSE))</f>
        <v/>
      </c>
    </row>
    <row r="10621" spans="18:18" x14ac:dyDescent="0.25">
      <c r="R10621" s="10" t="str">
        <f>+IF(ISNA(VLOOKUP(A10621,[1]Ecarts!A:X,24,FALSE)),"",VLOOKUP(A10621,[1]Ecarts!A:X,24,FALSE))</f>
        <v/>
      </c>
    </row>
    <row r="10622" spans="18:18" x14ac:dyDescent="0.25">
      <c r="R10622" s="10" t="str">
        <f>+IF(ISNA(VLOOKUP(A10622,[1]Ecarts!A:X,24,FALSE)),"",VLOOKUP(A10622,[1]Ecarts!A:X,24,FALSE))</f>
        <v/>
      </c>
    </row>
    <row r="10623" spans="18:18" x14ac:dyDescent="0.25">
      <c r="R10623" s="10" t="str">
        <f>+IF(ISNA(VLOOKUP(A10623,[1]Ecarts!A:X,24,FALSE)),"",VLOOKUP(A10623,[1]Ecarts!A:X,24,FALSE))</f>
        <v/>
      </c>
    </row>
    <row r="10624" spans="18:18" x14ac:dyDescent="0.25">
      <c r="R10624" s="10" t="str">
        <f>+IF(ISNA(VLOOKUP(A10624,[1]Ecarts!A:X,24,FALSE)),"",VLOOKUP(A10624,[1]Ecarts!A:X,24,FALSE))</f>
        <v/>
      </c>
    </row>
    <row r="10625" spans="18:18" x14ac:dyDescent="0.25">
      <c r="R10625" s="10" t="str">
        <f>+IF(ISNA(VLOOKUP(A10625,[1]Ecarts!A:X,24,FALSE)),"",VLOOKUP(A10625,[1]Ecarts!A:X,24,FALSE))</f>
        <v/>
      </c>
    </row>
    <row r="10626" spans="18:18" x14ac:dyDescent="0.25">
      <c r="R10626" s="10" t="str">
        <f>+IF(ISNA(VLOOKUP(A10626,[1]Ecarts!A:X,24,FALSE)),"",VLOOKUP(A10626,[1]Ecarts!A:X,24,FALSE))</f>
        <v/>
      </c>
    </row>
    <row r="10627" spans="18:18" x14ac:dyDescent="0.25">
      <c r="R10627" s="10" t="str">
        <f>+IF(ISNA(VLOOKUP(A10627,[1]Ecarts!A:X,24,FALSE)),"",VLOOKUP(A10627,[1]Ecarts!A:X,24,FALSE))</f>
        <v/>
      </c>
    </row>
    <row r="10628" spans="18:18" x14ac:dyDescent="0.25">
      <c r="R10628" s="10" t="str">
        <f>+IF(ISNA(VLOOKUP(A10628,[1]Ecarts!A:X,24,FALSE)),"",VLOOKUP(A10628,[1]Ecarts!A:X,24,FALSE))</f>
        <v/>
      </c>
    </row>
    <row r="10629" spans="18:18" x14ac:dyDescent="0.25">
      <c r="R10629" s="10" t="str">
        <f>+IF(ISNA(VLOOKUP(A10629,[1]Ecarts!A:X,24,FALSE)),"",VLOOKUP(A10629,[1]Ecarts!A:X,24,FALSE))</f>
        <v/>
      </c>
    </row>
    <row r="10630" spans="18:18" x14ac:dyDescent="0.25">
      <c r="R10630" s="10" t="str">
        <f>+IF(ISNA(VLOOKUP(A10630,[1]Ecarts!A:X,24,FALSE)),"",VLOOKUP(A10630,[1]Ecarts!A:X,24,FALSE))</f>
        <v/>
      </c>
    </row>
    <row r="10631" spans="18:18" x14ac:dyDescent="0.25">
      <c r="R10631" s="10" t="str">
        <f>+IF(ISNA(VLOOKUP(A10631,[1]Ecarts!A:X,24,FALSE)),"",VLOOKUP(A10631,[1]Ecarts!A:X,24,FALSE))</f>
        <v/>
      </c>
    </row>
    <row r="10632" spans="18:18" x14ac:dyDescent="0.25">
      <c r="R10632" s="10" t="str">
        <f>+IF(ISNA(VLOOKUP(A10632,[1]Ecarts!A:X,24,FALSE)),"",VLOOKUP(A10632,[1]Ecarts!A:X,24,FALSE))</f>
        <v/>
      </c>
    </row>
    <row r="10633" spans="18:18" x14ac:dyDescent="0.25">
      <c r="R10633" s="10" t="str">
        <f>+IF(ISNA(VLOOKUP(A10633,[1]Ecarts!A:X,24,FALSE)),"",VLOOKUP(A10633,[1]Ecarts!A:X,24,FALSE))</f>
        <v/>
      </c>
    </row>
    <row r="10634" spans="18:18" x14ac:dyDescent="0.25">
      <c r="R10634" s="10" t="str">
        <f>+IF(ISNA(VLOOKUP(A10634,[1]Ecarts!A:X,24,FALSE)),"",VLOOKUP(A10634,[1]Ecarts!A:X,24,FALSE))</f>
        <v/>
      </c>
    </row>
    <row r="10635" spans="18:18" x14ac:dyDescent="0.25">
      <c r="R10635" s="10" t="str">
        <f>+IF(ISNA(VLOOKUP(A10635,[1]Ecarts!A:X,24,FALSE)),"",VLOOKUP(A10635,[1]Ecarts!A:X,24,FALSE))</f>
        <v/>
      </c>
    </row>
    <row r="10636" spans="18:18" x14ac:dyDescent="0.25">
      <c r="R10636" s="10" t="str">
        <f>+IF(ISNA(VLOOKUP(A10636,[1]Ecarts!A:X,24,FALSE)),"",VLOOKUP(A10636,[1]Ecarts!A:X,24,FALSE))</f>
        <v/>
      </c>
    </row>
    <row r="10637" spans="18:18" x14ac:dyDescent="0.25">
      <c r="R10637" s="10" t="str">
        <f>+IF(ISNA(VLOOKUP(A10637,[1]Ecarts!A:X,24,FALSE)),"",VLOOKUP(A10637,[1]Ecarts!A:X,24,FALSE))</f>
        <v/>
      </c>
    </row>
    <row r="10638" spans="18:18" x14ac:dyDescent="0.25">
      <c r="R10638" s="10" t="str">
        <f>+IF(ISNA(VLOOKUP(A10638,[1]Ecarts!A:X,24,FALSE)),"",VLOOKUP(A10638,[1]Ecarts!A:X,24,FALSE))</f>
        <v/>
      </c>
    </row>
    <row r="10639" spans="18:18" x14ac:dyDescent="0.25">
      <c r="R10639" s="10" t="str">
        <f>+IF(ISNA(VLOOKUP(A10639,[1]Ecarts!A:X,24,FALSE)),"",VLOOKUP(A10639,[1]Ecarts!A:X,24,FALSE))</f>
        <v/>
      </c>
    </row>
    <row r="10640" spans="18:18" x14ac:dyDescent="0.25">
      <c r="R10640" s="10" t="str">
        <f>+IF(ISNA(VLOOKUP(A10640,[1]Ecarts!A:X,24,FALSE)),"",VLOOKUP(A10640,[1]Ecarts!A:X,24,FALSE))</f>
        <v/>
      </c>
    </row>
    <row r="10641" spans="18:18" x14ac:dyDescent="0.25">
      <c r="R10641" s="10" t="str">
        <f>+IF(ISNA(VLOOKUP(A10641,[1]Ecarts!A:X,24,FALSE)),"",VLOOKUP(A10641,[1]Ecarts!A:X,24,FALSE))</f>
        <v/>
      </c>
    </row>
    <row r="10642" spans="18:18" x14ac:dyDescent="0.25">
      <c r="R10642" s="10" t="str">
        <f>+IF(ISNA(VLOOKUP(A10642,[1]Ecarts!A:X,24,FALSE)),"",VLOOKUP(A10642,[1]Ecarts!A:X,24,FALSE))</f>
        <v/>
      </c>
    </row>
    <row r="10643" spans="18:18" x14ac:dyDescent="0.25">
      <c r="R10643" s="10" t="str">
        <f>+IF(ISNA(VLOOKUP(A10643,[1]Ecarts!A:X,24,FALSE)),"",VLOOKUP(A10643,[1]Ecarts!A:X,24,FALSE))</f>
        <v/>
      </c>
    </row>
    <row r="10644" spans="18:18" x14ac:dyDescent="0.25">
      <c r="R10644" s="10" t="str">
        <f>+IF(ISNA(VLOOKUP(A10644,[1]Ecarts!A:X,24,FALSE)),"",VLOOKUP(A10644,[1]Ecarts!A:X,24,FALSE))</f>
        <v/>
      </c>
    </row>
    <row r="10645" spans="18:18" x14ac:dyDescent="0.25">
      <c r="R10645" s="10" t="str">
        <f>+IF(ISNA(VLOOKUP(A10645,[1]Ecarts!A:X,24,FALSE)),"",VLOOKUP(A10645,[1]Ecarts!A:X,24,FALSE))</f>
        <v/>
      </c>
    </row>
    <row r="10646" spans="18:18" x14ac:dyDescent="0.25">
      <c r="R10646" s="10" t="str">
        <f>+IF(ISNA(VLOOKUP(A10646,[1]Ecarts!A:X,24,FALSE)),"",VLOOKUP(A10646,[1]Ecarts!A:X,24,FALSE))</f>
        <v/>
      </c>
    </row>
    <row r="10647" spans="18:18" x14ac:dyDescent="0.25">
      <c r="R10647" s="10" t="str">
        <f>+IF(ISNA(VLOOKUP(A10647,[1]Ecarts!A:X,24,FALSE)),"",VLOOKUP(A10647,[1]Ecarts!A:X,24,FALSE))</f>
        <v/>
      </c>
    </row>
    <row r="10648" spans="18:18" x14ac:dyDescent="0.25">
      <c r="R10648" s="10" t="str">
        <f>+IF(ISNA(VLOOKUP(A10648,[1]Ecarts!A:X,24,FALSE)),"",VLOOKUP(A10648,[1]Ecarts!A:X,24,FALSE))</f>
        <v/>
      </c>
    </row>
    <row r="10649" spans="18:18" x14ac:dyDescent="0.25">
      <c r="R10649" s="10" t="str">
        <f>+IF(ISNA(VLOOKUP(A10649,[1]Ecarts!A:X,24,FALSE)),"",VLOOKUP(A10649,[1]Ecarts!A:X,24,FALSE))</f>
        <v/>
      </c>
    </row>
    <row r="10650" spans="18:18" x14ac:dyDescent="0.25">
      <c r="R10650" s="10" t="str">
        <f>+IF(ISNA(VLOOKUP(A10650,[1]Ecarts!A:X,24,FALSE)),"",VLOOKUP(A10650,[1]Ecarts!A:X,24,FALSE))</f>
        <v/>
      </c>
    </row>
    <row r="10651" spans="18:18" x14ac:dyDescent="0.25">
      <c r="R10651" s="10" t="str">
        <f>+IF(ISNA(VLOOKUP(A10651,[1]Ecarts!A:X,24,FALSE)),"",VLOOKUP(A10651,[1]Ecarts!A:X,24,FALSE))</f>
        <v/>
      </c>
    </row>
    <row r="10652" spans="18:18" x14ac:dyDescent="0.25">
      <c r="R10652" s="10" t="str">
        <f>+IF(ISNA(VLOOKUP(A10652,[1]Ecarts!A:X,24,FALSE)),"",VLOOKUP(A10652,[1]Ecarts!A:X,24,FALSE))</f>
        <v/>
      </c>
    </row>
    <row r="10653" spans="18:18" x14ac:dyDescent="0.25">
      <c r="R10653" s="10" t="str">
        <f>+IF(ISNA(VLOOKUP(A10653,[1]Ecarts!A:X,24,FALSE)),"",VLOOKUP(A10653,[1]Ecarts!A:X,24,FALSE))</f>
        <v/>
      </c>
    </row>
    <row r="10654" spans="18:18" x14ac:dyDescent="0.25">
      <c r="R10654" s="10" t="str">
        <f>+IF(ISNA(VLOOKUP(A10654,[1]Ecarts!A:X,24,FALSE)),"",VLOOKUP(A10654,[1]Ecarts!A:X,24,FALSE))</f>
        <v/>
      </c>
    </row>
    <row r="10655" spans="18:18" x14ac:dyDescent="0.25">
      <c r="R10655" s="10" t="str">
        <f>+IF(ISNA(VLOOKUP(A10655,[1]Ecarts!A:X,24,FALSE)),"",VLOOKUP(A10655,[1]Ecarts!A:X,24,FALSE))</f>
        <v/>
      </c>
    </row>
    <row r="10656" spans="18:18" x14ac:dyDescent="0.25">
      <c r="R10656" s="10" t="str">
        <f>+IF(ISNA(VLOOKUP(A10656,[1]Ecarts!A:X,24,FALSE)),"",VLOOKUP(A10656,[1]Ecarts!A:X,24,FALSE))</f>
        <v/>
      </c>
    </row>
    <row r="10657" spans="18:18" x14ac:dyDescent="0.25">
      <c r="R10657" s="10" t="str">
        <f>+IF(ISNA(VLOOKUP(A10657,[1]Ecarts!A:X,24,FALSE)),"",VLOOKUP(A10657,[1]Ecarts!A:X,24,FALSE))</f>
        <v/>
      </c>
    </row>
    <row r="10658" spans="18:18" x14ac:dyDescent="0.25">
      <c r="R10658" s="10" t="str">
        <f>+IF(ISNA(VLOOKUP(A10658,[1]Ecarts!A:X,24,FALSE)),"",VLOOKUP(A10658,[1]Ecarts!A:X,24,FALSE))</f>
        <v/>
      </c>
    </row>
    <row r="10659" spans="18:18" x14ac:dyDescent="0.25">
      <c r="R10659" s="10" t="str">
        <f>+IF(ISNA(VLOOKUP(A10659,[1]Ecarts!A:X,24,FALSE)),"",VLOOKUP(A10659,[1]Ecarts!A:X,24,FALSE))</f>
        <v/>
      </c>
    </row>
    <row r="10660" spans="18:18" x14ac:dyDescent="0.25">
      <c r="R10660" s="10" t="str">
        <f>+IF(ISNA(VLOOKUP(A10660,[1]Ecarts!A:X,24,FALSE)),"",VLOOKUP(A10660,[1]Ecarts!A:X,24,FALSE))</f>
        <v/>
      </c>
    </row>
    <row r="10661" spans="18:18" x14ac:dyDescent="0.25">
      <c r="R10661" s="10" t="str">
        <f>+IF(ISNA(VLOOKUP(A10661,[1]Ecarts!A:X,24,FALSE)),"",VLOOKUP(A10661,[1]Ecarts!A:X,24,FALSE))</f>
        <v/>
      </c>
    </row>
    <row r="10662" spans="18:18" x14ac:dyDescent="0.25">
      <c r="R10662" s="10" t="str">
        <f>+IF(ISNA(VLOOKUP(A10662,[1]Ecarts!A:X,24,FALSE)),"",VLOOKUP(A10662,[1]Ecarts!A:X,24,FALSE))</f>
        <v/>
      </c>
    </row>
    <row r="10663" spans="18:18" x14ac:dyDescent="0.25">
      <c r="R10663" s="10" t="str">
        <f>+IF(ISNA(VLOOKUP(A10663,[1]Ecarts!A:X,24,FALSE)),"",VLOOKUP(A10663,[1]Ecarts!A:X,24,FALSE))</f>
        <v/>
      </c>
    </row>
    <row r="10664" spans="18:18" x14ac:dyDescent="0.25">
      <c r="R10664" s="10" t="str">
        <f>+IF(ISNA(VLOOKUP(A10664,[1]Ecarts!A:X,24,FALSE)),"",VLOOKUP(A10664,[1]Ecarts!A:X,24,FALSE))</f>
        <v/>
      </c>
    </row>
    <row r="10665" spans="18:18" x14ac:dyDescent="0.25">
      <c r="R10665" s="10" t="str">
        <f>+IF(ISNA(VLOOKUP(A10665,[1]Ecarts!A:X,24,FALSE)),"",VLOOKUP(A10665,[1]Ecarts!A:X,24,FALSE))</f>
        <v/>
      </c>
    </row>
    <row r="10666" spans="18:18" x14ac:dyDescent="0.25">
      <c r="R10666" s="10" t="str">
        <f>+IF(ISNA(VLOOKUP(A10666,[1]Ecarts!A:X,24,FALSE)),"",VLOOKUP(A10666,[1]Ecarts!A:X,24,FALSE))</f>
        <v/>
      </c>
    </row>
    <row r="10667" spans="18:18" x14ac:dyDescent="0.25">
      <c r="R10667" s="10" t="str">
        <f>+IF(ISNA(VLOOKUP(A10667,[1]Ecarts!A:X,24,FALSE)),"",VLOOKUP(A10667,[1]Ecarts!A:X,24,FALSE))</f>
        <v/>
      </c>
    </row>
    <row r="10668" spans="18:18" x14ac:dyDescent="0.25">
      <c r="R10668" s="10" t="str">
        <f>+IF(ISNA(VLOOKUP(A10668,[1]Ecarts!A:X,24,FALSE)),"",VLOOKUP(A10668,[1]Ecarts!A:X,24,FALSE))</f>
        <v/>
      </c>
    </row>
    <row r="10669" spans="18:18" x14ac:dyDescent="0.25">
      <c r="R10669" s="10" t="str">
        <f>+IF(ISNA(VLOOKUP(A10669,[1]Ecarts!A:X,24,FALSE)),"",VLOOKUP(A10669,[1]Ecarts!A:X,24,FALSE))</f>
        <v/>
      </c>
    </row>
    <row r="10670" spans="18:18" x14ac:dyDescent="0.25">
      <c r="R10670" s="10" t="str">
        <f>+IF(ISNA(VLOOKUP(A10670,[1]Ecarts!A:X,24,FALSE)),"",VLOOKUP(A10670,[1]Ecarts!A:X,24,FALSE))</f>
        <v/>
      </c>
    </row>
    <row r="10671" spans="18:18" x14ac:dyDescent="0.25">
      <c r="R10671" s="10" t="str">
        <f>+IF(ISNA(VLOOKUP(A10671,[1]Ecarts!A:X,24,FALSE)),"",VLOOKUP(A10671,[1]Ecarts!A:X,24,FALSE))</f>
        <v/>
      </c>
    </row>
    <row r="10672" spans="18:18" x14ac:dyDescent="0.25">
      <c r="R10672" s="10" t="str">
        <f>+IF(ISNA(VLOOKUP(A10672,[1]Ecarts!A:X,24,FALSE)),"",VLOOKUP(A10672,[1]Ecarts!A:X,24,FALSE))</f>
        <v/>
      </c>
    </row>
    <row r="10673" spans="18:18" x14ac:dyDescent="0.25">
      <c r="R10673" s="10" t="str">
        <f>+IF(ISNA(VLOOKUP(A10673,[1]Ecarts!A:X,24,FALSE)),"",VLOOKUP(A10673,[1]Ecarts!A:X,24,FALSE))</f>
        <v/>
      </c>
    </row>
    <row r="10674" spans="18:18" x14ac:dyDescent="0.25">
      <c r="R10674" s="10" t="str">
        <f>+IF(ISNA(VLOOKUP(A10674,[1]Ecarts!A:X,24,FALSE)),"",VLOOKUP(A10674,[1]Ecarts!A:X,24,FALSE))</f>
        <v/>
      </c>
    </row>
    <row r="10675" spans="18:18" x14ac:dyDescent="0.25">
      <c r="R10675" s="10" t="str">
        <f>+IF(ISNA(VLOOKUP(A10675,[1]Ecarts!A:X,24,FALSE)),"",VLOOKUP(A10675,[1]Ecarts!A:X,24,FALSE))</f>
        <v/>
      </c>
    </row>
    <row r="10676" spans="18:18" x14ac:dyDescent="0.25">
      <c r="R10676" s="10" t="str">
        <f>+IF(ISNA(VLOOKUP(A10676,[1]Ecarts!A:X,24,FALSE)),"",VLOOKUP(A10676,[1]Ecarts!A:X,24,FALSE))</f>
        <v/>
      </c>
    </row>
    <row r="10677" spans="18:18" x14ac:dyDescent="0.25">
      <c r="R10677" s="10" t="str">
        <f>+IF(ISNA(VLOOKUP(A10677,[1]Ecarts!A:X,24,FALSE)),"",VLOOKUP(A10677,[1]Ecarts!A:X,24,FALSE))</f>
        <v/>
      </c>
    </row>
    <row r="10678" spans="18:18" x14ac:dyDescent="0.25">
      <c r="R10678" s="10" t="str">
        <f>+IF(ISNA(VLOOKUP(A10678,[1]Ecarts!A:X,24,FALSE)),"",VLOOKUP(A10678,[1]Ecarts!A:X,24,FALSE))</f>
        <v/>
      </c>
    </row>
    <row r="10679" spans="18:18" x14ac:dyDescent="0.25">
      <c r="R10679" s="10" t="str">
        <f>+IF(ISNA(VLOOKUP(A10679,[1]Ecarts!A:X,24,FALSE)),"",VLOOKUP(A10679,[1]Ecarts!A:X,24,FALSE))</f>
        <v/>
      </c>
    </row>
    <row r="10680" spans="18:18" x14ac:dyDescent="0.25">
      <c r="R10680" s="10" t="str">
        <f>+IF(ISNA(VLOOKUP(A10680,[1]Ecarts!A:X,24,FALSE)),"",VLOOKUP(A10680,[1]Ecarts!A:X,24,FALSE))</f>
        <v/>
      </c>
    </row>
    <row r="10681" spans="18:18" x14ac:dyDescent="0.25">
      <c r="R10681" s="10" t="str">
        <f>+IF(ISNA(VLOOKUP(A10681,[1]Ecarts!A:X,24,FALSE)),"",VLOOKUP(A10681,[1]Ecarts!A:X,24,FALSE))</f>
        <v/>
      </c>
    </row>
    <row r="10682" spans="18:18" x14ac:dyDescent="0.25">
      <c r="R10682" s="10" t="str">
        <f>+IF(ISNA(VLOOKUP(A10682,[1]Ecarts!A:X,24,FALSE)),"",VLOOKUP(A10682,[1]Ecarts!A:X,24,FALSE))</f>
        <v/>
      </c>
    </row>
    <row r="10683" spans="18:18" x14ac:dyDescent="0.25">
      <c r="R10683" s="10" t="str">
        <f>+IF(ISNA(VLOOKUP(A10683,[1]Ecarts!A:X,24,FALSE)),"",VLOOKUP(A10683,[1]Ecarts!A:X,24,FALSE))</f>
        <v/>
      </c>
    </row>
    <row r="10684" spans="18:18" x14ac:dyDescent="0.25">
      <c r="R10684" s="10" t="str">
        <f>+IF(ISNA(VLOOKUP(A10684,[1]Ecarts!A:X,24,FALSE)),"",VLOOKUP(A10684,[1]Ecarts!A:X,24,FALSE))</f>
        <v/>
      </c>
    </row>
    <row r="10685" spans="18:18" x14ac:dyDescent="0.25">
      <c r="R10685" s="10" t="str">
        <f>+IF(ISNA(VLOOKUP(A10685,[1]Ecarts!A:X,24,FALSE)),"",VLOOKUP(A10685,[1]Ecarts!A:X,24,FALSE))</f>
        <v/>
      </c>
    </row>
    <row r="10686" spans="18:18" x14ac:dyDescent="0.25">
      <c r="R10686" s="10" t="str">
        <f>+IF(ISNA(VLOOKUP(A10686,[1]Ecarts!A:X,24,FALSE)),"",VLOOKUP(A10686,[1]Ecarts!A:X,24,FALSE))</f>
        <v/>
      </c>
    </row>
    <row r="10687" spans="18:18" x14ac:dyDescent="0.25">
      <c r="R10687" s="10" t="str">
        <f>+IF(ISNA(VLOOKUP(A10687,[1]Ecarts!A:X,24,FALSE)),"",VLOOKUP(A10687,[1]Ecarts!A:X,24,FALSE))</f>
        <v/>
      </c>
    </row>
    <row r="10688" spans="18:18" x14ac:dyDescent="0.25">
      <c r="R10688" s="10" t="str">
        <f>+IF(ISNA(VLOOKUP(A10688,[1]Ecarts!A:X,24,FALSE)),"",VLOOKUP(A10688,[1]Ecarts!A:X,24,FALSE))</f>
        <v/>
      </c>
    </row>
    <row r="10689" spans="18:18" x14ac:dyDescent="0.25">
      <c r="R10689" s="10" t="str">
        <f>+IF(ISNA(VLOOKUP(A10689,[1]Ecarts!A:X,24,FALSE)),"",VLOOKUP(A10689,[1]Ecarts!A:X,24,FALSE))</f>
        <v/>
      </c>
    </row>
    <row r="10690" spans="18:18" x14ac:dyDescent="0.25">
      <c r="R10690" s="10" t="str">
        <f>+IF(ISNA(VLOOKUP(A10690,[1]Ecarts!A:X,24,FALSE)),"",VLOOKUP(A10690,[1]Ecarts!A:X,24,FALSE))</f>
        <v/>
      </c>
    </row>
    <row r="10691" spans="18:18" x14ac:dyDescent="0.25">
      <c r="R10691" s="10" t="str">
        <f>+IF(ISNA(VLOOKUP(A10691,[1]Ecarts!A:X,24,FALSE)),"",VLOOKUP(A10691,[1]Ecarts!A:X,24,FALSE))</f>
        <v/>
      </c>
    </row>
    <row r="10692" spans="18:18" x14ac:dyDescent="0.25">
      <c r="R10692" s="10" t="str">
        <f>+IF(ISNA(VLOOKUP(A10692,[1]Ecarts!A:X,24,FALSE)),"",VLOOKUP(A10692,[1]Ecarts!A:X,24,FALSE))</f>
        <v/>
      </c>
    </row>
    <row r="10693" spans="18:18" x14ac:dyDescent="0.25">
      <c r="R10693" s="10" t="str">
        <f>+IF(ISNA(VLOOKUP(A10693,[1]Ecarts!A:X,24,FALSE)),"",VLOOKUP(A10693,[1]Ecarts!A:X,24,FALSE))</f>
        <v/>
      </c>
    </row>
    <row r="10694" spans="18:18" x14ac:dyDescent="0.25">
      <c r="R10694" s="10" t="str">
        <f>+IF(ISNA(VLOOKUP(A10694,[1]Ecarts!A:X,24,FALSE)),"",VLOOKUP(A10694,[1]Ecarts!A:X,24,FALSE))</f>
        <v/>
      </c>
    </row>
    <row r="10695" spans="18:18" x14ac:dyDescent="0.25">
      <c r="R10695" s="10" t="str">
        <f>+IF(ISNA(VLOOKUP(A10695,[1]Ecarts!A:X,24,FALSE)),"",VLOOKUP(A10695,[1]Ecarts!A:X,24,FALSE))</f>
        <v/>
      </c>
    </row>
    <row r="10696" spans="18:18" x14ac:dyDescent="0.25">
      <c r="R10696" s="10" t="str">
        <f>+IF(ISNA(VLOOKUP(A10696,[1]Ecarts!A:X,24,FALSE)),"",VLOOKUP(A10696,[1]Ecarts!A:X,24,FALSE))</f>
        <v/>
      </c>
    </row>
    <row r="10697" spans="18:18" x14ac:dyDescent="0.25">
      <c r="R10697" s="10" t="str">
        <f>+IF(ISNA(VLOOKUP(A10697,[1]Ecarts!A:X,24,FALSE)),"",VLOOKUP(A10697,[1]Ecarts!A:X,24,FALSE))</f>
        <v/>
      </c>
    </row>
    <row r="10698" spans="18:18" x14ac:dyDescent="0.25">
      <c r="R10698" s="10" t="str">
        <f>+IF(ISNA(VLOOKUP(A10698,[1]Ecarts!A:X,24,FALSE)),"",VLOOKUP(A10698,[1]Ecarts!A:X,24,FALSE))</f>
        <v/>
      </c>
    </row>
    <row r="10699" spans="18:18" x14ac:dyDescent="0.25">
      <c r="R10699" s="10" t="str">
        <f>+IF(ISNA(VLOOKUP(A10699,[1]Ecarts!A:X,24,FALSE)),"",VLOOKUP(A10699,[1]Ecarts!A:X,24,FALSE))</f>
        <v/>
      </c>
    </row>
    <row r="10700" spans="18:18" x14ac:dyDescent="0.25">
      <c r="R10700" s="10" t="str">
        <f>+IF(ISNA(VLOOKUP(A10700,[1]Ecarts!A:X,24,FALSE)),"",VLOOKUP(A10700,[1]Ecarts!A:X,24,FALSE))</f>
        <v/>
      </c>
    </row>
    <row r="10701" spans="18:18" x14ac:dyDescent="0.25">
      <c r="R10701" s="10" t="str">
        <f>+IF(ISNA(VLOOKUP(A10701,[1]Ecarts!A:X,24,FALSE)),"",VLOOKUP(A10701,[1]Ecarts!A:X,24,FALSE))</f>
        <v/>
      </c>
    </row>
    <row r="10702" spans="18:18" x14ac:dyDescent="0.25">
      <c r="R10702" s="10" t="str">
        <f>+IF(ISNA(VLOOKUP(A10702,[1]Ecarts!A:X,24,FALSE)),"",VLOOKUP(A10702,[1]Ecarts!A:X,24,FALSE))</f>
        <v/>
      </c>
    </row>
    <row r="10703" spans="18:18" x14ac:dyDescent="0.25">
      <c r="R10703" s="10" t="str">
        <f>+IF(ISNA(VLOOKUP(A10703,[1]Ecarts!A:X,24,FALSE)),"",VLOOKUP(A10703,[1]Ecarts!A:X,24,FALSE))</f>
        <v/>
      </c>
    </row>
    <row r="10704" spans="18:18" x14ac:dyDescent="0.25">
      <c r="R10704" s="10" t="str">
        <f>+IF(ISNA(VLOOKUP(A10704,[1]Ecarts!A:X,24,FALSE)),"",VLOOKUP(A10704,[1]Ecarts!A:X,24,FALSE))</f>
        <v/>
      </c>
    </row>
    <row r="10705" spans="18:18" x14ac:dyDescent="0.25">
      <c r="R10705" s="10" t="str">
        <f>+IF(ISNA(VLOOKUP(A10705,[1]Ecarts!A:X,24,FALSE)),"",VLOOKUP(A10705,[1]Ecarts!A:X,24,FALSE))</f>
        <v/>
      </c>
    </row>
    <row r="10706" spans="18:18" x14ac:dyDescent="0.25">
      <c r="R10706" s="10" t="str">
        <f>+IF(ISNA(VLOOKUP(A10706,[1]Ecarts!A:X,24,FALSE)),"",VLOOKUP(A10706,[1]Ecarts!A:X,24,FALSE))</f>
        <v/>
      </c>
    </row>
    <row r="10707" spans="18:18" x14ac:dyDescent="0.25">
      <c r="R10707" s="10" t="str">
        <f>+IF(ISNA(VLOOKUP(A10707,[1]Ecarts!A:X,24,FALSE)),"",VLOOKUP(A10707,[1]Ecarts!A:X,24,FALSE))</f>
        <v/>
      </c>
    </row>
    <row r="10708" spans="18:18" x14ac:dyDescent="0.25">
      <c r="R10708" s="10" t="str">
        <f>+IF(ISNA(VLOOKUP(A10708,[1]Ecarts!A:X,24,FALSE)),"",VLOOKUP(A10708,[1]Ecarts!A:X,24,FALSE))</f>
        <v/>
      </c>
    </row>
    <row r="10709" spans="18:18" x14ac:dyDescent="0.25">
      <c r="R10709" s="10" t="str">
        <f>+IF(ISNA(VLOOKUP(A10709,[1]Ecarts!A:X,24,FALSE)),"",VLOOKUP(A10709,[1]Ecarts!A:X,24,FALSE))</f>
        <v/>
      </c>
    </row>
    <row r="10710" spans="18:18" x14ac:dyDescent="0.25">
      <c r="R10710" s="10" t="str">
        <f>+IF(ISNA(VLOOKUP(A10710,[1]Ecarts!A:X,24,FALSE)),"",VLOOKUP(A10710,[1]Ecarts!A:X,24,FALSE))</f>
        <v/>
      </c>
    </row>
    <row r="10711" spans="18:18" x14ac:dyDescent="0.25">
      <c r="R10711" s="10" t="str">
        <f>+IF(ISNA(VLOOKUP(A10711,[1]Ecarts!A:X,24,FALSE)),"",VLOOKUP(A10711,[1]Ecarts!A:X,24,FALSE))</f>
        <v/>
      </c>
    </row>
    <row r="10712" spans="18:18" x14ac:dyDescent="0.25">
      <c r="R10712" s="10" t="str">
        <f>+IF(ISNA(VLOOKUP(A10712,[1]Ecarts!A:X,24,FALSE)),"",VLOOKUP(A10712,[1]Ecarts!A:X,24,FALSE))</f>
        <v/>
      </c>
    </row>
    <row r="10713" spans="18:18" x14ac:dyDescent="0.25">
      <c r="R10713" s="10" t="str">
        <f>+IF(ISNA(VLOOKUP(A10713,[1]Ecarts!A:X,24,FALSE)),"",VLOOKUP(A10713,[1]Ecarts!A:X,24,FALSE))</f>
        <v/>
      </c>
    </row>
    <row r="10714" spans="18:18" x14ac:dyDescent="0.25">
      <c r="R10714" s="10" t="str">
        <f>+IF(ISNA(VLOOKUP(A10714,[1]Ecarts!A:X,24,FALSE)),"",VLOOKUP(A10714,[1]Ecarts!A:X,24,FALSE))</f>
        <v/>
      </c>
    </row>
    <row r="10715" spans="18:18" x14ac:dyDescent="0.25">
      <c r="R10715" s="10" t="str">
        <f>+IF(ISNA(VLOOKUP(A10715,[1]Ecarts!A:X,24,FALSE)),"",VLOOKUP(A10715,[1]Ecarts!A:X,24,FALSE))</f>
        <v/>
      </c>
    </row>
    <row r="10716" spans="18:18" x14ac:dyDescent="0.25">
      <c r="R10716" s="10" t="str">
        <f>+IF(ISNA(VLOOKUP(A10716,[1]Ecarts!A:X,24,FALSE)),"",VLOOKUP(A10716,[1]Ecarts!A:X,24,FALSE))</f>
        <v/>
      </c>
    </row>
    <row r="10717" spans="18:18" x14ac:dyDescent="0.25">
      <c r="R10717" s="10" t="str">
        <f>+IF(ISNA(VLOOKUP(A10717,[1]Ecarts!A:X,24,FALSE)),"",VLOOKUP(A10717,[1]Ecarts!A:X,24,FALSE))</f>
        <v/>
      </c>
    </row>
    <row r="10718" spans="18:18" x14ac:dyDescent="0.25">
      <c r="R10718" s="10" t="str">
        <f>+IF(ISNA(VLOOKUP(A10718,[1]Ecarts!A:X,24,FALSE)),"",VLOOKUP(A10718,[1]Ecarts!A:X,24,FALSE))</f>
        <v/>
      </c>
    </row>
    <row r="10719" spans="18:18" x14ac:dyDescent="0.25">
      <c r="R10719" s="10" t="str">
        <f>+IF(ISNA(VLOOKUP(A10719,[1]Ecarts!A:X,24,FALSE)),"",VLOOKUP(A10719,[1]Ecarts!A:X,24,FALSE))</f>
        <v/>
      </c>
    </row>
    <row r="10720" spans="18:18" x14ac:dyDescent="0.25">
      <c r="R10720" s="10" t="str">
        <f>+IF(ISNA(VLOOKUP(A10720,[1]Ecarts!A:X,24,FALSE)),"",VLOOKUP(A10720,[1]Ecarts!A:X,24,FALSE))</f>
        <v/>
      </c>
    </row>
    <row r="10721" spans="18:18" x14ac:dyDescent="0.25">
      <c r="R10721" s="10" t="str">
        <f>+IF(ISNA(VLOOKUP(A10721,[1]Ecarts!A:X,24,FALSE)),"",VLOOKUP(A10721,[1]Ecarts!A:X,24,FALSE))</f>
        <v/>
      </c>
    </row>
    <row r="10722" spans="18:18" x14ac:dyDescent="0.25">
      <c r="R10722" s="10" t="str">
        <f>+IF(ISNA(VLOOKUP(A10722,[1]Ecarts!A:X,24,FALSE)),"",VLOOKUP(A10722,[1]Ecarts!A:X,24,FALSE))</f>
        <v/>
      </c>
    </row>
    <row r="10723" spans="18:18" x14ac:dyDescent="0.25">
      <c r="R10723" s="10" t="str">
        <f>+IF(ISNA(VLOOKUP(A10723,[1]Ecarts!A:X,24,FALSE)),"",VLOOKUP(A10723,[1]Ecarts!A:X,24,FALSE))</f>
        <v/>
      </c>
    </row>
    <row r="10724" spans="18:18" x14ac:dyDescent="0.25">
      <c r="R10724" s="10" t="str">
        <f>+IF(ISNA(VLOOKUP(A10724,[1]Ecarts!A:X,24,FALSE)),"",VLOOKUP(A10724,[1]Ecarts!A:X,24,FALSE))</f>
        <v/>
      </c>
    </row>
    <row r="10725" spans="18:18" x14ac:dyDescent="0.25">
      <c r="R10725" s="10" t="str">
        <f>+IF(ISNA(VLOOKUP(A10725,[1]Ecarts!A:X,24,FALSE)),"",VLOOKUP(A10725,[1]Ecarts!A:X,24,FALSE))</f>
        <v/>
      </c>
    </row>
    <row r="10726" spans="18:18" x14ac:dyDescent="0.25">
      <c r="R10726" s="10" t="str">
        <f>+IF(ISNA(VLOOKUP(A10726,[1]Ecarts!A:X,24,FALSE)),"",VLOOKUP(A10726,[1]Ecarts!A:X,24,FALSE))</f>
        <v/>
      </c>
    </row>
    <row r="10727" spans="18:18" x14ac:dyDescent="0.25">
      <c r="R10727" s="10" t="str">
        <f>+IF(ISNA(VLOOKUP(A10727,[1]Ecarts!A:X,24,FALSE)),"",VLOOKUP(A10727,[1]Ecarts!A:X,24,FALSE))</f>
        <v/>
      </c>
    </row>
    <row r="10728" spans="18:18" x14ac:dyDescent="0.25">
      <c r="R10728" s="10" t="str">
        <f>+IF(ISNA(VLOOKUP(A10728,[1]Ecarts!A:X,24,FALSE)),"",VLOOKUP(A10728,[1]Ecarts!A:X,24,FALSE))</f>
        <v/>
      </c>
    </row>
    <row r="10729" spans="18:18" x14ac:dyDescent="0.25">
      <c r="R10729" s="10" t="str">
        <f>+IF(ISNA(VLOOKUP(A10729,[1]Ecarts!A:X,24,FALSE)),"",VLOOKUP(A10729,[1]Ecarts!A:X,24,FALSE))</f>
        <v/>
      </c>
    </row>
    <row r="10730" spans="18:18" x14ac:dyDescent="0.25">
      <c r="R10730" s="10" t="str">
        <f>+IF(ISNA(VLOOKUP(A10730,[1]Ecarts!A:X,24,FALSE)),"",VLOOKUP(A10730,[1]Ecarts!A:X,24,FALSE))</f>
        <v/>
      </c>
    </row>
    <row r="10731" spans="18:18" x14ac:dyDescent="0.25">
      <c r="R10731" s="10" t="str">
        <f>+IF(ISNA(VLOOKUP(A10731,[1]Ecarts!A:X,24,FALSE)),"",VLOOKUP(A10731,[1]Ecarts!A:X,24,FALSE))</f>
        <v/>
      </c>
    </row>
    <row r="10732" spans="18:18" x14ac:dyDescent="0.25">
      <c r="R10732" s="10" t="str">
        <f>+IF(ISNA(VLOOKUP(A10732,[1]Ecarts!A:X,24,FALSE)),"",VLOOKUP(A10732,[1]Ecarts!A:X,24,FALSE))</f>
        <v/>
      </c>
    </row>
    <row r="10733" spans="18:18" x14ac:dyDescent="0.25">
      <c r="R10733" s="10" t="str">
        <f>+IF(ISNA(VLOOKUP(A10733,[1]Ecarts!A:X,24,FALSE)),"",VLOOKUP(A10733,[1]Ecarts!A:X,24,FALSE))</f>
        <v/>
      </c>
    </row>
    <row r="10734" spans="18:18" x14ac:dyDescent="0.25">
      <c r="R10734" s="10" t="str">
        <f>+IF(ISNA(VLOOKUP(A10734,[1]Ecarts!A:X,24,FALSE)),"",VLOOKUP(A10734,[1]Ecarts!A:X,24,FALSE))</f>
        <v/>
      </c>
    </row>
    <row r="10735" spans="18:18" x14ac:dyDescent="0.25">
      <c r="R10735" s="10" t="str">
        <f>+IF(ISNA(VLOOKUP(A10735,[1]Ecarts!A:X,24,FALSE)),"",VLOOKUP(A10735,[1]Ecarts!A:X,24,FALSE))</f>
        <v/>
      </c>
    </row>
    <row r="10736" spans="18:18" x14ac:dyDescent="0.25">
      <c r="R10736" s="10" t="str">
        <f>+IF(ISNA(VLOOKUP(A10736,[1]Ecarts!A:X,24,FALSE)),"",VLOOKUP(A10736,[1]Ecarts!A:X,24,FALSE))</f>
        <v/>
      </c>
    </row>
    <row r="10737" spans="18:18" x14ac:dyDescent="0.25">
      <c r="R10737" s="10" t="str">
        <f>+IF(ISNA(VLOOKUP(A10737,[1]Ecarts!A:X,24,FALSE)),"",VLOOKUP(A10737,[1]Ecarts!A:X,24,FALSE))</f>
        <v/>
      </c>
    </row>
    <row r="10738" spans="18:18" x14ac:dyDescent="0.25">
      <c r="R10738" s="10" t="str">
        <f>+IF(ISNA(VLOOKUP(A10738,[1]Ecarts!A:X,24,FALSE)),"",VLOOKUP(A10738,[1]Ecarts!A:X,24,FALSE))</f>
        <v/>
      </c>
    </row>
    <row r="10739" spans="18:18" x14ac:dyDescent="0.25">
      <c r="R10739" s="10" t="str">
        <f>+IF(ISNA(VLOOKUP(A10739,[1]Ecarts!A:X,24,FALSE)),"",VLOOKUP(A10739,[1]Ecarts!A:X,24,FALSE))</f>
        <v/>
      </c>
    </row>
    <row r="10740" spans="18:18" x14ac:dyDescent="0.25">
      <c r="R10740" s="10" t="str">
        <f>+IF(ISNA(VLOOKUP(A10740,[1]Ecarts!A:X,24,FALSE)),"",VLOOKUP(A10740,[1]Ecarts!A:X,24,FALSE))</f>
        <v/>
      </c>
    </row>
    <row r="10741" spans="18:18" x14ac:dyDescent="0.25">
      <c r="R10741" s="10" t="str">
        <f>+IF(ISNA(VLOOKUP(A10741,[1]Ecarts!A:X,24,FALSE)),"",VLOOKUP(A10741,[1]Ecarts!A:X,24,FALSE))</f>
        <v/>
      </c>
    </row>
    <row r="10742" spans="18:18" x14ac:dyDescent="0.25">
      <c r="R10742" s="10" t="str">
        <f>+IF(ISNA(VLOOKUP(A10742,[1]Ecarts!A:X,24,FALSE)),"",VLOOKUP(A10742,[1]Ecarts!A:X,24,FALSE))</f>
        <v/>
      </c>
    </row>
    <row r="10743" spans="18:18" x14ac:dyDescent="0.25">
      <c r="R10743" s="10" t="str">
        <f>+IF(ISNA(VLOOKUP(A10743,[1]Ecarts!A:X,24,FALSE)),"",VLOOKUP(A10743,[1]Ecarts!A:X,24,FALSE))</f>
        <v/>
      </c>
    </row>
    <row r="10744" spans="18:18" x14ac:dyDescent="0.25">
      <c r="R10744" s="10" t="str">
        <f>+IF(ISNA(VLOOKUP(A10744,[1]Ecarts!A:X,24,FALSE)),"",VLOOKUP(A10744,[1]Ecarts!A:X,24,FALSE))</f>
        <v/>
      </c>
    </row>
    <row r="10745" spans="18:18" x14ac:dyDescent="0.25">
      <c r="R10745" s="10" t="str">
        <f>+IF(ISNA(VLOOKUP(A10745,[1]Ecarts!A:X,24,FALSE)),"",VLOOKUP(A10745,[1]Ecarts!A:X,24,FALSE))</f>
        <v/>
      </c>
    </row>
    <row r="10746" spans="18:18" x14ac:dyDescent="0.25">
      <c r="R10746" s="10" t="str">
        <f>+IF(ISNA(VLOOKUP(A10746,[1]Ecarts!A:X,24,FALSE)),"",VLOOKUP(A10746,[1]Ecarts!A:X,24,FALSE))</f>
        <v/>
      </c>
    </row>
    <row r="10747" spans="18:18" x14ac:dyDescent="0.25">
      <c r="R10747" s="10" t="str">
        <f>+IF(ISNA(VLOOKUP(A10747,[1]Ecarts!A:X,24,FALSE)),"",VLOOKUP(A10747,[1]Ecarts!A:X,24,FALSE))</f>
        <v/>
      </c>
    </row>
    <row r="10748" spans="18:18" x14ac:dyDescent="0.25">
      <c r="R10748" s="10" t="str">
        <f>+IF(ISNA(VLOOKUP(A10748,[1]Ecarts!A:X,24,FALSE)),"",VLOOKUP(A10748,[1]Ecarts!A:X,24,FALSE))</f>
        <v/>
      </c>
    </row>
    <row r="10749" spans="18:18" x14ac:dyDescent="0.25">
      <c r="R10749" s="10" t="str">
        <f>+IF(ISNA(VLOOKUP(A10749,[1]Ecarts!A:X,24,FALSE)),"",VLOOKUP(A10749,[1]Ecarts!A:X,24,FALSE))</f>
        <v/>
      </c>
    </row>
    <row r="10750" spans="18:18" x14ac:dyDescent="0.25">
      <c r="R10750" s="10" t="str">
        <f>+IF(ISNA(VLOOKUP(A10750,[1]Ecarts!A:X,24,FALSE)),"",VLOOKUP(A10750,[1]Ecarts!A:X,24,FALSE))</f>
        <v/>
      </c>
    </row>
    <row r="10751" spans="18:18" x14ac:dyDescent="0.25">
      <c r="R10751" s="10" t="str">
        <f>+IF(ISNA(VLOOKUP(A10751,[1]Ecarts!A:X,24,FALSE)),"",VLOOKUP(A10751,[1]Ecarts!A:X,24,FALSE))</f>
        <v/>
      </c>
    </row>
    <row r="10752" spans="18:18" x14ac:dyDescent="0.25">
      <c r="R10752" s="10" t="str">
        <f>+IF(ISNA(VLOOKUP(A10752,[1]Ecarts!A:X,24,FALSE)),"",VLOOKUP(A10752,[1]Ecarts!A:X,24,FALSE))</f>
        <v/>
      </c>
    </row>
    <row r="10753" spans="18:18" x14ac:dyDescent="0.25">
      <c r="R10753" s="10" t="str">
        <f>+IF(ISNA(VLOOKUP(A10753,[1]Ecarts!A:X,24,FALSE)),"",VLOOKUP(A10753,[1]Ecarts!A:X,24,FALSE))</f>
        <v/>
      </c>
    </row>
    <row r="10754" spans="18:18" x14ac:dyDescent="0.25">
      <c r="R10754" s="10" t="str">
        <f>+IF(ISNA(VLOOKUP(A10754,[1]Ecarts!A:X,24,FALSE)),"",VLOOKUP(A10754,[1]Ecarts!A:X,24,FALSE))</f>
        <v/>
      </c>
    </row>
    <row r="10755" spans="18:18" x14ac:dyDescent="0.25">
      <c r="R10755" s="10" t="str">
        <f>+IF(ISNA(VLOOKUP(A10755,[1]Ecarts!A:X,24,FALSE)),"",VLOOKUP(A10755,[1]Ecarts!A:X,24,FALSE))</f>
        <v/>
      </c>
    </row>
    <row r="10756" spans="18:18" x14ac:dyDescent="0.25">
      <c r="R10756" s="10" t="str">
        <f>+IF(ISNA(VLOOKUP(A10756,[1]Ecarts!A:X,24,FALSE)),"",VLOOKUP(A10756,[1]Ecarts!A:X,24,FALSE))</f>
        <v/>
      </c>
    </row>
    <row r="10757" spans="18:18" x14ac:dyDescent="0.25">
      <c r="R10757" s="10" t="str">
        <f>+IF(ISNA(VLOOKUP(A10757,[1]Ecarts!A:X,24,FALSE)),"",VLOOKUP(A10757,[1]Ecarts!A:X,24,FALSE))</f>
        <v/>
      </c>
    </row>
    <row r="10758" spans="18:18" x14ac:dyDescent="0.25">
      <c r="R10758" s="10" t="str">
        <f>+IF(ISNA(VLOOKUP(A10758,[1]Ecarts!A:X,24,FALSE)),"",VLOOKUP(A10758,[1]Ecarts!A:X,24,FALSE))</f>
        <v/>
      </c>
    </row>
    <row r="10759" spans="18:18" x14ac:dyDescent="0.25">
      <c r="R10759" s="10" t="str">
        <f>+IF(ISNA(VLOOKUP(A10759,[1]Ecarts!A:X,24,FALSE)),"",VLOOKUP(A10759,[1]Ecarts!A:X,24,FALSE))</f>
        <v/>
      </c>
    </row>
    <row r="10760" spans="18:18" x14ac:dyDescent="0.25">
      <c r="R10760" s="10" t="str">
        <f>+IF(ISNA(VLOOKUP(A10760,[1]Ecarts!A:X,24,FALSE)),"",VLOOKUP(A10760,[1]Ecarts!A:X,24,FALSE))</f>
        <v/>
      </c>
    </row>
    <row r="10761" spans="18:18" x14ac:dyDescent="0.25">
      <c r="R10761" s="10" t="str">
        <f>+IF(ISNA(VLOOKUP(A10761,[1]Ecarts!A:X,24,FALSE)),"",VLOOKUP(A10761,[1]Ecarts!A:X,24,FALSE))</f>
        <v/>
      </c>
    </row>
    <row r="10762" spans="18:18" x14ac:dyDescent="0.25">
      <c r="R10762" s="10" t="str">
        <f>+IF(ISNA(VLOOKUP(A10762,[1]Ecarts!A:X,24,FALSE)),"",VLOOKUP(A10762,[1]Ecarts!A:X,24,FALSE))</f>
        <v/>
      </c>
    </row>
    <row r="10763" spans="18:18" x14ac:dyDescent="0.25">
      <c r="R10763" s="10" t="str">
        <f>+IF(ISNA(VLOOKUP(A10763,[1]Ecarts!A:X,24,FALSE)),"",VLOOKUP(A10763,[1]Ecarts!A:X,24,FALSE))</f>
        <v/>
      </c>
    </row>
    <row r="10764" spans="18:18" x14ac:dyDescent="0.25">
      <c r="R10764" s="10" t="str">
        <f>+IF(ISNA(VLOOKUP(A10764,[1]Ecarts!A:X,24,FALSE)),"",VLOOKUP(A10764,[1]Ecarts!A:X,24,FALSE))</f>
        <v/>
      </c>
    </row>
    <row r="10765" spans="18:18" x14ac:dyDescent="0.25">
      <c r="R10765" s="10" t="str">
        <f>+IF(ISNA(VLOOKUP(A10765,[1]Ecarts!A:X,24,FALSE)),"",VLOOKUP(A10765,[1]Ecarts!A:X,24,FALSE))</f>
        <v/>
      </c>
    </row>
    <row r="10766" spans="18:18" x14ac:dyDescent="0.25">
      <c r="R10766" s="10" t="str">
        <f>+IF(ISNA(VLOOKUP(A10766,[1]Ecarts!A:X,24,FALSE)),"",VLOOKUP(A10766,[1]Ecarts!A:X,24,FALSE))</f>
        <v/>
      </c>
    </row>
    <row r="10767" spans="18:18" x14ac:dyDescent="0.25">
      <c r="R10767" s="10" t="str">
        <f>+IF(ISNA(VLOOKUP(A10767,[1]Ecarts!A:X,24,FALSE)),"",VLOOKUP(A10767,[1]Ecarts!A:X,24,FALSE))</f>
        <v/>
      </c>
    </row>
    <row r="10768" spans="18:18" x14ac:dyDescent="0.25">
      <c r="R10768" s="10" t="str">
        <f>+IF(ISNA(VLOOKUP(A10768,[1]Ecarts!A:X,24,FALSE)),"",VLOOKUP(A10768,[1]Ecarts!A:X,24,FALSE))</f>
        <v/>
      </c>
    </row>
    <row r="10769" spans="18:18" x14ac:dyDescent="0.25">
      <c r="R10769" s="10" t="str">
        <f>+IF(ISNA(VLOOKUP(A10769,[1]Ecarts!A:X,24,FALSE)),"",VLOOKUP(A10769,[1]Ecarts!A:X,24,FALSE))</f>
        <v/>
      </c>
    </row>
    <row r="10770" spans="18:18" x14ac:dyDescent="0.25">
      <c r="R10770" s="10" t="str">
        <f>+IF(ISNA(VLOOKUP(A10770,[1]Ecarts!A:X,24,FALSE)),"",VLOOKUP(A10770,[1]Ecarts!A:X,24,FALSE))</f>
        <v/>
      </c>
    </row>
    <row r="10771" spans="18:18" x14ac:dyDescent="0.25">
      <c r="R10771" s="10" t="str">
        <f>+IF(ISNA(VLOOKUP(A10771,[1]Ecarts!A:X,24,FALSE)),"",VLOOKUP(A10771,[1]Ecarts!A:X,24,FALSE))</f>
        <v/>
      </c>
    </row>
    <row r="10772" spans="18:18" x14ac:dyDescent="0.25">
      <c r="R10772" s="10" t="str">
        <f>+IF(ISNA(VLOOKUP(A10772,[1]Ecarts!A:X,24,FALSE)),"",VLOOKUP(A10772,[1]Ecarts!A:X,24,FALSE))</f>
        <v/>
      </c>
    </row>
    <row r="10773" spans="18:18" x14ac:dyDescent="0.25">
      <c r="R10773" s="10" t="str">
        <f>+IF(ISNA(VLOOKUP(A10773,[1]Ecarts!A:X,24,FALSE)),"",VLOOKUP(A10773,[1]Ecarts!A:X,24,FALSE))</f>
        <v/>
      </c>
    </row>
    <row r="10774" spans="18:18" x14ac:dyDescent="0.25">
      <c r="R10774" s="10" t="str">
        <f>+IF(ISNA(VLOOKUP(A10774,[1]Ecarts!A:X,24,FALSE)),"",VLOOKUP(A10774,[1]Ecarts!A:X,24,FALSE))</f>
        <v/>
      </c>
    </row>
    <row r="10775" spans="18:18" x14ac:dyDescent="0.25">
      <c r="R10775" s="10" t="str">
        <f>+IF(ISNA(VLOOKUP(A10775,[1]Ecarts!A:X,24,FALSE)),"",VLOOKUP(A10775,[1]Ecarts!A:X,24,FALSE))</f>
        <v/>
      </c>
    </row>
    <row r="10776" spans="18:18" x14ac:dyDescent="0.25">
      <c r="R10776" s="10" t="str">
        <f>+IF(ISNA(VLOOKUP(A10776,[1]Ecarts!A:X,24,FALSE)),"",VLOOKUP(A10776,[1]Ecarts!A:X,24,FALSE))</f>
        <v/>
      </c>
    </row>
    <row r="10777" spans="18:18" x14ac:dyDescent="0.25">
      <c r="R10777" s="10" t="str">
        <f>+IF(ISNA(VLOOKUP(A10777,[1]Ecarts!A:X,24,FALSE)),"",VLOOKUP(A10777,[1]Ecarts!A:X,24,FALSE))</f>
        <v/>
      </c>
    </row>
    <row r="10778" spans="18:18" x14ac:dyDescent="0.25">
      <c r="R10778" s="10" t="str">
        <f>+IF(ISNA(VLOOKUP(A10778,[1]Ecarts!A:X,24,FALSE)),"",VLOOKUP(A10778,[1]Ecarts!A:X,24,FALSE))</f>
        <v/>
      </c>
    </row>
    <row r="10779" spans="18:18" x14ac:dyDescent="0.25">
      <c r="R10779" s="10" t="str">
        <f>+IF(ISNA(VLOOKUP(A10779,[1]Ecarts!A:X,24,FALSE)),"",VLOOKUP(A10779,[1]Ecarts!A:X,24,FALSE))</f>
        <v/>
      </c>
    </row>
    <row r="10780" spans="18:18" x14ac:dyDescent="0.25">
      <c r="R10780" s="10" t="str">
        <f>+IF(ISNA(VLOOKUP(A10780,[1]Ecarts!A:X,24,FALSE)),"",VLOOKUP(A10780,[1]Ecarts!A:X,24,FALSE))</f>
        <v/>
      </c>
    </row>
    <row r="10781" spans="18:18" x14ac:dyDescent="0.25">
      <c r="R10781" s="10" t="str">
        <f>+IF(ISNA(VLOOKUP(A10781,[1]Ecarts!A:X,24,FALSE)),"",VLOOKUP(A10781,[1]Ecarts!A:X,24,FALSE))</f>
        <v/>
      </c>
    </row>
    <row r="10782" spans="18:18" x14ac:dyDescent="0.25">
      <c r="R10782" s="10" t="str">
        <f>+IF(ISNA(VLOOKUP(A10782,[1]Ecarts!A:X,24,FALSE)),"",VLOOKUP(A10782,[1]Ecarts!A:X,24,FALSE))</f>
        <v/>
      </c>
    </row>
    <row r="10783" spans="18:18" x14ac:dyDescent="0.25">
      <c r="R10783" s="10" t="str">
        <f>+IF(ISNA(VLOOKUP(A10783,[1]Ecarts!A:X,24,FALSE)),"",VLOOKUP(A10783,[1]Ecarts!A:X,24,FALSE))</f>
        <v/>
      </c>
    </row>
    <row r="10784" spans="18:18" x14ac:dyDescent="0.25">
      <c r="R10784" s="10" t="str">
        <f>+IF(ISNA(VLOOKUP(A10784,[1]Ecarts!A:X,24,FALSE)),"",VLOOKUP(A10784,[1]Ecarts!A:X,24,FALSE))</f>
        <v/>
      </c>
    </row>
    <row r="10785" spans="18:18" x14ac:dyDescent="0.25">
      <c r="R10785" s="10" t="str">
        <f>+IF(ISNA(VLOOKUP(A10785,[1]Ecarts!A:X,24,FALSE)),"",VLOOKUP(A10785,[1]Ecarts!A:X,24,FALSE))</f>
        <v/>
      </c>
    </row>
    <row r="10786" spans="18:18" x14ac:dyDescent="0.25">
      <c r="R10786" s="10" t="str">
        <f>+IF(ISNA(VLOOKUP(A10786,[1]Ecarts!A:X,24,FALSE)),"",VLOOKUP(A10786,[1]Ecarts!A:X,24,FALSE))</f>
        <v/>
      </c>
    </row>
    <row r="10787" spans="18:18" x14ac:dyDescent="0.25">
      <c r="R10787" s="10" t="str">
        <f>+IF(ISNA(VLOOKUP(A10787,[1]Ecarts!A:X,24,FALSE)),"",VLOOKUP(A10787,[1]Ecarts!A:X,24,FALSE))</f>
        <v/>
      </c>
    </row>
    <row r="10788" spans="18:18" x14ac:dyDescent="0.25">
      <c r="R10788" s="10" t="str">
        <f>+IF(ISNA(VLOOKUP(A10788,[1]Ecarts!A:X,24,FALSE)),"",VLOOKUP(A10788,[1]Ecarts!A:X,24,FALSE))</f>
        <v/>
      </c>
    </row>
    <row r="10789" spans="18:18" x14ac:dyDescent="0.25">
      <c r="R10789" s="10" t="str">
        <f>+IF(ISNA(VLOOKUP(A10789,[1]Ecarts!A:X,24,FALSE)),"",VLOOKUP(A10789,[1]Ecarts!A:X,24,FALSE))</f>
        <v/>
      </c>
    </row>
    <row r="10790" spans="18:18" x14ac:dyDescent="0.25">
      <c r="R10790" s="10" t="str">
        <f>+IF(ISNA(VLOOKUP(A10790,[1]Ecarts!A:X,24,FALSE)),"",VLOOKUP(A10790,[1]Ecarts!A:X,24,FALSE))</f>
        <v/>
      </c>
    </row>
    <row r="10791" spans="18:18" x14ac:dyDescent="0.25">
      <c r="R10791" s="10" t="str">
        <f>+IF(ISNA(VLOOKUP(A10791,[1]Ecarts!A:X,24,FALSE)),"",VLOOKUP(A10791,[1]Ecarts!A:X,24,FALSE))</f>
        <v/>
      </c>
    </row>
    <row r="10792" spans="18:18" x14ac:dyDescent="0.25">
      <c r="R10792" s="10" t="str">
        <f>+IF(ISNA(VLOOKUP(A10792,[1]Ecarts!A:X,24,FALSE)),"",VLOOKUP(A10792,[1]Ecarts!A:X,24,FALSE))</f>
        <v/>
      </c>
    </row>
    <row r="10793" spans="18:18" x14ac:dyDescent="0.25">
      <c r="R10793" s="10" t="str">
        <f>+IF(ISNA(VLOOKUP(A10793,[1]Ecarts!A:X,24,FALSE)),"",VLOOKUP(A10793,[1]Ecarts!A:X,24,FALSE))</f>
        <v/>
      </c>
    </row>
    <row r="10794" spans="18:18" x14ac:dyDescent="0.25">
      <c r="R10794" s="10" t="str">
        <f>+IF(ISNA(VLOOKUP(A10794,[1]Ecarts!A:X,24,FALSE)),"",VLOOKUP(A10794,[1]Ecarts!A:X,24,FALSE))</f>
        <v/>
      </c>
    </row>
    <row r="10795" spans="18:18" x14ac:dyDescent="0.25">
      <c r="R10795" s="10" t="str">
        <f>+IF(ISNA(VLOOKUP(A10795,[1]Ecarts!A:X,24,FALSE)),"",VLOOKUP(A10795,[1]Ecarts!A:X,24,FALSE))</f>
        <v/>
      </c>
    </row>
    <row r="10796" spans="18:18" x14ac:dyDescent="0.25">
      <c r="R10796" s="10" t="str">
        <f>+IF(ISNA(VLOOKUP(A10796,[1]Ecarts!A:X,24,FALSE)),"",VLOOKUP(A10796,[1]Ecarts!A:X,24,FALSE))</f>
        <v/>
      </c>
    </row>
    <row r="10797" spans="18:18" x14ac:dyDescent="0.25">
      <c r="R10797" s="10" t="str">
        <f>+IF(ISNA(VLOOKUP(A10797,[1]Ecarts!A:X,24,FALSE)),"",VLOOKUP(A10797,[1]Ecarts!A:X,24,FALSE))</f>
        <v/>
      </c>
    </row>
    <row r="10798" spans="18:18" x14ac:dyDescent="0.25">
      <c r="R10798" s="10" t="str">
        <f>+IF(ISNA(VLOOKUP(A10798,[1]Ecarts!A:X,24,FALSE)),"",VLOOKUP(A10798,[1]Ecarts!A:X,24,FALSE))</f>
        <v/>
      </c>
    </row>
    <row r="10799" spans="18:18" x14ac:dyDescent="0.25">
      <c r="R10799" s="10" t="str">
        <f>+IF(ISNA(VLOOKUP(A10799,[1]Ecarts!A:X,24,FALSE)),"",VLOOKUP(A10799,[1]Ecarts!A:X,24,FALSE))</f>
        <v/>
      </c>
    </row>
    <row r="10800" spans="18:18" x14ac:dyDescent="0.25">
      <c r="R10800" s="10" t="str">
        <f>+IF(ISNA(VLOOKUP(A10800,[1]Ecarts!A:X,24,FALSE)),"",VLOOKUP(A10800,[1]Ecarts!A:X,24,FALSE))</f>
        <v/>
      </c>
    </row>
    <row r="10801" spans="18:18" x14ac:dyDescent="0.25">
      <c r="R10801" s="10" t="str">
        <f>+IF(ISNA(VLOOKUP(A10801,[1]Ecarts!A:X,24,FALSE)),"",VLOOKUP(A10801,[1]Ecarts!A:X,24,FALSE))</f>
        <v/>
      </c>
    </row>
    <row r="10802" spans="18:18" x14ac:dyDescent="0.25">
      <c r="R10802" s="10" t="str">
        <f>+IF(ISNA(VLOOKUP(A10802,[1]Ecarts!A:X,24,FALSE)),"",VLOOKUP(A10802,[1]Ecarts!A:X,24,FALSE))</f>
        <v/>
      </c>
    </row>
    <row r="10803" spans="18:18" x14ac:dyDescent="0.25">
      <c r="R10803" s="10" t="str">
        <f>+IF(ISNA(VLOOKUP(A10803,[1]Ecarts!A:X,24,FALSE)),"",VLOOKUP(A10803,[1]Ecarts!A:X,24,FALSE))</f>
        <v/>
      </c>
    </row>
    <row r="10804" spans="18:18" x14ac:dyDescent="0.25">
      <c r="R10804" s="10" t="str">
        <f>+IF(ISNA(VLOOKUP(A10804,[1]Ecarts!A:X,24,FALSE)),"",VLOOKUP(A10804,[1]Ecarts!A:X,24,FALSE))</f>
        <v/>
      </c>
    </row>
    <row r="10805" spans="18:18" x14ac:dyDescent="0.25">
      <c r="R10805" s="10" t="str">
        <f>+IF(ISNA(VLOOKUP(A10805,[1]Ecarts!A:X,24,FALSE)),"",VLOOKUP(A10805,[1]Ecarts!A:X,24,FALSE))</f>
        <v/>
      </c>
    </row>
    <row r="10806" spans="18:18" x14ac:dyDescent="0.25">
      <c r="R10806" s="10" t="str">
        <f>+IF(ISNA(VLOOKUP(A10806,[1]Ecarts!A:X,24,FALSE)),"",VLOOKUP(A10806,[1]Ecarts!A:X,24,FALSE))</f>
        <v/>
      </c>
    </row>
    <row r="10807" spans="18:18" x14ac:dyDescent="0.25">
      <c r="R10807" s="10" t="str">
        <f>+IF(ISNA(VLOOKUP(A10807,[1]Ecarts!A:X,24,FALSE)),"",VLOOKUP(A10807,[1]Ecarts!A:X,24,FALSE))</f>
        <v/>
      </c>
    </row>
    <row r="10808" spans="18:18" x14ac:dyDescent="0.25">
      <c r="R10808" s="10" t="str">
        <f>+IF(ISNA(VLOOKUP(A10808,[1]Ecarts!A:X,24,FALSE)),"",VLOOKUP(A10808,[1]Ecarts!A:X,24,FALSE))</f>
        <v/>
      </c>
    </row>
    <row r="10809" spans="18:18" x14ac:dyDescent="0.25">
      <c r="R10809" s="10" t="str">
        <f>+IF(ISNA(VLOOKUP(A10809,[1]Ecarts!A:X,24,FALSE)),"",VLOOKUP(A10809,[1]Ecarts!A:X,24,FALSE))</f>
        <v/>
      </c>
    </row>
    <row r="10810" spans="18:18" x14ac:dyDescent="0.25">
      <c r="R10810" s="10" t="str">
        <f>+IF(ISNA(VLOOKUP(A10810,[1]Ecarts!A:X,24,FALSE)),"",VLOOKUP(A10810,[1]Ecarts!A:X,24,FALSE))</f>
        <v/>
      </c>
    </row>
    <row r="10811" spans="18:18" x14ac:dyDescent="0.25">
      <c r="R10811" s="10" t="str">
        <f>+IF(ISNA(VLOOKUP(A10811,[1]Ecarts!A:X,24,FALSE)),"",VLOOKUP(A10811,[1]Ecarts!A:X,24,FALSE))</f>
        <v/>
      </c>
    </row>
    <row r="10812" spans="18:18" x14ac:dyDescent="0.25">
      <c r="R10812" s="10" t="str">
        <f>+IF(ISNA(VLOOKUP(A10812,[1]Ecarts!A:X,24,FALSE)),"",VLOOKUP(A10812,[1]Ecarts!A:X,24,FALSE))</f>
        <v/>
      </c>
    </row>
    <row r="10813" spans="18:18" x14ac:dyDescent="0.25">
      <c r="R10813" s="10" t="str">
        <f>+IF(ISNA(VLOOKUP(A10813,[1]Ecarts!A:X,24,FALSE)),"",VLOOKUP(A10813,[1]Ecarts!A:X,24,FALSE))</f>
        <v/>
      </c>
    </row>
    <row r="10814" spans="18:18" x14ac:dyDescent="0.25">
      <c r="R10814" s="10" t="str">
        <f>+IF(ISNA(VLOOKUP(A10814,[1]Ecarts!A:X,24,FALSE)),"",VLOOKUP(A10814,[1]Ecarts!A:X,24,FALSE))</f>
        <v/>
      </c>
    </row>
    <row r="10815" spans="18:18" x14ac:dyDescent="0.25">
      <c r="R10815" s="10" t="str">
        <f>+IF(ISNA(VLOOKUP(A10815,[1]Ecarts!A:X,24,FALSE)),"",VLOOKUP(A10815,[1]Ecarts!A:X,24,FALSE))</f>
        <v/>
      </c>
    </row>
    <row r="10816" spans="18:18" x14ac:dyDescent="0.25">
      <c r="R10816" s="10" t="str">
        <f>+IF(ISNA(VLOOKUP(A10816,[1]Ecarts!A:X,24,FALSE)),"",VLOOKUP(A10816,[1]Ecarts!A:X,24,FALSE))</f>
        <v/>
      </c>
    </row>
    <row r="10817" spans="18:18" x14ac:dyDescent="0.25">
      <c r="R10817" s="10" t="str">
        <f>+IF(ISNA(VLOOKUP(A10817,[1]Ecarts!A:X,24,FALSE)),"",VLOOKUP(A10817,[1]Ecarts!A:X,24,FALSE))</f>
        <v/>
      </c>
    </row>
    <row r="10818" spans="18:18" x14ac:dyDescent="0.25">
      <c r="R10818" s="10" t="str">
        <f>+IF(ISNA(VLOOKUP(A10818,[1]Ecarts!A:X,24,FALSE)),"",VLOOKUP(A10818,[1]Ecarts!A:X,24,FALSE))</f>
        <v/>
      </c>
    </row>
    <row r="10819" spans="18:18" x14ac:dyDescent="0.25">
      <c r="R10819" s="10" t="str">
        <f>+IF(ISNA(VLOOKUP(A10819,[1]Ecarts!A:X,24,FALSE)),"",VLOOKUP(A10819,[1]Ecarts!A:X,24,FALSE))</f>
        <v/>
      </c>
    </row>
    <row r="10820" spans="18:18" x14ac:dyDescent="0.25">
      <c r="R10820" s="10" t="str">
        <f>+IF(ISNA(VLOOKUP(A10820,[1]Ecarts!A:X,24,FALSE)),"",VLOOKUP(A10820,[1]Ecarts!A:X,24,FALSE))</f>
        <v/>
      </c>
    </row>
    <row r="10821" spans="18:18" x14ac:dyDescent="0.25">
      <c r="R10821" s="10" t="str">
        <f>+IF(ISNA(VLOOKUP(A10821,[1]Ecarts!A:X,24,FALSE)),"",VLOOKUP(A10821,[1]Ecarts!A:X,24,FALSE))</f>
        <v/>
      </c>
    </row>
    <row r="10822" spans="18:18" x14ac:dyDescent="0.25">
      <c r="R10822" s="10" t="str">
        <f>+IF(ISNA(VLOOKUP(A10822,[1]Ecarts!A:X,24,FALSE)),"",VLOOKUP(A10822,[1]Ecarts!A:X,24,FALSE))</f>
        <v/>
      </c>
    </row>
    <row r="10823" spans="18:18" x14ac:dyDescent="0.25">
      <c r="R10823" s="10" t="str">
        <f>+IF(ISNA(VLOOKUP(A10823,[1]Ecarts!A:X,24,FALSE)),"",VLOOKUP(A10823,[1]Ecarts!A:X,24,FALSE))</f>
        <v/>
      </c>
    </row>
    <row r="10824" spans="18:18" x14ac:dyDescent="0.25">
      <c r="R10824" s="10" t="str">
        <f>+IF(ISNA(VLOOKUP(A10824,[1]Ecarts!A:X,24,FALSE)),"",VLOOKUP(A10824,[1]Ecarts!A:X,24,FALSE))</f>
        <v/>
      </c>
    </row>
    <row r="10825" spans="18:18" x14ac:dyDescent="0.25">
      <c r="R10825" s="10" t="str">
        <f>+IF(ISNA(VLOOKUP(A10825,[1]Ecarts!A:X,24,FALSE)),"",VLOOKUP(A10825,[1]Ecarts!A:X,24,FALSE))</f>
        <v/>
      </c>
    </row>
    <row r="10826" spans="18:18" x14ac:dyDescent="0.25">
      <c r="R10826" s="10" t="str">
        <f>+IF(ISNA(VLOOKUP(A10826,[1]Ecarts!A:X,24,FALSE)),"",VLOOKUP(A10826,[1]Ecarts!A:X,24,FALSE))</f>
        <v/>
      </c>
    </row>
    <row r="10827" spans="18:18" x14ac:dyDescent="0.25">
      <c r="R10827" s="10" t="str">
        <f>+IF(ISNA(VLOOKUP(A10827,[1]Ecarts!A:X,24,FALSE)),"",VLOOKUP(A10827,[1]Ecarts!A:X,24,FALSE))</f>
        <v/>
      </c>
    </row>
    <row r="10828" spans="18:18" x14ac:dyDescent="0.25">
      <c r="R10828" s="10" t="str">
        <f>+IF(ISNA(VLOOKUP(A10828,[1]Ecarts!A:X,24,FALSE)),"",VLOOKUP(A10828,[1]Ecarts!A:X,24,FALSE))</f>
        <v/>
      </c>
    </row>
    <row r="10829" spans="18:18" x14ac:dyDescent="0.25">
      <c r="R10829" s="10" t="str">
        <f>+IF(ISNA(VLOOKUP(A10829,[1]Ecarts!A:X,24,FALSE)),"",VLOOKUP(A10829,[1]Ecarts!A:X,24,FALSE))</f>
        <v/>
      </c>
    </row>
    <row r="10830" spans="18:18" x14ac:dyDescent="0.25">
      <c r="R10830" s="10" t="str">
        <f>+IF(ISNA(VLOOKUP(A10830,[1]Ecarts!A:X,24,FALSE)),"",VLOOKUP(A10830,[1]Ecarts!A:X,24,FALSE))</f>
        <v/>
      </c>
    </row>
    <row r="10831" spans="18:18" x14ac:dyDescent="0.25">
      <c r="R10831" s="10" t="str">
        <f>+IF(ISNA(VLOOKUP(A10831,[1]Ecarts!A:X,24,FALSE)),"",VLOOKUP(A10831,[1]Ecarts!A:X,24,FALSE))</f>
        <v/>
      </c>
    </row>
    <row r="10832" spans="18:18" x14ac:dyDescent="0.25">
      <c r="R10832" s="10" t="str">
        <f>+IF(ISNA(VLOOKUP(A10832,[1]Ecarts!A:X,24,FALSE)),"",VLOOKUP(A10832,[1]Ecarts!A:X,24,FALSE))</f>
        <v/>
      </c>
    </row>
    <row r="10833" spans="18:18" x14ac:dyDescent="0.25">
      <c r="R10833" s="10" t="str">
        <f>+IF(ISNA(VLOOKUP(A10833,[1]Ecarts!A:X,24,FALSE)),"",VLOOKUP(A10833,[1]Ecarts!A:X,24,FALSE))</f>
        <v/>
      </c>
    </row>
    <row r="10834" spans="18:18" x14ac:dyDescent="0.25">
      <c r="R10834" s="10" t="str">
        <f>+IF(ISNA(VLOOKUP(A10834,[1]Ecarts!A:X,24,FALSE)),"",VLOOKUP(A10834,[1]Ecarts!A:X,24,FALSE))</f>
        <v/>
      </c>
    </row>
    <row r="10835" spans="18:18" x14ac:dyDescent="0.25">
      <c r="R10835" s="10" t="str">
        <f>+IF(ISNA(VLOOKUP(A10835,[1]Ecarts!A:X,24,FALSE)),"",VLOOKUP(A10835,[1]Ecarts!A:X,24,FALSE))</f>
        <v/>
      </c>
    </row>
    <row r="10836" spans="18:18" x14ac:dyDescent="0.25">
      <c r="R10836" s="10" t="str">
        <f>+IF(ISNA(VLOOKUP(A10836,[1]Ecarts!A:X,24,FALSE)),"",VLOOKUP(A10836,[1]Ecarts!A:X,24,FALSE))</f>
        <v/>
      </c>
    </row>
    <row r="10837" spans="18:18" x14ac:dyDescent="0.25">
      <c r="R10837" s="10" t="str">
        <f>+IF(ISNA(VLOOKUP(A10837,[1]Ecarts!A:X,24,FALSE)),"",VLOOKUP(A10837,[1]Ecarts!A:X,24,FALSE))</f>
        <v/>
      </c>
    </row>
    <row r="10838" spans="18:18" x14ac:dyDescent="0.25">
      <c r="R10838" s="10" t="str">
        <f>+IF(ISNA(VLOOKUP(A10838,[1]Ecarts!A:X,24,FALSE)),"",VLOOKUP(A10838,[1]Ecarts!A:X,24,FALSE))</f>
        <v/>
      </c>
    </row>
    <row r="10839" spans="18:18" x14ac:dyDescent="0.25">
      <c r="R10839" s="10" t="str">
        <f>+IF(ISNA(VLOOKUP(A10839,[1]Ecarts!A:X,24,FALSE)),"",VLOOKUP(A10839,[1]Ecarts!A:X,24,FALSE))</f>
        <v/>
      </c>
    </row>
    <row r="10840" spans="18:18" x14ac:dyDescent="0.25">
      <c r="R10840" s="10" t="str">
        <f>+IF(ISNA(VLOOKUP(A10840,[1]Ecarts!A:X,24,FALSE)),"",VLOOKUP(A10840,[1]Ecarts!A:X,24,FALSE))</f>
        <v/>
      </c>
    </row>
    <row r="10841" spans="18:18" x14ac:dyDescent="0.25">
      <c r="R10841" s="10" t="str">
        <f>+IF(ISNA(VLOOKUP(A10841,[1]Ecarts!A:X,24,FALSE)),"",VLOOKUP(A10841,[1]Ecarts!A:X,24,FALSE))</f>
        <v/>
      </c>
    </row>
    <row r="10842" spans="18:18" x14ac:dyDescent="0.25">
      <c r="R10842" s="10" t="str">
        <f>+IF(ISNA(VLOOKUP(A10842,[1]Ecarts!A:X,24,FALSE)),"",VLOOKUP(A10842,[1]Ecarts!A:X,24,FALSE))</f>
        <v/>
      </c>
    </row>
    <row r="10843" spans="18:18" x14ac:dyDescent="0.25">
      <c r="R10843" s="10" t="str">
        <f>+IF(ISNA(VLOOKUP(A10843,[1]Ecarts!A:X,24,FALSE)),"",VLOOKUP(A10843,[1]Ecarts!A:X,24,FALSE))</f>
        <v/>
      </c>
    </row>
    <row r="10844" spans="18:18" x14ac:dyDescent="0.25">
      <c r="R10844" s="10" t="str">
        <f>+IF(ISNA(VLOOKUP(A10844,[1]Ecarts!A:X,24,FALSE)),"",VLOOKUP(A10844,[1]Ecarts!A:X,24,FALSE))</f>
        <v/>
      </c>
    </row>
    <row r="10845" spans="18:18" x14ac:dyDescent="0.25">
      <c r="R10845" s="10" t="str">
        <f>+IF(ISNA(VLOOKUP(A10845,[1]Ecarts!A:X,24,FALSE)),"",VLOOKUP(A10845,[1]Ecarts!A:X,24,FALSE))</f>
        <v/>
      </c>
    </row>
    <row r="10846" spans="18:18" x14ac:dyDescent="0.25">
      <c r="R10846" s="10" t="str">
        <f>+IF(ISNA(VLOOKUP(A10846,[1]Ecarts!A:X,24,FALSE)),"",VLOOKUP(A10846,[1]Ecarts!A:X,24,FALSE))</f>
        <v/>
      </c>
    </row>
    <row r="10847" spans="18:18" x14ac:dyDescent="0.25">
      <c r="R10847" s="10" t="str">
        <f>+IF(ISNA(VLOOKUP(A10847,[1]Ecarts!A:X,24,FALSE)),"",VLOOKUP(A10847,[1]Ecarts!A:X,24,FALSE))</f>
        <v/>
      </c>
    </row>
    <row r="10848" spans="18:18" x14ac:dyDescent="0.25">
      <c r="R10848" s="10" t="str">
        <f>+IF(ISNA(VLOOKUP(A10848,[1]Ecarts!A:X,24,FALSE)),"",VLOOKUP(A10848,[1]Ecarts!A:X,24,FALSE))</f>
        <v/>
      </c>
    </row>
    <row r="10849" spans="18:18" x14ac:dyDescent="0.25">
      <c r="R10849" s="10" t="str">
        <f>+IF(ISNA(VLOOKUP(A10849,[1]Ecarts!A:X,24,FALSE)),"",VLOOKUP(A10849,[1]Ecarts!A:X,24,FALSE))</f>
        <v/>
      </c>
    </row>
    <row r="10850" spans="18:18" x14ac:dyDescent="0.25">
      <c r="R10850" s="10" t="str">
        <f>+IF(ISNA(VLOOKUP(A10850,[1]Ecarts!A:X,24,FALSE)),"",VLOOKUP(A10850,[1]Ecarts!A:X,24,FALSE))</f>
        <v/>
      </c>
    </row>
    <row r="10851" spans="18:18" x14ac:dyDescent="0.25">
      <c r="R10851" s="10" t="str">
        <f>+IF(ISNA(VLOOKUP(A10851,[1]Ecarts!A:X,24,FALSE)),"",VLOOKUP(A10851,[1]Ecarts!A:X,24,FALSE))</f>
        <v/>
      </c>
    </row>
    <row r="10852" spans="18:18" x14ac:dyDescent="0.25">
      <c r="R10852" s="10" t="str">
        <f>+IF(ISNA(VLOOKUP(A10852,[1]Ecarts!A:X,24,FALSE)),"",VLOOKUP(A10852,[1]Ecarts!A:X,24,FALSE))</f>
        <v/>
      </c>
    </row>
    <row r="10853" spans="18:18" x14ac:dyDescent="0.25">
      <c r="R10853" s="10" t="str">
        <f>+IF(ISNA(VLOOKUP(A10853,[1]Ecarts!A:X,24,FALSE)),"",VLOOKUP(A10853,[1]Ecarts!A:X,24,FALSE))</f>
        <v/>
      </c>
    </row>
    <row r="10854" spans="18:18" x14ac:dyDescent="0.25">
      <c r="R10854" s="10" t="str">
        <f>+IF(ISNA(VLOOKUP(A10854,[1]Ecarts!A:X,24,FALSE)),"",VLOOKUP(A10854,[1]Ecarts!A:X,24,FALSE))</f>
        <v/>
      </c>
    </row>
    <row r="10855" spans="18:18" x14ac:dyDescent="0.25">
      <c r="R10855" s="10" t="str">
        <f>+IF(ISNA(VLOOKUP(A10855,[1]Ecarts!A:X,24,FALSE)),"",VLOOKUP(A10855,[1]Ecarts!A:X,24,FALSE))</f>
        <v/>
      </c>
    </row>
    <row r="10856" spans="18:18" x14ac:dyDescent="0.25">
      <c r="R10856" s="10" t="str">
        <f>+IF(ISNA(VLOOKUP(A10856,[1]Ecarts!A:X,24,FALSE)),"",VLOOKUP(A10856,[1]Ecarts!A:X,24,FALSE))</f>
        <v/>
      </c>
    </row>
    <row r="10857" spans="18:18" x14ac:dyDescent="0.25">
      <c r="R10857" s="10" t="str">
        <f>+IF(ISNA(VLOOKUP(A10857,[1]Ecarts!A:X,24,FALSE)),"",VLOOKUP(A10857,[1]Ecarts!A:X,24,FALSE))</f>
        <v/>
      </c>
    </row>
    <row r="10858" spans="18:18" x14ac:dyDescent="0.25">
      <c r="R10858" s="10" t="str">
        <f>+IF(ISNA(VLOOKUP(A10858,[1]Ecarts!A:X,24,FALSE)),"",VLOOKUP(A10858,[1]Ecarts!A:X,24,FALSE))</f>
        <v/>
      </c>
    </row>
    <row r="10859" spans="18:18" x14ac:dyDescent="0.25">
      <c r="R10859" s="10" t="str">
        <f>+IF(ISNA(VLOOKUP(A10859,[1]Ecarts!A:X,24,FALSE)),"",VLOOKUP(A10859,[1]Ecarts!A:X,24,FALSE))</f>
        <v/>
      </c>
    </row>
    <row r="10860" spans="18:18" x14ac:dyDescent="0.25">
      <c r="R10860" s="10" t="str">
        <f>+IF(ISNA(VLOOKUP(A10860,[1]Ecarts!A:X,24,FALSE)),"",VLOOKUP(A10860,[1]Ecarts!A:X,24,FALSE))</f>
        <v/>
      </c>
    </row>
    <row r="10861" spans="18:18" x14ac:dyDescent="0.25">
      <c r="R10861" s="10" t="str">
        <f>+IF(ISNA(VLOOKUP(A10861,[1]Ecarts!A:X,24,FALSE)),"",VLOOKUP(A10861,[1]Ecarts!A:X,24,FALSE))</f>
        <v/>
      </c>
    </row>
    <row r="10862" spans="18:18" x14ac:dyDescent="0.25">
      <c r="R10862" s="10" t="str">
        <f>+IF(ISNA(VLOOKUP(A10862,[1]Ecarts!A:X,24,FALSE)),"",VLOOKUP(A10862,[1]Ecarts!A:X,24,FALSE))</f>
        <v/>
      </c>
    </row>
    <row r="10863" spans="18:18" x14ac:dyDescent="0.25">
      <c r="R10863" s="10" t="str">
        <f>+IF(ISNA(VLOOKUP(A10863,[1]Ecarts!A:X,24,FALSE)),"",VLOOKUP(A10863,[1]Ecarts!A:X,24,FALSE))</f>
        <v/>
      </c>
    </row>
    <row r="10864" spans="18:18" x14ac:dyDescent="0.25">
      <c r="R10864" s="10" t="str">
        <f>+IF(ISNA(VLOOKUP(A10864,[1]Ecarts!A:X,24,FALSE)),"",VLOOKUP(A10864,[1]Ecarts!A:X,24,FALSE))</f>
        <v/>
      </c>
    </row>
    <row r="10865" spans="18:18" x14ac:dyDescent="0.25">
      <c r="R10865" s="10" t="str">
        <f>+IF(ISNA(VLOOKUP(A10865,[1]Ecarts!A:X,24,FALSE)),"",VLOOKUP(A10865,[1]Ecarts!A:X,24,FALSE))</f>
        <v/>
      </c>
    </row>
    <row r="10866" spans="18:18" x14ac:dyDescent="0.25">
      <c r="R10866" s="10" t="str">
        <f>+IF(ISNA(VLOOKUP(A10866,[1]Ecarts!A:X,24,FALSE)),"",VLOOKUP(A10866,[1]Ecarts!A:X,24,FALSE))</f>
        <v/>
      </c>
    </row>
    <row r="10867" spans="18:18" x14ac:dyDescent="0.25">
      <c r="R10867" s="10" t="str">
        <f>+IF(ISNA(VLOOKUP(A10867,[1]Ecarts!A:X,24,FALSE)),"",VLOOKUP(A10867,[1]Ecarts!A:X,24,FALSE))</f>
        <v/>
      </c>
    </row>
    <row r="10868" spans="18:18" x14ac:dyDescent="0.25">
      <c r="R10868" s="10" t="str">
        <f>+IF(ISNA(VLOOKUP(A10868,[1]Ecarts!A:X,24,FALSE)),"",VLOOKUP(A10868,[1]Ecarts!A:X,24,FALSE))</f>
        <v/>
      </c>
    </row>
    <row r="10869" spans="18:18" x14ac:dyDescent="0.25">
      <c r="R10869" s="10" t="str">
        <f>+IF(ISNA(VLOOKUP(A10869,[1]Ecarts!A:X,24,FALSE)),"",VLOOKUP(A10869,[1]Ecarts!A:X,24,FALSE))</f>
        <v/>
      </c>
    </row>
    <row r="10870" spans="18:18" x14ac:dyDescent="0.25">
      <c r="R10870" s="10" t="str">
        <f>+IF(ISNA(VLOOKUP(A10870,[1]Ecarts!A:X,24,FALSE)),"",VLOOKUP(A10870,[1]Ecarts!A:X,24,FALSE))</f>
        <v/>
      </c>
    </row>
    <row r="10871" spans="18:18" x14ac:dyDescent="0.25">
      <c r="R10871" s="10" t="str">
        <f>+IF(ISNA(VLOOKUP(A10871,[1]Ecarts!A:X,24,FALSE)),"",VLOOKUP(A10871,[1]Ecarts!A:X,24,FALSE))</f>
        <v/>
      </c>
    </row>
    <row r="10872" spans="18:18" x14ac:dyDescent="0.25">
      <c r="R10872" s="10" t="str">
        <f>+IF(ISNA(VLOOKUP(A10872,[1]Ecarts!A:X,24,FALSE)),"",VLOOKUP(A10872,[1]Ecarts!A:X,24,FALSE))</f>
        <v/>
      </c>
    </row>
    <row r="10873" spans="18:18" x14ac:dyDescent="0.25">
      <c r="R10873" s="10" t="str">
        <f>+IF(ISNA(VLOOKUP(A10873,[1]Ecarts!A:X,24,FALSE)),"",VLOOKUP(A10873,[1]Ecarts!A:X,24,FALSE))</f>
        <v/>
      </c>
    </row>
    <row r="10874" spans="18:18" x14ac:dyDescent="0.25">
      <c r="R10874" s="10" t="str">
        <f>+IF(ISNA(VLOOKUP(A10874,[1]Ecarts!A:X,24,FALSE)),"",VLOOKUP(A10874,[1]Ecarts!A:X,24,FALSE))</f>
        <v/>
      </c>
    </row>
    <row r="10875" spans="18:18" x14ac:dyDescent="0.25">
      <c r="R10875" s="10" t="str">
        <f>+IF(ISNA(VLOOKUP(A10875,[1]Ecarts!A:X,24,FALSE)),"",VLOOKUP(A10875,[1]Ecarts!A:X,24,FALSE))</f>
        <v/>
      </c>
    </row>
    <row r="10876" spans="18:18" x14ac:dyDescent="0.25">
      <c r="R10876" s="10" t="str">
        <f>+IF(ISNA(VLOOKUP(A10876,[1]Ecarts!A:X,24,FALSE)),"",VLOOKUP(A10876,[1]Ecarts!A:X,24,FALSE))</f>
        <v/>
      </c>
    </row>
    <row r="10877" spans="18:18" x14ac:dyDescent="0.25">
      <c r="R10877" s="10" t="str">
        <f>+IF(ISNA(VLOOKUP(A10877,[1]Ecarts!A:X,24,FALSE)),"",VLOOKUP(A10877,[1]Ecarts!A:X,24,FALSE))</f>
        <v/>
      </c>
    </row>
    <row r="10878" spans="18:18" x14ac:dyDescent="0.25">
      <c r="R10878" s="10" t="str">
        <f>+IF(ISNA(VLOOKUP(A10878,[1]Ecarts!A:X,24,FALSE)),"",VLOOKUP(A10878,[1]Ecarts!A:X,24,FALSE))</f>
        <v/>
      </c>
    </row>
    <row r="10879" spans="18:18" x14ac:dyDescent="0.25">
      <c r="R10879" s="10" t="str">
        <f>+IF(ISNA(VLOOKUP(A10879,[1]Ecarts!A:X,24,FALSE)),"",VLOOKUP(A10879,[1]Ecarts!A:X,24,FALSE))</f>
        <v/>
      </c>
    </row>
    <row r="10880" spans="18:18" x14ac:dyDescent="0.25">
      <c r="R10880" s="10" t="str">
        <f>+IF(ISNA(VLOOKUP(A10880,[1]Ecarts!A:X,24,FALSE)),"",VLOOKUP(A10880,[1]Ecarts!A:X,24,FALSE))</f>
        <v/>
      </c>
    </row>
    <row r="10881" spans="18:18" x14ac:dyDescent="0.25">
      <c r="R10881" s="10" t="str">
        <f>+IF(ISNA(VLOOKUP(A10881,[1]Ecarts!A:X,24,FALSE)),"",VLOOKUP(A10881,[1]Ecarts!A:X,24,FALSE))</f>
        <v/>
      </c>
    </row>
    <row r="10882" spans="18:18" x14ac:dyDescent="0.25">
      <c r="R10882" s="10" t="str">
        <f>+IF(ISNA(VLOOKUP(A10882,[1]Ecarts!A:X,24,FALSE)),"",VLOOKUP(A10882,[1]Ecarts!A:X,24,FALSE))</f>
        <v/>
      </c>
    </row>
    <row r="10883" spans="18:18" x14ac:dyDescent="0.25">
      <c r="R10883" s="10" t="str">
        <f>+IF(ISNA(VLOOKUP(A10883,[1]Ecarts!A:X,24,FALSE)),"",VLOOKUP(A10883,[1]Ecarts!A:X,24,FALSE))</f>
        <v/>
      </c>
    </row>
    <row r="10884" spans="18:18" x14ac:dyDescent="0.25">
      <c r="R10884" s="10" t="str">
        <f>+IF(ISNA(VLOOKUP(A10884,[1]Ecarts!A:X,24,FALSE)),"",VLOOKUP(A10884,[1]Ecarts!A:X,24,FALSE))</f>
        <v/>
      </c>
    </row>
    <row r="10885" spans="18:18" x14ac:dyDescent="0.25">
      <c r="R10885" s="10" t="str">
        <f>+IF(ISNA(VLOOKUP(A10885,[1]Ecarts!A:X,24,FALSE)),"",VLOOKUP(A10885,[1]Ecarts!A:X,24,FALSE))</f>
        <v/>
      </c>
    </row>
    <row r="10886" spans="18:18" x14ac:dyDescent="0.25">
      <c r="R10886" s="10" t="str">
        <f>+IF(ISNA(VLOOKUP(A10886,[1]Ecarts!A:X,24,FALSE)),"",VLOOKUP(A10886,[1]Ecarts!A:X,24,FALSE))</f>
        <v/>
      </c>
    </row>
    <row r="10887" spans="18:18" x14ac:dyDescent="0.25">
      <c r="R10887" s="10" t="str">
        <f>+IF(ISNA(VLOOKUP(A10887,[1]Ecarts!A:X,24,FALSE)),"",VLOOKUP(A10887,[1]Ecarts!A:X,24,FALSE))</f>
        <v/>
      </c>
    </row>
    <row r="10888" spans="18:18" x14ac:dyDescent="0.25">
      <c r="R10888" s="10" t="str">
        <f>+IF(ISNA(VLOOKUP(A10888,[1]Ecarts!A:X,24,FALSE)),"",VLOOKUP(A10888,[1]Ecarts!A:X,24,FALSE))</f>
        <v/>
      </c>
    </row>
    <row r="10889" spans="18:18" x14ac:dyDescent="0.25">
      <c r="R10889" s="10" t="str">
        <f>+IF(ISNA(VLOOKUP(A10889,[1]Ecarts!A:X,24,FALSE)),"",VLOOKUP(A10889,[1]Ecarts!A:X,24,FALSE))</f>
        <v/>
      </c>
    </row>
    <row r="10890" spans="18:18" x14ac:dyDescent="0.25">
      <c r="R10890" s="10" t="str">
        <f>+IF(ISNA(VLOOKUP(A10890,[1]Ecarts!A:X,24,FALSE)),"",VLOOKUP(A10890,[1]Ecarts!A:X,24,FALSE))</f>
        <v/>
      </c>
    </row>
    <row r="10891" spans="18:18" x14ac:dyDescent="0.25">
      <c r="R10891" s="10" t="str">
        <f>+IF(ISNA(VLOOKUP(A10891,[1]Ecarts!A:X,24,FALSE)),"",VLOOKUP(A10891,[1]Ecarts!A:X,24,FALSE))</f>
        <v/>
      </c>
    </row>
    <row r="10892" spans="18:18" x14ac:dyDescent="0.25">
      <c r="R10892" s="10" t="str">
        <f>+IF(ISNA(VLOOKUP(A10892,[1]Ecarts!A:X,24,FALSE)),"",VLOOKUP(A10892,[1]Ecarts!A:X,24,FALSE))</f>
        <v/>
      </c>
    </row>
    <row r="10893" spans="18:18" x14ac:dyDescent="0.25">
      <c r="R10893" s="10" t="str">
        <f>+IF(ISNA(VLOOKUP(A10893,[1]Ecarts!A:X,24,FALSE)),"",VLOOKUP(A10893,[1]Ecarts!A:X,24,FALSE))</f>
        <v/>
      </c>
    </row>
    <row r="10894" spans="18:18" x14ac:dyDescent="0.25">
      <c r="R10894" s="10" t="str">
        <f>+IF(ISNA(VLOOKUP(A10894,[1]Ecarts!A:X,24,FALSE)),"",VLOOKUP(A10894,[1]Ecarts!A:X,24,FALSE))</f>
        <v/>
      </c>
    </row>
    <row r="10895" spans="18:18" x14ac:dyDescent="0.25">
      <c r="R10895" s="10" t="str">
        <f>+IF(ISNA(VLOOKUP(A10895,[1]Ecarts!A:X,24,FALSE)),"",VLOOKUP(A10895,[1]Ecarts!A:X,24,FALSE))</f>
        <v/>
      </c>
    </row>
    <row r="10896" spans="18:18" x14ac:dyDescent="0.25">
      <c r="R10896" s="10" t="str">
        <f>+IF(ISNA(VLOOKUP(A10896,[1]Ecarts!A:X,24,FALSE)),"",VLOOKUP(A10896,[1]Ecarts!A:X,24,FALSE))</f>
        <v/>
      </c>
    </row>
    <row r="10897" spans="18:18" x14ac:dyDescent="0.25">
      <c r="R10897" s="10" t="str">
        <f>+IF(ISNA(VLOOKUP(A10897,[1]Ecarts!A:X,24,FALSE)),"",VLOOKUP(A10897,[1]Ecarts!A:X,24,FALSE))</f>
        <v/>
      </c>
    </row>
    <row r="10898" spans="18:18" x14ac:dyDescent="0.25">
      <c r="R10898" s="10" t="str">
        <f>+IF(ISNA(VLOOKUP(A10898,[1]Ecarts!A:X,24,FALSE)),"",VLOOKUP(A10898,[1]Ecarts!A:X,24,FALSE))</f>
        <v/>
      </c>
    </row>
    <row r="10899" spans="18:18" x14ac:dyDescent="0.25">
      <c r="R10899" s="10" t="str">
        <f>+IF(ISNA(VLOOKUP(A10899,[1]Ecarts!A:X,24,FALSE)),"",VLOOKUP(A10899,[1]Ecarts!A:X,24,FALSE))</f>
        <v/>
      </c>
    </row>
    <row r="10900" spans="18:18" x14ac:dyDescent="0.25">
      <c r="R10900" s="10" t="str">
        <f>+IF(ISNA(VLOOKUP(A10900,[1]Ecarts!A:X,24,FALSE)),"",VLOOKUP(A10900,[1]Ecarts!A:X,24,FALSE))</f>
        <v/>
      </c>
    </row>
    <row r="10901" spans="18:18" x14ac:dyDescent="0.25">
      <c r="R10901" s="10" t="str">
        <f>+IF(ISNA(VLOOKUP(A10901,[1]Ecarts!A:X,24,FALSE)),"",VLOOKUP(A10901,[1]Ecarts!A:X,24,FALSE))</f>
        <v/>
      </c>
    </row>
    <row r="10902" spans="18:18" x14ac:dyDescent="0.25">
      <c r="R10902" s="10" t="str">
        <f>+IF(ISNA(VLOOKUP(A10902,[1]Ecarts!A:X,24,FALSE)),"",VLOOKUP(A10902,[1]Ecarts!A:X,24,FALSE))</f>
        <v/>
      </c>
    </row>
    <row r="10903" spans="18:18" x14ac:dyDescent="0.25">
      <c r="R10903" s="10" t="str">
        <f>+IF(ISNA(VLOOKUP(A10903,[1]Ecarts!A:X,24,FALSE)),"",VLOOKUP(A10903,[1]Ecarts!A:X,24,FALSE))</f>
        <v/>
      </c>
    </row>
    <row r="10904" spans="18:18" x14ac:dyDescent="0.25">
      <c r="R10904" s="10" t="str">
        <f>+IF(ISNA(VLOOKUP(A10904,[1]Ecarts!A:X,24,FALSE)),"",VLOOKUP(A10904,[1]Ecarts!A:X,24,FALSE))</f>
        <v/>
      </c>
    </row>
    <row r="10905" spans="18:18" x14ac:dyDescent="0.25">
      <c r="R10905" s="10" t="str">
        <f>+IF(ISNA(VLOOKUP(A10905,[1]Ecarts!A:X,24,FALSE)),"",VLOOKUP(A10905,[1]Ecarts!A:X,24,FALSE))</f>
        <v/>
      </c>
    </row>
    <row r="10906" spans="18:18" x14ac:dyDescent="0.25">
      <c r="R10906" s="10" t="str">
        <f>+IF(ISNA(VLOOKUP(A10906,[1]Ecarts!A:X,24,FALSE)),"",VLOOKUP(A10906,[1]Ecarts!A:X,24,FALSE))</f>
        <v/>
      </c>
    </row>
    <row r="10907" spans="18:18" x14ac:dyDescent="0.25">
      <c r="R10907" s="10" t="str">
        <f>+IF(ISNA(VLOOKUP(A10907,[1]Ecarts!A:X,24,FALSE)),"",VLOOKUP(A10907,[1]Ecarts!A:X,24,FALSE))</f>
        <v/>
      </c>
    </row>
    <row r="10908" spans="18:18" x14ac:dyDescent="0.25">
      <c r="R10908" s="10" t="str">
        <f>+IF(ISNA(VLOOKUP(A10908,[1]Ecarts!A:X,24,FALSE)),"",VLOOKUP(A10908,[1]Ecarts!A:X,24,FALSE))</f>
        <v/>
      </c>
    </row>
    <row r="10909" spans="18:18" x14ac:dyDescent="0.25">
      <c r="R10909" s="10" t="str">
        <f>+IF(ISNA(VLOOKUP(A10909,[1]Ecarts!A:X,24,FALSE)),"",VLOOKUP(A10909,[1]Ecarts!A:X,24,FALSE))</f>
        <v/>
      </c>
    </row>
    <row r="10910" spans="18:18" x14ac:dyDescent="0.25">
      <c r="R10910" s="10" t="str">
        <f>+IF(ISNA(VLOOKUP(A10910,[1]Ecarts!A:X,24,FALSE)),"",VLOOKUP(A10910,[1]Ecarts!A:X,24,FALSE))</f>
        <v/>
      </c>
    </row>
    <row r="10911" spans="18:18" x14ac:dyDescent="0.25">
      <c r="R10911" s="10" t="str">
        <f>+IF(ISNA(VLOOKUP(A10911,[1]Ecarts!A:X,24,FALSE)),"",VLOOKUP(A10911,[1]Ecarts!A:X,24,FALSE))</f>
        <v/>
      </c>
    </row>
    <row r="10912" spans="18:18" x14ac:dyDescent="0.25">
      <c r="R10912" s="10" t="str">
        <f>+IF(ISNA(VLOOKUP(A10912,[1]Ecarts!A:X,24,FALSE)),"",VLOOKUP(A10912,[1]Ecarts!A:X,24,FALSE))</f>
        <v/>
      </c>
    </row>
    <row r="10913" spans="18:18" x14ac:dyDescent="0.25">
      <c r="R10913" s="10" t="str">
        <f>+IF(ISNA(VLOOKUP(A10913,[1]Ecarts!A:X,24,FALSE)),"",VLOOKUP(A10913,[1]Ecarts!A:X,24,FALSE))</f>
        <v/>
      </c>
    </row>
    <row r="10914" spans="18:18" x14ac:dyDescent="0.25">
      <c r="R10914" s="10" t="str">
        <f>+IF(ISNA(VLOOKUP(A10914,[1]Ecarts!A:X,24,FALSE)),"",VLOOKUP(A10914,[1]Ecarts!A:X,24,FALSE))</f>
        <v/>
      </c>
    </row>
    <row r="10915" spans="18:18" x14ac:dyDescent="0.25">
      <c r="R10915" s="10" t="str">
        <f>+IF(ISNA(VLOOKUP(A10915,[1]Ecarts!A:X,24,FALSE)),"",VLOOKUP(A10915,[1]Ecarts!A:X,24,FALSE))</f>
        <v/>
      </c>
    </row>
    <row r="10916" spans="18:18" x14ac:dyDescent="0.25">
      <c r="R10916" s="10" t="str">
        <f>+IF(ISNA(VLOOKUP(A10916,[1]Ecarts!A:X,24,FALSE)),"",VLOOKUP(A10916,[1]Ecarts!A:X,24,FALSE))</f>
        <v/>
      </c>
    </row>
    <row r="10917" spans="18:18" x14ac:dyDescent="0.25">
      <c r="R10917" s="10" t="str">
        <f>+IF(ISNA(VLOOKUP(A10917,[1]Ecarts!A:X,24,FALSE)),"",VLOOKUP(A10917,[1]Ecarts!A:X,24,FALSE))</f>
        <v/>
      </c>
    </row>
    <row r="10918" spans="18:18" x14ac:dyDescent="0.25">
      <c r="R10918" s="10" t="str">
        <f>+IF(ISNA(VLOOKUP(A10918,[1]Ecarts!A:X,24,FALSE)),"",VLOOKUP(A10918,[1]Ecarts!A:X,24,FALSE))</f>
        <v/>
      </c>
    </row>
    <row r="10919" spans="18:18" x14ac:dyDescent="0.25">
      <c r="R10919" s="10" t="str">
        <f>+IF(ISNA(VLOOKUP(A10919,[1]Ecarts!A:X,24,FALSE)),"",VLOOKUP(A10919,[1]Ecarts!A:X,24,FALSE))</f>
        <v/>
      </c>
    </row>
    <row r="10920" spans="18:18" x14ac:dyDescent="0.25">
      <c r="R10920" s="10" t="str">
        <f>+IF(ISNA(VLOOKUP(A10920,[1]Ecarts!A:X,24,FALSE)),"",VLOOKUP(A10920,[1]Ecarts!A:X,24,FALSE))</f>
        <v/>
      </c>
    </row>
    <row r="10921" spans="18:18" x14ac:dyDescent="0.25">
      <c r="R10921" s="10" t="str">
        <f>+IF(ISNA(VLOOKUP(A10921,[1]Ecarts!A:X,24,FALSE)),"",VLOOKUP(A10921,[1]Ecarts!A:X,24,FALSE))</f>
        <v/>
      </c>
    </row>
    <row r="10922" spans="18:18" x14ac:dyDescent="0.25">
      <c r="R10922" s="10" t="str">
        <f>+IF(ISNA(VLOOKUP(A10922,[1]Ecarts!A:X,24,FALSE)),"",VLOOKUP(A10922,[1]Ecarts!A:X,24,FALSE))</f>
        <v/>
      </c>
    </row>
    <row r="10923" spans="18:18" x14ac:dyDescent="0.25">
      <c r="R10923" s="10" t="str">
        <f>+IF(ISNA(VLOOKUP(A10923,[1]Ecarts!A:X,24,FALSE)),"",VLOOKUP(A10923,[1]Ecarts!A:X,24,FALSE))</f>
        <v/>
      </c>
    </row>
    <row r="10924" spans="18:18" x14ac:dyDescent="0.25">
      <c r="R10924" s="10" t="str">
        <f>+IF(ISNA(VLOOKUP(A10924,[1]Ecarts!A:X,24,FALSE)),"",VLOOKUP(A10924,[1]Ecarts!A:X,24,FALSE))</f>
        <v/>
      </c>
    </row>
    <row r="10925" spans="18:18" x14ac:dyDescent="0.25">
      <c r="R10925" s="10" t="str">
        <f>+IF(ISNA(VLOOKUP(A10925,[1]Ecarts!A:X,24,FALSE)),"",VLOOKUP(A10925,[1]Ecarts!A:X,24,FALSE))</f>
        <v/>
      </c>
    </row>
    <row r="10926" spans="18:18" x14ac:dyDescent="0.25">
      <c r="R10926" s="10" t="str">
        <f>+IF(ISNA(VLOOKUP(A10926,[1]Ecarts!A:X,24,FALSE)),"",VLOOKUP(A10926,[1]Ecarts!A:X,24,FALSE))</f>
        <v/>
      </c>
    </row>
    <row r="10927" spans="18:18" x14ac:dyDescent="0.25">
      <c r="R10927" s="10" t="str">
        <f>+IF(ISNA(VLOOKUP(A10927,[1]Ecarts!A:X,24,FALSE)),"",VLOOKUP(A10927,[1]Ecarts!A:X,24,FALSE))</f>
        <v/>
      </c>
    </row>
    <row r="10928" spans="18:18" x14ac:dyDescent="0.25">
      <c r="R10928" s="10" t="str">
        <f>+IF(ISNA(VLOOKUP(A10928,[1]Ecarts!A:X,24,FALSE)),"",VLOOKUP(A10928,[1]Ecarts!A:X,24,FALSE))</f>
        <v/>
      </c>
    </row>
    <row r="10929" spans="18:18" x14ac:dyDescent="0.25">
      <c r="R10929" s="10" t="str">
        <f>+IF(ISNA(VLOOKUP(A10929,[1]Ecarts!A:X,24,FALSE)),"",VLOOKUP(A10929,[1]Ecarts!A:X,24,FALSE))</f>
        <v/>
      </c>
    </row>
    <row r="10930" spans="18:18" x14ac:dyDescent="0.25">
      <c r="R10930" s="10" t="str">
        <f>+IF(ISNA(VLOOKUP(A10930,[1]Ecarts!A:X,24,FALSE)),"",VLOOKUP(A10930,[1]Ecarts!A:X,24,FALSE))</f>
        <v/>
      </c>
    </row>
    <row r="10931" spans="18:18" x14ac:dyDescent="0.25">
      <c r="R10931" s="10" t="str">
        <f>+IF(ISNA(VLOOKUP(A10931,[1]Ecarts!A:X,24,FALSE)),"",VLOOKUP(A10931,[1]Ecarts!A:X,24,FALSE))</f>
        <v/>
      </c>
    </row>
    <row r="10932" spans="18:18" x14ac:dyDescent="0.25">
      <c r="R10932" s="10" t="str">
        <f>+IF(ISNA(VLOOKUP(A10932,[1]Ecarts!A:X,24,FALSE)),"",VLOOKUP(A10932,[1]Ecarts!A:X,24,FALSE))</f>
        <v/>
      </c>
    </row>
    <row r="10933" spans="18:18" x14ac:dyDescent="0.25">
      <c r="R10933" s="10" t="str">
        <f>+IF(ISNA(VLOOKUP(A10933,[1]Ecarts!A:X,24,FALSE)),"",VLOOKUP(A10933,[1]Ecarts!A:X,24,FALSE))</f>
        <v/>
      </c>
    </row>
    <row r="10934" spans="18:18" x14ac:dyDescent="0.25">
      <c r="R10934" s="10" t="str">
        <f>+IF(ISNA(VLOOKUP(A10934,[1]Ecarts!A:X,24,FALSE)),"",VLOOKUP(A10934,[1]Ecarts!A:X,24,FALSE))</f>
        <v/>
      </c>
    </row>
    <row r="10935" spans="18:18" x14ac:dyDescent="0.25">
      <c r="R10935" s="10" t="str">
        <f>+IF(ISNA(VLOOKUP(A10935,[1]Ecarts!A:X,24,FALSE)),"",VLOOKUP(A10935,[1]Ecarts!A:X,24,FALSE))</f>
        <v/>
      </c>
    </row>
    <row r="10936" spans="18:18" x14ac:dyDescent="0.25">
      <c r="R10936" s="10" t="str">
        <f>+IF(ISNA(VLOOKUP(A10936,[1]Ecarts!A:X,24,FALSE)),"",VLOOKUP(A10936,[1]Ecarts!A:X,24,FALSE))</f>
        <v/>
      </c>
    </row>
    <row r="10937" spans="18:18" x14ac:dyDescent="0.25">
      <c r="R10937" s="10" t="str">
        <f>+IF(ISNA(VLOOKUP(A10937,[1]Ecarts!A:X,24,FALSE)),"",VLOOKUP(A10937,[1]Ecarts!A:X,24,FALSE))</f>
        <v/>
      </c>
    </row>
    <row r="10938" spans="18:18" x14ac:dyDescent="0.25">
      <c r="R10938" s="10" t="str">
        <f>+IF(ISNA(VLOOKUP(A10938,[1]Ecarts!A:X,24,FALSE)),"",VLOOKUP(A10938,[1]Ecarts!A:X,24,FALSE))</f>
        <v/>
      </c>
    </row>
    <row r="10939" spans="18:18" x14ac:dyDescent="0.25">
      <c r="R10939" s="10" t="str">
        <f>+IF(ISNA(VLOOKUP(A10939,[1]Ecarts!A:X,24,FALSE)),"",VLOOKUP(A10939,[1]Ecarts!A:X,24,FALSE))</f>
        <v/>
      </c>
    </row>
    <row r="10940" spans="18:18" x14ac:dyDescent="0.25">
      <c r="R10940" s="10" t="str">
        <f>+IF(ISNA(VLOOKUP(A10940,[1]Ecarts!A:X,24,FALSE)),"",VLOOKUP(A10940,[1]Ecarts!A:X,24,FALSE))</f>
        <v/>
      </c>
    </row>
    <row r="10941" spans="18:18" x14ac:dyDescent="0.25">
      <c r="R10941" s="10" t="str">
        <f>+IF(ISNA(VLOOKUP(A10941,[1]Ecarts!A:X,24,FALSE)),"",VLOOKUP(A10941,[1]Ecarts!A:X,24,FALSE))</f>
        <v/>
      </c>
    </row>
    <row r="10942" spans="18:18" x14ac:dyDescent="0.25">
      <c r="R10942" s="10" t="str">
        <f>+IF(ISNA(VLOOKUP(A10942,[1]Ecarts!A:X,24,FALSE)),"",VLOOKUP(A10942,[1]Ecarts!A:X,24,FALSE))</f>
        <v/>
      </c>
    </row>
    <row r="10943" spans="18:18" x14ac:dyDescent="0.25">
      <c r="R10943" s="10" t="str">
        <f>+IF(ISNA(VLOOKUP(A10943,[1]Ecarts!A:X,24,FALSE)),"",VLOOKUP(A10943,[1]Ecarts!A:X,24,FALSE))</f>
        <v/>
      </c>
    </row>
    <row r="10944" spans="18:18" x14ac:dyDescent="0.25">
      <c r="R10944" s="10" t="str">
        <f>+IF(ISNA(VLOOKUP(A10944,[1]Ecarts!A:X,24,FALSE)),"",VLOOKUP(A10944,[1]Ecarts!A:X,24,FALSE))</f>
        <v/>
      </c>
    </row>
    <row r="10945" spans="18:18" x14ac:dyDescent="0.25">
      <c r="R10945" s="10" t="str">
        <f>+IF(ISNA(VLOOKUP(A10945,[1]Ecarts!A:X,24,FALSE)),"",VLOOKUP(A10945,[1]Ecarts!A:X,24,FALSE))</f>
        <v/>
      </c>
    </row>
    <row r="10946" spans="18:18" x14ac:dyDescent="0.25">
      <c r="R10946" s="10" t="str">
        <f>+IF(ISNA(VLOOKUP(A10946,[1]Ecarts!A:X,24,FALSE)),"",VLOOKUP(A10946,[1]Ecarts!A:X,24,FALSE))</f>
        <v/>
      </c>
    </row>
    <row r="10947" spans="18:18" x14ac:dyDescent="0.25">
      <c r="R10947" s="10" t="str">
        <f>+IF(ISNA(VLOOKUP(A10947,[1]Ecarts!A:X,24,FALSE)),"",VLOOKUP(A10947,[1]Ecarts!A:X,24,FALSE))</f>
        <v/>
      </c>
    </row>
    <row r="10948" spans="18:18" x14ac:dyDescent="0.25">
      <c r="R10948" s="10" t="str">
        <f>+IF(ISNA(VLOOKUP(A10948,[1]Ecarts!A:X,24,FALSE)),"",VLOOKUP(A10948,[1]Ecarts!A:X,24,FALSE))</f>
        <v/>
      </c>
    </row>
    <row r="10949" spans="18:18" x14ac:dyDescent="0.25">
      <c r="R10949" s="10" t="str">
        <f>+IF(ISNA(VLOOKUP(A10949,[1]Ecarts!A:X,24,FALSE)),"",VLOOKUP(A10949,[1]Ecarts!A:X,24,FALSE))</f>
        <v/>
      </c>
    </row>
    <row r="10950" spans="18:18" x14ac:dyDescent="0.25">
      <c r="R10950" s="10" t="str">
        <f>+IF(ISNA(VLOOKUP(A10950,[1]Ecarts!A:X,24,FALSE)),"",VLOOKUP(A10950,[1]Ecarts!A:X,24,FALSE))</f>
        <v/>
      </c>
    </row>
    <row r="10951" spans="18:18" x14ac:dyDescent="0.25">
      <c r="R10951" s="10" t="str">
        <f>+IF(ISNA(VLOOKUP(A10951,[1]Ecarts!A:X,24,FALSE)),"",VLOOKUP(A10951,[1]Ecarts!A:X,24,FALSE))</f>
        <v/>
      </c>
    </row>
    <row r="10952" spans="18:18" x14ac:dyDescent="0.25">
      <c r="R10952" s="10" t="str">
        <f>+IF(ISNA(VLOOKUP(A10952,[1]Ecarts!A:X,24,FALSE)),"",VLOOKUP(A10952,[1]Ecarts!A:X,24,FALSE))</f>
        <v/>
      </c>
    </row>
    <row r="10953" spans="18:18" x14ac:dyDescent="0.25">
      <c r="R10953" s="10" t="str">
        <f>+IF(ISNA(VLOOKUP(A10953,[1]Ecarts!A:X,24,FALSE)),"",VLOOKUP(A10953,[1]Ecarts!A:X,24,FALSE))</f>
        <v/>
      </c>
    </row>
    <row r="10954" spans="18:18" x14ac:dyDescent="0.25">
      <c r="R10954" s="10" t="str">
        <f>+IF(ISNA(VLOOKUP(A10954,[1]Ecarts!A:X,24,FALSE)),"",VLOOKUP(A10954,[1]Ecarts!A:X,24,FALSE))</f>
        <v/>
      </c>
    </row>
    <row r="10955" spans="18:18" x14ac:dyDescent="0.25">
      <c r="R10955" s="10" t="str">
        <f>+IF(ISNA(VLOOKUP(A10955,[1]Ecarts!A:X,24,FALSE)),"",VLOOKUP(A10955,[1]Ecarts!A:X,24,FALSE))</f>
        <v/>
      </c>
    </row>
    <row r="10956" spans="18:18" x14ac:dyDescent="0.25">
      <c r="R10956" s="10" t="str">
        <f>+IF(ISNA(VLOOKUP(A10956,[1]Ecarts!A:X,24,FALSE)),"",VLOOKUP(A10956,[1]Ecarts!A:X,24,FALSE))</f>
        <v/>
      </c>
    </row>
    <row r="10957" spans="18:18" x14ac:dyDescent="0.25">
      <c r="R10957" s="10" t="str">
        <f>+IF(ISNA(VLOOKUP(A10957,[1]Ecarts!A:X,24,FALSE)),"",VLOOKUP(A10957,[1]Ecarts!A:X,24,FALSE))</f>
        <v/>
      </c>
    </row>
    <row r="10958" spans="18:18" x14ac:dyDescent="0.25">
      <c r="R10958" s="10" t="str">
        <f>+IF(ISNA(VLOOKUP(A10958,[1]Ecarts!A:X,24,FALSE)),"",VLOOKUP(A10958,[1]Ecarts!A:X,24,FALSE))</f>
        <v/>
      </c>
    </row>
    <row r="10959" spans="18:18" x14ac:dyDescent="0.25">
      <c r="R10959" s="10" t="str">
        <f>+IF(ISNA(VLOOKUP(A10959,[1]Ecarts!A:X,24,FALSE)),"",VLOOKUP(A10959,[1]Ecarts!A:X,24,FALSE))</f>
        <v/>
      </c>
    </row>
    <row r="10960" spans="18:18" x14ac:dyDescent="0.25">
      <c r="R10960" s="10" t="str">
        <f>+IF(ISNA(VLOOKUP(A10960,[1]Ecarts!A:X,24,FALSE)),"",VLOOKUP(A10960,[1]Ecarts!A:X,24,FALSE))</f>
        <v/>
      </c>
    </row>
    <row r="10961" spans="18:18" x14ac:dyDescent="0.25">
      <c r="R10961" s="10" t="str">
        <f>+IF(ISNA(VLOOKUP(A10961,[1]Ecarts!A:X,24,FALSE)),"",VLOOKUP(A10961,[1]Ecarts!A:X,24,FALSE))</f>
        <v/>
      </c>
    </row>
    <row r="10962" spans="18:18" x14ac:dyDescent="0.25">
      <c r="R10962" s="10" t="str">
        <f>+IF(ISNA(VLOOKUP(A10962,[1]Ecarts!A:X,24,FALSE)),"",VLOOKUP(A10962,[1]Ecarts!A:X,24,FALSE))</f>
        <v/>
      </c>
    </row>
    <row r="10963" spans="18:18" x14ac:dyDescent="0.25">
      <c r="R10963" s="10" t="str">
        <f>+IF(ISNA(VLOOKUP(A10963,[1]Ecarts!A:X,24,FALSE)),"",VLOOKUP(A10963,[1]Ecarts!A:X,24,FALSE))</f>
        <v/>
      </c>
    </row>
    <row r="10964" spans="18:18" x14ac:dyDescent="0.25">
      <c r="R10964" s="10" t="str">
        <f>+IF(ISNA(VLOOKUP(A10964,[1]Ecarts!A:X,24,FALSE)),"",VLOOKUP(A10964,[1]Ecarts!A:X,24,FALSE))</f>
        <v/>
      </c>
    </row>
    <row r="10965" spans="18:18" x14ac:dyDescent="0.25">
      <c r="R10965" s="10" t="str">
        <f>+IF(ISNA(VLOOKUP(A10965,[1]Ecarts!A:X,24,FALSE)),"",VLOOKUP(A10965,[1]Ecarts!A:X,24,FALSE))</f>
        <v/>
      </c>
    </row>
    <row r="10966" spans="18:18" x14ac:dyDescent="0.25">
      <c r="R10966" s="10" t="str">
        <f>+IF(ISNA(VLOOKUP(A10966,[1]Ecarts!A:X,24,FALSE)),"",VLOOKUP(A10966,[1]Ecarts!A:X,24,FALSE))</f>
        <v/>
      </c>
    </row>
    <row r="10967" spans="18:18" x14ac:dyDescent="0.25">
      <c r="R10967" s="10" t="str">
        <f>+IF(ISNA(VLOOKUP(A10967,[1]Ecarts!A:X,24,FALSE)),"",VLOOKUP(A10967,[1]Ecarts!A:X,24,FALSE))</f>
        <v/>
      </c>
    </row>
    <row r="10968" spans="18:18" x14ac:dyDescent="0.25">
      <c r="R10968" s="10" t="str">
        <f>+IF(ISNA(VLOOKUP(A10968,[1]Ecarts!A:X,24,FALSE)),"",VLOOKUP(A10968,[1]Ecarts!A:X,24,FALSE))</f>
        <v/>
      </c>
    </row>
    <row r="10969" spans="18:18" x14ac:dyDescent="0.25">
      <c r="R10969" s="10" t="str">
        <f>+IF(ISNA(VLOOKUP(A10969,[1]Ecarts!A:X,24,FALSE)),"",VLOOKUP(A10969,[1]Ecarts!A:X,24,FALSE))</f>
        <v/>
      </c>
    </row>
    <row r="10970" spans="18:18" x14ac:dyDescent="0.25">
      <c r="R10970" s="10" t="str">
        <f>+IF(ISNA(VLOOKUP(A10970,[1]Ecarts!A:X,24,FALSE)),"",VLOOKUP(A10970,[1]Ecarts!A:X,24,FALSE))</f>
        <v/>
      </c>
    </row>
    <row r="10971" spans="18:18" x14ac:dyDescent="0.25">
      <c r="R10971" s="10" t="str">
        <f>+IF(ISNA(VLOOKUP(A10971,[1]Ecarts!A:X,24,FALSE)),"",VLOOKUP(A10971,[1]Ecarts!A:X,24,FALSE))</f>
        <v/>
      </c>
    </row>
    <row r="10972" spans="18:18" x14ac:dyDescent="0.25">
      <c r="R10972" s="10" t="str">
        <f>+IF(ISNA(VLOOKUP(A10972,[1]Ecarts!A:X,24,FALSE)),"",VLOOKUP(A10972,[1]Ecarts!A:X,24,FALSE))</f>
        <v/>
      </c>
    </row>
    <row r="10973" spans="18:18" x14ac:dyDescent="0.25">
      <c r="R10973" s="10" t="str">
        <f>+IF(ISNA(VLOOKUP(A10973,[1]Ecarts!A:X,24,FALSE)),"",VLOOKUP(A10973,[1]Ecarts!A:X,24,FALSE))</f>
        <v/>
      </c>
    </row>
    <row r="10974" spans="18:18" x14ac:dyDescent="0.25">
      <c r="R10974" s="10" t="str">
        <f>+IF(ISNA(VLOOKUP(A10974,[1]Ecarts!A:X,24,FALSE)),"",VLOOKUP(A10974,[1]Ecarts!A:X,24,FALSE))</f>
        <v/>
      </c>
    </row>
    <row r="10975" spans="18:18" x14ac:dyDescent="0.25">
      <c r="R10975" s="10" t="str">
        <f>+IF(ISNA(VLOOKUP(A10975,[1]Ecarts!A:X,24,FALSE)),"",VLOOKUP(A10975,[1]Ecarts!A:X,24,FALSE))</f>
        <v/>
      </c>
    </row>
    <row r="10976" spans="18:18" x14ac:dyDescent="0.25">
      <c r="R10976" s="10" t="str">
        <f>+IF(ISNA(VLOOKUP(A10976,[1]Ecarts!A:X,24,FALSE)),"",VLOOKUP(A10976,[1]Ecarts!A:X,24,FALSE))</f>
        <v/>
      </c>
    </row>
    <row r="10977" spans="18:18" x14ac:dyDescent="0.25">
      <c r="R10977" s="10" t="str">
        <f>+IF(ISNA(VLOOKUP(A10977,[1]Ecarts!A:X,24,FALSE)),"",VLOOKUP(A10977,[1]Ecarts!A:X,24,FALSE))</f>
        <v/>
      </c>
    </row>
    <row r="10978" spans="18:18" x14ac:dyDescent="0.25">
      <c r="R10978" s="10" t="str">
        <f>+IF(ISNA(VLOOKUP(A10978,[1]Ecarts!A:X,24,FALSE)),"",VLOOKUP(A10978,[1]Ecarts!A:X,24,FALSE))</f>
        <v/>
      </c>
    </row>
    <row r="10979" spans="18:18" x14ac:dyDescent="0.25">
      <c r="R10979" s="10" t="str">
        <f>+IF(ISNA(VLOOKUP(A10979,[1]Ecarts!A:X,24,FALSE)),"",VLOOKUP(A10979,[1]Ecarts!A:X,24,FALSE))</f>
        <v/>
      </c>
    </row>
    <row r="10980" spans="18:18" x14ac:dyDescent="0.25">
      <c r="R10980" s="10" t="str">
        <f>+IF(ISNA(VLOOKUP(A10980,[1]Ecarts!A:X,24,FALSE)),"",VLOOKUP(A10980,[1]Ecarts!A:X,24,FALSE))</f>
        <v/>
      </c>
    </row>
    <row r="10981" spans="18:18" x14ac:dyDescent="0.25">
      <c r="R10981" s="10" t="str">
        <f>+IF(ISNA(VLOOKUP(A10981,[1]Ecarts!A:X,24,FALSE)),"",VLOOKUP(A10981,[1]Ecarts!A:X,24,FALSE))</f>
        <v/>
      </c>
    </row>
    <row r="10982" spans="18:18" x14ac:dyDescent="0.25">
      <c r="R10982" s="10" t="str">
        <f>+IF(ISNA(VLOOKUP(A10982,[1]Ecarts!A:X,24,FALSE)),"",VLOOKUP(A10982,[1]Ecarts!A:X,24,FALSE))</f>
        <v/>
      </c>
    </row>
    <row r="10983" spans="18:18" x14ac:dyDescent="0.25">
      <c r="R10983" s="10" t="str">
        <f>+IF(ISNA(VLOOKUP(A10983,[1]Ecarts!A:X,24,FALSE)),"",VLOOKUP(A10983,[1]Ecarts!A:X,24,FALSE))</f>
        <v/>
      </c>
    </row>
    <row r="10984" spans="18:18" x14ac:dyDescent="0.25">
      <c r="R10984" s="10" t="str">
        <f>+IF(ISNA(VLOOKUP(A10984,[1]Ecarts!A:X,24,FALSE)),"",VLOOKUP(A10984,[1]Ecarts!A:X,24,FALSE))</f>
        <v/>
      </c>
    </row>
    <row r="10985" spans="18:18" x14ac:dyDescent="0.25">
      <c r="R10985" s="10" t="str">
        <f>+IF(ISNA(VLOOKUP(A10985,[1]Ecarts!A:X,24,FALSE)),"",VLOOKUP(A10985,[1]Ecarts!A:X,24,FALSE))</f>
        <v/>
      </c>
    </row>
    <row r="10986" spans="18:18" x14ac:dyDescent="0.25">
      <c r="R10986" s="10" t="str">
        <f>+IF(ISNA(VLOOKUP(A10986,[1]Ecarts!A:X,24,FALSE)),"",VLOOKUP(A10986,[1]Ecarts!A:X,24,FALSE))</f>
        <v/>
      </c>
    </row>
    <row r="10987" spans="18:18" x14ac:dyDescent="0.25">
      <c r="R10987" s="10" t="str">
        <f>+IF(ISNA(VLOOKUP(A10987,[1]Ecarts!A:X,24,FALSE)),"",VLOOKUP(A10987,[1]Ecarts!A:X,24,FALSE))</f>
        <v/>
      </c>
    </row>
    <row r="10988" spans="18:18" x14ac:dyDescent="0.25">
      <c r="R10988" s="10" t="str">
        <f>+IF(ISNA(VLOOKUP(A10988,[1]Ecarts!A:X,24,FALSE)),"",VLOOKUP(A10988,[1]Ecarts!A:X,24,FALSE))</f>
        <v/>
      </c>
    </row>
    <row r="10989" spans="18:18" x14ac:dyDescent="0.25">
      <c r="R10989" s="10" t="str">
        <f>+IF(ISNA(VLOOKUP(A10989,[1]Ecarts!A:X,24,FALSE)),"",VLOOKUP(A10989,[1]Ecarts!A:X,24,FALSE))</f>
        <v/>
      </c>
    </row>
    <row r="10990" spans="18:18" x14ac:dyDescent="0.25">
      <c r="R10990" s="10" t="str">
        <f>+IF(ISNA(VLOOKUP(A10990,[1]Ecarts!A:X,24,FALSE)),"",VLOOKUP(A10990,[1]Ecarts!A:X,24,FALSE))</f>
        <v/>
      </c>
    </row>
    <row r="10991" spans="18:18" x14ac:dyDescent="0.25">
      <c r="R10991" s="10" t="str">
        <f>+IF(ISNA(VLOOKUP(A10991,[1]Ecarts!A:X,24,FALSE)),"",VLOOKUP(A10991,[1]Ecarts!A:X,24,FALSE))</f>
        <v/>
      </c>
    </row>
    <row r="10992" spans="18:18" x14ac:dyDescent="0.25">
      <c r="R10992" s="10" t="str">
        <f>+IF(ISNA(VLOOKUP(A10992,[1]Ecarts!A:X,24,FALSE)),"",VLOOKUP(A10992,[1]Ecarts!A:X,24,FALSE))</f>
        <v/>
      </c>
    </row>
    <row r="10993" spans="18:18" x14ac:dyDescent="0.25">
      <c r="R10993" s="10" t="str">
        <f>+IF(ISNA(VLOOKUP(A10993,[1]Ecarts!A:X,24,FALSE)),"",VLOOKUP(A10993,[1]Ecarts!A:X,24,FALSE))</f>
        <v/>
      </c>
    </row>
    <row r="10994" spans="18:18" x14ac:dyDescent="0.25">
      <c r="R10994" s="10" t="str">
        <f>+IF(ISNA(VLOOKUP(A10994,[1]Ecarts!A:X,24,FALSE)),"",VLOOKUP(A10994,[1]Ecarts!A:X,24,FALSE))</f>
        <v/>
      </c>
    </row>
    <row r="10995" spans="18:18" x14ac:dyDescent="0.25">
      <c r="R10995" s="10" t="str">
        <f>+IF(ISNA(VLOOKUP(A10995,[1]Ecarts!A:X,24,FALSE)),"",VLOOKUP(A10995,[1]Ecarts!A:X,24,FALSE))</f>
        <v/>
      </c>
    </row>
    <row r="10996" spans="18:18" x14ac:dyDescent="0.25">
      <c r="R10996" s="10" t="str">
        <f>+IF(ISNA(VLOOKUP(A10996,[1]Ecarts!A:X,24,FALSE)),"",VLOOKUP(A10996,[1]Ecarts!A:X,24,FALSE))</f>
        <v/>
      </c>
    </row>
    <row r="10997" spans="18:18" x14ac:dyDescent="0.25">
      <c r="R10997" s="10" t="str">
        <f>+IF(ISNA(VLOOKUP(A10997,[1]Ecarts!A:X,24,FALSE)),"",VLOOKUP(A10997,[1]Ecarts!A:X,24,FALSE))</f>
        <v/>
      </c>
    </row>
    <row r="10998" spans="18:18" x14ac:dyDescent="0.25">
      <c r="R10998" s="10" t="str">
        <f>+IF(ISNA(VLOOKUP(A10998,[1]Ecarts!A:X,24,FALSE)),"",VLOOKUP(A10998,[1]Ecarts!A:X,24,FALSE))</f>
        <v/>
      </c>
    </row>
    <row r="10999" spans="18:18" x14ac:dyDescent="0.25">
      <c r="R10999" s="10" t="str">
        <f>+IF(ISNA(VLOOKUP(A10999,[1]Ecarts!A:X,24,FALSE)),"",VLOOKUP(A10999,[1]Ecarts!A:X,24,FALSE))</f>
        <v/>
      </c>
    </row>
    <row r="11000" spans="18:18" x14ac:dyDescent="0.25">
      <c r="R11000" s="10" t="str">
        <f>+IF(ISNA(VLOOKUP(A11000,[1]Ecarts!A:X,24,FALSE)),"",VLOOKUP(A11000,[1]Ecarts!A:X,24,FALSE))</f>
        <v/>
      </c>
    </row>
    <row r="11001" spans="18:18" x14ac:dyDescent="0.25">
      <c r="R11001" s="10" t="str">
        <f>+IF(ISNA(VLOOKUP(A11001,[1]Ecarts!A:X,24,FALSE)),"",VLOOKUP(A11001,[1]Ecarts!A:X,24,FALSE))</f>
        <v/>
      </c>
    </row>
    <row r="11002" spans="18:18" x14ac:dyDescent="0.25">
      <c r="R11002" s="10" t="str">
        <f>+IF(ISNA(VLOOKUP(A11002,[1]Ecarts!A:X,24,FALSE)),"",VLOOKUP(A11002,[1]Ecarts!A:X,24,FALSE))</f>
        <v/>
      </c>
    </row>
    <row r="11003" spans="18:18" x14ac:dyDescent="0.25">
      <c r="R11003" s="10" t="str">
        <f>+IF(ISNA(VLOOKUP(A11003,[1]Ecarts!A:X,24,FALSE)),"",VLOOKUP(A11003,[1]Ecarts!A:X,24,FALSE))</f>
        <v/>
      </c>
    </row>
    <row r="11004" spans="18:18" x14ac:dyDescent="0.25">
      <c r="R11004" s="10" t="str">
        <f>+IF(ISNA(VLOOKUP(A11004,[1]Ecarts!A:X,24,FALSE)),"",VLOOKUP(A11004,[1]Ecarts!A:X,24,FALSE))</f>
        <v/>
      </c>
    </row>
    <row r="11005" spans="18:18" x14ac:dyDescent="0.25">
      <c r="R11005" s="10" t="str">
        <f>+IF(ISNA(VLOOKUP(A11005,[1]Ecarts!A:X,24,FALSE)),"",VLOOKUP(A11005,[1]Ecarts!A:X,24,FALSE))</f>
        <v/>
      </c>
    </row>
    <row r="11006" spans="18:18" x14ac:dyDescent="0.25">
      <c r="R11006" s="10" t="str">
        <f>+IF(ISNA(VLOOKUP(A11006,[1]Ecarts!A:X,24,FALSE)),"",VLOOKUP(A11006,[1]Ecarts!A:X,24,FALSE))</f>
        <v/>
      </c>
    </row>
    <row r="11007" spans="18:18" x14ac:dyDescent="0.25">
      <c r="R11007" s="10" t="str">
        <f>+IF(ISNA(VLOOKUP(A11007,[1]Ecarts!A:X,24,FALSE)),"",VLOOKUP(A11007,[1]Ecarts!A:X,24,FALSE))</f>
        <v/>
      </c>
    </row>
    <row r="11008" spans="18:18" x14ac:dyDescent="0.25">
      <c r="R11008" s="10" t="str">
        <f>+IF(ISNA(VLOOKUP(A11008,[1]Ecarts!A:X,24,FALSE)),"",VLOOKUP(A11008,[1]Ecarts!A:X,24,FALSE))</f>
        <v/>
      </c>
    </row>
    <row r="11009" spans="18:18" x14ac:dyDescent="0.25">
      <c r="R11009" s="10" t="str">
        <f>+IF(ISNA(VLOOKUP(A11009,[1]Ecarts!A:X,24,FALSE)),"",VLOOKUP(A11009,[1]Ecarts!A:X,24,FALSE))</f>
        <v/>
      </c>
    </row>
    <row r="11010" spans="18:18" x14ac:dyDescent="0.25">
      <c r="R11010" s="10" t="str">
        <f>+IF(ISNA(VLOOKUP(A11010,[1]Ecarts!A:X,24,FALSE)),"",VLOOKUP(A11010,[1]Ecarts!A:X,24,FALSE))</f>
        <v/>
      </c>
    </row>
    <row r="11011" spans="18:18" x14ac:dyDescent="0.25">
      <c r="R11011" s="10" t="str">
        <f>+IF(ISNA(VLOOKUP(A11011,[1]Ecarts!A:X,24,FALSE)),"",VLOOKUP(A11011,[1]Ecarts!A:X,24,FALSE))</f>
        <v/>
      </c>
    </row>
    <row r="11012" spans="18:18" x14ac:dyDescent="0.25">
      <c r="R11012" s="10" t="str">
        <f>+IF(ISNA(VLOOKUP(A11012,[1]Ecarts!A:X,24,FALSE)),"",VLOOKUP(A11012,[1]Ecarts!A:X,24,FALSE))</f>
        <v/>
      </c>
    </row>
    <row r="11013" spans="18:18" x14ac:dyDescent="0.25">
      <c r="R11013" s="10" t="str">
        <f>+IF(ISNA(VLOOKUP(A11013,[1]Ecarts!A:X,24,FALSE)),"",VLOOKUP(A11013,[1]Ecarts!A:X,24,FALSE))</f>
        <v/>
      </c>
    </row>
    <row r="11014" spans="18:18" x14ac:dyDescent="0.25">
      <c r="R11014" s="10" t="str">
        <f>+IF(ISNA(VLOOKUP(A11014,[1]Ecarts!A:X,24,FALSE)),"",VLOOKUP(A11014,[1]Ecarts!A:X,24,FALSE))</f>
        <v/>
      </c>
    </row>
    <row r="11015" spans="18:18" x14ac:dyDescent="0.25">
      <c r="R11015" s="10" t="str">
        <f>+IF(ISNA(VLOOKUP(A11015,[1]Ecarts!A:X,24,FALSE)),"",VLOOKUP(A11015,[1]Ecarts!A:X,24,FALSE))</f>
        <v/>
      </c>
    </row>
    <row r="11016" spans="18:18" x14ac:dyDescent="0.25">
      <c r="R11016" s="10" t="str">
        <f>+IF(ISNA(VLOOKUP(A11016,[1]Ecarts!A:X,24,FALSE)),"",VLOOKUP(A11016,[1]Ecarts!A:X,24,FALSE))</f>
        <v/>
      </c>
    </row>
    <row r="11017" spans="18:18" x14ac:dyDescent="0.25">
      <c r="R11017" s="10" t="str">
        <f>+IF(ISNA(VLOOKUP(A11017,[1]Ecarts!A:X,24,FALSE)),"",VLOOKUP(A11017,[1]Ecarts!A:X,24,FALSE))</f>
        <v/>
      </c>
    </row>
    <row r="11018" spans="18:18" x14ac:dyDescent="0.25">
      <c r="R11018" s="10" t="str">
        <f>+IF(ISNA(VLOOKUP(A11018,[1]Ecarts!A:X,24,FALSE)),"",VLOOKUP(A11018,[1]Ecarts!A:X,24,FALSE))</f>
        <v/>
      </c>
    </row>
    <row r="11019" spans="18:18" x14ac:dyDescent="0.25">
      <c r="R11019" s="10" t="str">
        <f>+IF(ISNA(VLOOKUP(A11019,[1]Ecarts!A:X,24,FALSE)),"",VLOOKUP(A11019,[1]Ecarts!A:X,24,FALSE))</f>
        <v/>
      </c>
    </row>
    <row r="11020" spans="18:18" x14ac:dyDescent="0.25">
      <c r="R11020" s="10" t="str">
        <f>+IF(ISNA(VLOOKUP(A11020,[1]Ecarts!A:X,24,FALSE)),"",VLOOKUP(A11020,[1]Ecarts!A:X,24,FALSE))</f>
        <v/>
      </c>
    </row>
    <row r="11021" spans="18:18" x14ac:dyDescent="0.25">
      <c r="R11021" s="10" t="str">
        <f>+IF(ISNA(VLOOKUP(A11021,[1]Ecarts!A:X,24,FALSE)),"",VLOOKUP(A11021,[1]Ecarts!A:X,24,FALSE))</f>
        <v/>
      </c>
    </row>
    <row r="11022" spans="18:18" x14ac:dyDescent="0.25">
      <c r="R11022" s="10" t="str">
        <f>+IF(ISNA(VLOOKUP(A11022,[1]Ecarts!A:X,24,FALSE)),"",VLOOKUP(A11022,[1]Ecarts!A:X,24,FALSE))</f>
        <v/>
      </c>
    </row>
    <row r="11023" spans="18:18" x14ac:dyDescent="0.25">
      <c r="R11023" s="10" t="str">
        <f>+IF(ISNA(VLOOKUP(A11023,[1]Ecarts!A:X,24,FALSE)),"",VLOOKUP(A11023,[1]Ecarts!A:X,24,FALSE))</f>
        <v/>
      </c>
    </row>
    <row r="11024" spans="18:18" x14ac:dyDescent="0.25">
      <c r="R11024" s="10" t="str">
        <f>+IF(ISNA(VLOOKUP(A11024,[1]Ecarts!A:X,24,FALSE)),"",VLOOKUP(A11024,[1]Ecarts!A:X,24,FALSE))</f>
        <v/>
      </c>
    </row>
    <row r="11025" spans="18:18" x14ac:dyDescent="0.25">
      <c r="R11025" s="10" t="str">
        <f>+IF(ISNA(VLOOKUP(A11025,[1]Ecarts!A:X,24,FALSE)),"",VLOOKUP(A11025,[1]Ecarts!A:X,24,FALSE))</f>
        <v/>
      </c>
    </row>
    <row r="11026" spans="18:18" x14ac:dyDescent="0.25">
      <c r="R11026" s="10" t="str">
        <f>+IF(ISNA(VLOOKUP(A11026,[1]Ecarts!A:X,24,FALSE)),"",VLOOKUP(A11026,[1]Ecarts!A:X,24,FALSE))</f>
        <v/>
      </c>
    </row>
    <row r="11027" spans="18:18" x14ac:dyDescent="0.25">
      <c r="R11027" s="10" t="str">
        <f>+IF(ISNA(VLOOKUP(A11027,[1]Ecarts!A:X,24,FALSE)),"",VLOOKUP(A11027,[1]Ecarts!A:X,24,FALSE))</f>
        <v/>
      </c>
    </row>
    <row r="11028" spans="18:18" x14ac:dyDescent="0.25">
      <c r="R11028" s="10" t="str">
        <f>+IF(ISNA(VLOOKUP(A11028,[1]Ecarts!A:X,24,FALSE)),"",VLOOKUP(A11028,[1]Ecarts!A:X,24,FALSE))</f>
        <v/>
      </c>
    </row>
    <row r="11029" spans="18:18" x14ac:dyDescent="0.25">
      <c r="R11029" s="10" t="str">
        <f>+IF(ISNA(VLOOKUP(A11029,[1]Ecarts!A:X,24,FALSE)),"",VLOOKUP(A11029,[1]Ecarts!A:X,24,FALSE))</f>
        <v/>
      </c>
    </row>
    <row r="11030" spans="18:18" x14ac:dyDescent="0.25">
      <c r="R11030" s="10" t="str">
        <f>+IF(ISNA(VLOOKUP(A11030,[1]Ecarts!A:X,24,FALSE)),"",VLOOKUP(A11030,[1]Ecarts!A:X,24,FALSE))</f>
        <v/>
      </c>
    </row>
    <row r="11031" spans="18:18" x14ac:dyDescent="0.25">
      <c r="R11031" s="10" t="str">
        <f>+IF(ISNA(VLOOKUP(A11031,[1]Ecarts!A:X,24,FALSE)),"",VLOOKUP(A11031,[1]Ecarts!A:X,24,FALSE))</f>
        <v/>
      </c>
    </row>
    <row r="11032" spans="18:18" x14ac:dyDescent="0.25">
      <c r="R11032" s="10" t="str">
        <f>+IF(ISNA(VLOOKUP(A11032,[1]Ecarts!A:X,24,FALSE)),"",VLOOKUP(A11032,[1]Ecarts!A:X,24,FALSE))</f>
        <v/>
      </c>
    </row>
    <row r="11033" spans="18:18" x14ac:dyDescent="0.25">
      <c r="R11033" s="10" t="str">
        <f>+IF(ISNA(VLOOKUP(A11033,[1]Ecarts!A:X,24,FALSE)),"",VLOOKUP(A11033,[1]Ecarts!A:X,24,FALSE))</f>
        <v/>
      </c>
    </row>
    <row r="11034" spans="18:18" x14ac:dyDescent="0.25">
      <c r="R11034" s="10" t="str">
        <f>+IF(ISNA(VLOOKUP(A11034,[1]Ecarts!A:X,24,FALSE)),"",VLOOKUP(A11034,[1]Ecarts!A:X,24,FALSE))</f>
        <v/>
      </c>
    </row>
    <row r="11035" spans="18:18" x14ac:dyDescent="0.25">
      <c r="R11035" s="10" t="str">
        <f>+IF(ISNA(VLOOKUP(A11035,[1]Ecarts!A:X,24,FALSE)),"",VLOOKUP(A11035,[1]Ecarts!A:X,24,FALSE))</f>
        <v/>
      </c>
    </row>
    <row r="11036" spans="18:18" x14ac:dyDescent="0.25">
      <c r="R11036" s="10" t="str">
        <f>+IF(ISNA(VLOOKUP(A11036,[1]Ecarts!A:X,24,FALSE)),"",VLOOKUP(A11036,[1]Ecarts!A:X,24,FALSE))</f>
        <v/>
      </c>
    </row>
    <row r="11037" spans="18:18" x14ac:dyDescent="0.25">
      <c r="R11037" s="10" t="str">
        <f>+IF(ISNA(VLOOKUP(A11037,[1]Ecarts!A:X,24,FALSE)),"",VLOOKUP(A11037,[1]Ecarts!A:X,24,FALSE))</f>
        <v/>
      </c>
    </row>
    <row r="11038" spans="18:18" x14ac:dyDescent="0.25">
      <c r="R11038" s="10" t="str">
        <f>+IF(ISNA(VLOOKUP(A11038,[1]Ecarts!A:X,24,FALSE)),"",VLOOKUP(A11038,[1]Ecarts!A:X,24,FALSE))</f>
        <v/>
      </c>
    </row>
    <row r="11039" spans="18:18" x14ac:dyDescent="0.25">
      <c r="R11039" s="10" t="str">
        <f>+IF(ISNA(VLOOKUP(A11039,[1]Ecarts!A:X,24,FALSE)),"",VLOOKUP(A11039,[1]Ecarts!A:X,24,FALSE))</f>
        <v/>
      </c>
    </row>
    <row r="11040" spans="18:18" x14ac:dyDescent="0.25">
      <c r="R11040" s="10" t="str">
        <f>+IF(ISNA(VLOOKUP(A11040,[1]Ecarts!A:X,24,FALSE)),"",VLOOKUP(A11040,[1]Ecarts!A:X,24,FALSE))</f>
        <v/>
      </c>
    </row>
    <row r="11041" spans="18:18" x14ac:dyDescent="0.25">
      <c r="R11041" s="10" t="str">
        <f>+IF(ISNA(VLOOKUP(A11041,[1]Ecarts!A:X,24,FALSE)),"",VLOOKUP(A11041,[1]Ecarts!A:X,24,FALSE))</f>
        <v/>
      </c>
    </row>
    <row r="11042" spans="18:18" x14ac:dyDescent="0.25">
      <c r="R11042" s="10" t="str">
        <f>+IF(ISNA(VLOOKUP(A11042,[1]Ecarts!A:X,24,FALSE)),"",VLOOKUP(A11042,[1]Ecarts!A:X,24,FALSE))</f>
        <v/>
      </c>
    </row>
    <row r="11043" spans="18:18" x14ac:dyDescent="0.25">
      <c r="R11043" s="10" t="str">
        <f>+IF(ISNA(VLOOKUP(A11043,[1]Ecarts!A:X,24,FALSE)),"",VLOOKUP(A11043,[1]Ecarts!A:X,24,FALSE))</f>
        <v/>
      </c>
    </row>
    <row r="11044" spans="18:18" x14ac:dyDescent="0.25">
      <c r="R11044" s="10" t="str">
        <f>+IF(ISNA(VLOOKUP(A11044,[1]Ecarts!A:X,24,FALSE)),"",VLOOKUP(A11044,[1]Ecarts!A:X,24,FALSE))</f>
        <v/>
      </c>
    </row>
    <row r="11045" spans="18:18" x14ac:dyDescent="0.25">
      <c r="R11045" s="10" t="str">
        <f>+IF(ISNA(VLOOKUP(A11045,[1]Ecarts!A:X,24,FALSE)),"",VLOOKUP(A11045,[1]Ecarts!A:X,24,FALSE))</f>
        <v/>
      </c>
    </row>
    <row r="11046" spans="18:18" x14ac:dyDescent="0.25">
      <c r="R11046" s="10" t="str">
        <f>+IF(ISNA(VLOOKUP(A11046,[1]Ecarts!A:X,24,FALSE)),"",VLOOKUP(A11046,[1]Ecarts!A:X,24,FALSE))</f>
        <v/>
      </c>
    </row>
    <row r="11047" spans="18:18" x14ac:dyDescent="0.25">
      <c r="R11047" s="10" t="str">
        <f>+IF(ISNA(VLOOKUP(A11047,[1]Ecarts!A:X,24,FALSE)),"",VLOOKUP(A11047,[1]Ecarts!A:X,24,FALSE))</f>
        <v/>
      </c>
    </row>
    <row r="11048" spans="18:18" x14ac:dyDescent="0.25">
      <c r="R11048" s="10" t="str">
        <f>+IF(ISNA(VLOOKUP(A11048,[1]Ecarts!A:X,24,FALSE)),"",VLOOKUP(A11048,[1]Ecarts!A:X,24,FALSE))</f>
        <v/>
      </c>
    </row>
    <row r="11049" spans="18:18" x14ac:dyDescent="0.25">
      <c r="R11049" s="10" t="str">
        <f>+IF(ISNA(VLOOKUP(A11049,[1]Ecarts!A:X,24,FALSE)),"",VLOOKUP(A11049,[1]Ecarts!A:X,24,FALSE))</f>
        <v/>
      </c>
    </row>
    <row r="11050" spans="18:18" x14ac:dyDescent="0.25">
      <c r="R11050" s="10" t="str">
        <f>+IF(ISNA(VLOOKUP(A11050,[1]Ecarts!A:X,24,FALSE)),"",VLOOKUP(A11050,[1]Ecarts!A:X,24,FALSE))</f>
        <v/>
      </c>
    </row>
    <row r="11051" spans="18:18" x14ac:dyDescent="0.25">
      <c r="R11051" s="10" t="str">
        <f>+IF(ISNA(VLOOKUP(A11051,[1]Ecarts!A:X,24,FALSE)),"",VLOOKUP(A11051,[1]Ecarts!A:X,24,FALSE))</f>
        <v/>
      </c>
    </row>
    <row r="11052" spans="18:18" x14ac:dyDescent="0.25">
      <c r="R11052" s="10" t="str">
        <f>+IF(ISNA(VLOOKUP(A11052,[1]Ecarts!A:X,24,FALSE)),"",VLOOKUP(A11052,[1]Ecarts!A:X,24,FALSE))</f>
        <v/>
      </c>
    </row>
    <row r="11053" spans="18:18" x14ac:dyDescent="0.25">
      <c r="R11053" s="10" t="str">
        <f>+IF(ISNA(VLOOKUP(A11053,[1]Ecarts!A:X,24,FALSE)),"",VLOOKUP(A11053,[1]Ecarts!A:X,24,FALSE))</f>
        <v/>
      </c>
    </row>
    <row r="11054" spans="18:18" x14ac:dyDescent="0.25">
      <c r="R11054" s="10" t="str">
        <f>+IF(ISNA(VLOOKUP(A11054,[1]Ecarts!A:X,24,FALSE)),"",VLOOKUP(A11054,[1]Ecarts!A:X,24,FALSE))</f>
        <v/>
      </c>
    </row>
    <row r="11055" spans="18:18" x14ac:dyDescent="0.25">
      <c r="R11055" s="10" t="str">
        <f>+IF(ISNA(VLOOKUP(A11055,[1]Ecarts!A:X,24,FALSE)),"",VLOOKUP(A11055,[1]Ecarts!A:X,24,FALSE))</f>
        <v/>
      </c>
    </row>
    <row r="11056" spans="18:18" x14ac:dyDescent="0.25">
      <c r="R11056" s="10" t="str">
        <f>+IF(ISNA(VLOOKUP(A11056,[1]Ecarts!A:X,24,FALSE)),"",VLOOKUP(A11056,[1]Ecarts!A:X,24,FALSE))</f>
        <v/>
      </c>
    </row>
    <row r="11057" spans="18:18" x14ac:dyDescent="0.25">
      <c r="R11057" s="10" t="str">
        <f>+IF(ISNA(VLOOKUP(A11057,[1]Ecarts!A:X,24,FALSE)),"",VLOOKUP(A11057,[1]Ecarts!A:X,24,FALSE))</f>
        <v/>
      </c>
    </row>
    <row r="11058" spans="18:18" x14ac:dyDescent="0.25">
      <c r="R11058" s="10" t="str">
        <f>+IF(ISNA(VLOOKUP(A11058,[1]Ecarts!A:X,24,FALSE)),"",VLOOKUP(A11058,[1]Ecarts!A:X,24,FALSE))</f>
        <v/>
      </c>
    </row>
    <row r="11059" spans="18:18" x14ac:dyDescent="0.25">
      <c r="R11059" s="10" t="str">
        <f>+IF(ISNA(VLOOKUP(A11059,[1]Ecarts!A:X,24,FALSE)),"",VLOOKUP(A11059,[1]Ecarts!A:X,24,FALSE))</f>
        <v/>
      </c>
    </row>
    <row r="11060" spans="18:18" x14ac:dyDescent="0.25">
      <c r="R11060" s="10" t="str">
        <f>+IF(ISNA(VLOOKUP(A11060,[1]Ecarts!A:X,24,FALSE)),"",VLOOKUP(A11060,[1]Ecarts!A:X,24,FALSE))</f>
        <v/>
      </c>
    </row>
    <row r="11061" spans="18:18" x14ac:dyDescent="0.25">
      <c r="R11061" s="10" t="str">
        <f>+IF(ISNA(VLOOKUP(A11061,[1]Ecarts!A:X,24,FALSE)),"",VLOOKUP(A11061,[1]Ecarts!A:X,24,FALSE))</f>
        <v/>
      </c>
    </row>
    <row r="11062" spans="18:18" x14ac:dyDescent="0.25">
      <c r="R11062" s="10" t="str">
        <f>+IF(ISNA(VLOOKUP(A11062,[1]Ecarts!A:X,24,FALSE)),"",VLOOKUP(A11062,[1]Ecarts!A:X,24,FALSE))</f>
        <v/>
      </c>
    </row>
    <row r="11063" spans="18:18" x14ac:dyDescent="0.25">
      <c r="R11063" s="10" t="str">
        <f>+IF(ISNA(VLOOKUP(A11063,[1]Ecarts!A:X,24,FALSE)),"",VLOOKUP(A11063,[1]Ecarts!A:X,24,FALSE))</f>
        <v/>
      </c>
    </row>
    <row r="11064" spans="18:18" x14ac:dyDescent="0.25">
      <c r="R11064" s="10" t="str">
        <f>+IF(ISNA(VLOOKUP(A11064,[1]Ecarts!A:X,24,FALSE)),"",VLOOKUP(A11064,[1]Ecarts!A:X,24,FALSE))</f>
        <v/>
      </c>
    </row>
    <row r="11065" spans="18:18" x14ac:dyDescent="0.25">
      <c r="R11065" s="10" t="str">
        <f>+IF(ISNA(VLOOKUP(A11065,[1]Ecarts!A:X,24,FALSE)),"",VLOOKUP(A11065,[1]Ecarts!A:X,24,FALSE))</f>
        <v/>
      </c>
    </row>
    <row r="11066" spans="18:18" x14ac:dyDescent="0.25">
      <c r="R11066" s="10" t="str">
        <f>+IF(ISNA(VLOOKUP(A11066,[1]Ecarts!A:X,24,FALSE)),"",VLOOKUP(A11066,[1]Ecarts!A:X,24,FALSE))</f>
        <v/>
      </c>
    </row>
    <row r="11067" spans="18:18" x14ac:dyDescent="0.25">
      <c r="R11067" s="10" t="str">
        <f>+IF(ISNA(VLOOKUP(A11067,[1]Ecarts!A:X,24,FALSE)),"",VLOOKUP(A11067,[1]Ecarts!A:X,24,FALSE))</f>
        <v/>
      </c>
    </row>
    <row r="11068" spans="18:18" x14ac:dyDescent="0.25">
      <c r="R11068" s="10" t="str">
        <f>+IF(ISNA(VLOOKUP(A11068,[1]Ecarts!A:X,24,FALSE)),"",VLOOKUP(A11068,[1]Ecarts!A:X,24,FALSE))</f>
        <v/>
      </c>
    </row>
    <row r="11069" spans="18:18" x14ac:dyDescent="0.25">
      <c r="R11069" s="10" t="str">
        <f>+IF(ISNA(VLOOKUP(A11069,[1]Ecarts!A:X,24,FALSE)),"",VLOOKUP(A11069,[1]Ecarts!A:X,24,FALSE))</f>
        <v/>
      </c>
    </row>
    <row r="11070" spans="18:18" x14ac:dyDescent="0.25">
      <c r="R11070" s="10" t="str">
        <f>+IF(ISNA(VLOOKUP(A11070,[1]Ecarts!A:X,24,FALSE)),"",VLOOKUP(A11070,[1]Ecarts!A:X,24,FALSE))</f>
        <v/>
      </c>
    </row>
    <row r="11071" spans="18:18" x14ac:dyDescent="0.25">
      <c r="R11071" s="10" t="str">
        <f>+IF(ISNA(VLOOKUP(A11071,[1]Ecarts!A:X,24,FALSE)),"",VLOOKUP(A11071,[1]Ecarts!A:X,24,FALSE))</f>
        <v/>
      </c>
    </row>
    <row r="11072" spans="18:18" x14ac:dyDescent="0.25">
      <c r="R11072" s="10" t="str">
        <f>+IF(ISNA(VLOOKUP(A11072,[1]Ecarts!A:X,24,FALSE)),"",VLOOKUP(A11072,[1]Ecarts!A:X,24,FALSE))</f>
        <v/>
      </c>
    </row>
    <row r="11073" spans="18:18" x14ac:dyDescent="0.25">
      <c r="R11073" s="10" t="str">
        <f>+IF(ISNA(VLOOKUP(A11073,[1]Ecarts!A:X,24,FALSE)),"",VLOOKUP(A11073,[1]Ecarts!A:X,24,FALSE))</f>
        <v/>
      </c>
    </row>
    <row r="11074" spans="18:18" x14ac:dyDescent="0.25">
      <c r="R11074" s="10" t="str">
        <f>+IF(ISNA(VLOOKUP(A11074,[1]Ecarts!A:X,24,FALSE)),"",VLOOKUP(A11074,[1]Ecarts!A:X,24,FALSE))</f>
        <v/>
      </c>
    </row>
    <row r="11075" spans="18:18" x14ac:dyDescent="0.25">
      <c r="R11075" s="10" t="str">
        <f>+IF(ISNA(VLOOKUP(A11075,[1]Ecarts!A:X,24,FALSE)),"",VLOOKUP(A11075,[1]Ecarts!A:X,24,FALSE))</f>
        <v/>
      </c>
    </row>
    <row r="11076" spans="18:18" x14ac:dyDescent="0.25">
      <c r="R11076" s="10" t="str">
        <f>+IF(ISNA(VLOOKUP(A11076,[1]Ecarts!A:X,24,FALSE)),"",VLOOKUP(A11076,[1]Ecarts!A:X,24,FALSE))</f>
        <v/>
      </c>
    </row>
    <row r="11077" spans="18:18" x14ac:dyDescent="0.25">
      <c r="R11077" s="10" t="str">
        <f>+IF(ISNA(VLOOKUP(A11077,[1]Ecarts!A:X,24,FALSE)),"",VLOOKUP(A11077,[1]Ecarts!A:X,24,FALSE))</f>
        <v/>
      </c>
    </row>
    <row r="11078" spans="18:18" x14ac:dyDescent="0.25">
      <c r="R11078" s="10" t="str">
        <f>+IF(ISNA(VLOOKUP(A11078,[1]Ecarts!A:X,24,FALSE)),"",VLOOKUP(A11078,[1]Ecarts!A:X,24,FALSE))</f>
        <v/>
      </c>
    </row>
    <row r="11079" spans="18:18" x14ac:dyDescent="0.25">
      <c r="R11079" s="10" t="str">
        <f>+IF(ISNA(VLOOKUP(A11079,[1]Ecarts!A:X,24,FALSE)),"",VLOOKUP(A11079,[1]Ecarts!A:X,24,FALSE))</f>
        <v/>
      </c>
    </row>
    <row r="11080" spans="18:18" x14ac:dyDescent="0.25">
      <c r="R11080" s="10" t="str">
        <f>+IF(ISNA(VLOOKUP(A11080,[1]Ecarts!A:X,24,FALSE)),"",VLOOKUP(A11080,[1]Ecarts!A:X,24,FALSE))</f>
        <v/>
      </c>
    </row>
    <row r="11081" spans="18:18" x14ac:dyDescent="0.25">
      <c r="R11081" s="10" t="str">
        <f>+IF(ISNA(VLOOKUP(A11081,[1]Ecarts!A:X,24,FALSE)),"",VLOOKUP(A11081,[1]Ecarts!A:X,24,FALSE))</f>
        <v/>
      </c>
    </row>
    <row r="11082" spans="18:18" x14ac:dyDescent="0.25">
      <c r="R11082" s="10" t="str">
        <f>+IF(ISNA(VLOOKUP(A11082,[1]Ecarts!A:X,24,FALSE)),"",VLOOKUP(A11082,[1]Ecarts!A:X,24,FALSE))</f>
        <v/>
      </c>
    </row>
    <row r="11083" spans="18:18" x14ac:dyDescent="0.25">
      <c r="R11083" s="10" t="str">
        <f>+IF(ISNA(VLOOKUP(A11083,[1]Ecarts!A:X,24,FALSE)),"",VLOOKUP(A11083,[1]Ecarts!A:X,24,FALSE))</f>
        <v/>
      </c>
    </row>
    <row r="11084" spans="18:18" x14ac:dyDescent="0.25">
      <c r="R11084" s="10" t="str">
        <f>+IF(ISNA(VLOOKUP(A11084,[1]Ecarts!A:X,24,FALSE)),"",VLOOKUP(A11084,[1]Ecarts!A:X,24,FALSE))</f>
        <v/>
      </c>
    </row>
    <row r="11085" spans="18:18" x14ac:dyDescent="0.25">
      <c r="R11085" s="10" t="str">
        <f>+IF(ISNA(VLOOKUP(A11085,[1]Ecarts!A:X,24,FALSE)),"",VLOOKUP(A11085,[1]Ecarts!A:X,24,FALSE))</f>
        <v/>
      </c>
    </row>
    <row r="11086" spans="18:18" x14ac:dyDescent="0.25">
      <c r="R11086" s="10" t="str">
        <f>+IF(ISNA(VLOOKUP(A11086,[1]Ecarts!A:X,24,FALSE)),"",VLOOKUP(A11086,[1]Ecarts!A:X,24,FALSE))</f>
        <v/>
      </c>
    </row>
    <row r="11087" spans="18:18" x14ac:dyDescent="0.25">
      <c r="R11087" s="10" t="str">
        <f>+IF(ISNA(VLOOKUP(A11087,[1]Ecarts!A:X,24,FALSE)),"",VLOOKUP(A11087,[1]Ecarts!A:X,24,FALSE))</f>
        <v/>
      </c>
    </row>
    <row r="11088" spans="18:18" x14ac:dyDescent="0.25">
      <c r="R11088" s="10" t="str">
        <f>+IF(ISNA(VLOOKUP(A11088,[1]Ecarts!A:X,24,FALSE)),"",VLOOKUP(A11088,[1]Ecarts!A:X,24,FALSE))</f>
        <v/>
      </c>
    </row>
    <row r="11089" spans="18:18" x14ac:dyDescent="0.25">
      <c r="R11089" s="10" t="str">
        <f>+IF(ISNA(VLOOKUP(A11089,[1]Ecarts!A:X,24,FALSE)),"",VLOOKUP(A11089,[1]Ecarts!A:X,24,FALSE))</f>
        <v/>
      </c>
    </row>
    <row r="11090" spans="18:18" x14ac:dyDescent="0.25">
      <c r="R11090" s="10" t="str">
        <f>+IF(ISNA(VLOOKUP(A11090,[1]Ecarts!A:X,24,FALSE)),"",VLOOKUP(A11090,[1]Ecarts!A:X,24,FALSE))</f>
        <v/>
      </c>
    </row>
    <row r="11091" spans="18:18" x14ac:dyDescent="0.25">
      <c r="R11091" s="10" t="str">
        <f>+IF(ISNA(VLOOKUP(A11091,[1]Ecarts!A:X,24,FALSE)),"",VLOOKUP(A11091,[1]Ecarts!A:X,24,FALSE))</f>
        <v/>
      </c>
    </row>
    <row r="11092" spans="18:18" x14ac:dyDescent="0.25">
      <c r="R11092" s="10" t="str">
        <f>+IF(ISNA(VLOOKUP(A11092,[1]Ecarts!A:X,24,FALSE)),"",VLOOKUP(A11092,[1]Ecarts!A:X,24,FALSE))</f>
        <v/>
      </c>
    </row>
    <row r="11093" spans="18:18" x14ac:dyDescent="0.25">
      <c r="R11093" s="10" t="str">
        <f>+IF(ISNA(VLOOKUP(A11093,[1]Ecarts!A:X,24,FALSE)),"",VLOOKUP(A11093,[1]Ecarts!A:X,24,FALSE))</f>
        <v/>
      </c>
    </row>
    <row r="11094" spans="18:18" x14ac:dyDescent="0.25">
      <c r="R11094" s="10" t="str">
        <f>+IF(ISNA(VLOOKUP(A11094,[1]Ecarts!A:X,24,FALSE)),"",VLOOKUP(A11094,[1]Ecarts!A:X,24,FALSE))</f>
        <v/>
      </c>
    </row>
    <row r="11095" spans="18:18" x14ac:dyDescent="0.25">
      <c r="R11095" s="10" t="str">
        <f>+IF(ISNA(VLOOKUP(A11095,[1]Ecarts!A:X,24,FALSE)),"",VLOOKUP(A11095,[1]Ecarts!A:X,24,FALSE))</f>
        <v/>
      </c>
    </row>
    <row r="11096" spans="18:18" x14ac:dyDescent="0.25">
      <c r="R11096" s="10" t="str">
        <f>+IF(ISNA(VLOOKUP(A11096,[1]Ecarts!A:X,24,FALSE)),"",VLOOKUP(A11096,[1]Ecarts!A:X,24,FALSE))</f>
        <v/>
      </c>
    </row>
    <row r="11097" spans="18:18" x14ac:dyDescent="0.25">
      <c r="R11097" s="10" t="str">
        <f>+IF(ISNA(VLOOKUP(A11097,[1]Ecarts!A:X,24,FALSE)),"",VLOOKUP(A11097,[1]Ecarts!A:X,24,FALSE))</f>
        <v/>
      </c>
    </row>
    <row r="11098" spans="18:18" x14ac:dyDescent="0.25">
      <c r="R11098" s="10" t="str">
        <f>+IF(ISNA(VLOOKUP(A11098,[1]Ecarts!A:X,24,FALSE)),"",VLOOKUP(A11098,[1]Ecarts!A:X,24,FALSE))</f>
        <v/>
      </c>
    </row>
    <row r="11099" spans="18:18" x14ac:dyDescent="0.25">
      <c r="R11099" s="10" t="str">
        <f>+IF(ISNA(VLOOKUP(A11099,[1]Ecarts!A:X,24,FALSE)),"",VLOOKUP(A11099,[1]Ecarts!A:X,24,FALSE))</f>
        <v/>
      </c>
    </row>
    <row r="11100" spans="18:18" x14ac:dyDescent="0.25">
      <c r="R11100" s="10" t="str">
        <f>+IF(ISNA(VLOOKUP(A11100,[1]Ecarts!A:X,24,FALSE)),"",VLOOKUP(A11100,[1]Ecarts!A:X,24,FALSE))</f>
        <v/>
      </c>
    </row>
    <row r="11101" spans="18:18" x14ac:dyDescent="0.25">
      <c r="R11101" s="10" t="str">
        <f>+IF(ISNA(VLOOKUP(A11101,[1]Ecarts!A:X,24,FALSE)),"",VLOOKUP(A11101,[1]Ecarts!A:X,24,FALSE))</f>
        <v/>
      </c>
    </row>
    <row r="11102" spans="18:18" x14ac:dyDescent="0.25">
      <c r="R11102" s="10" t="str">
        <f>+IF(ISNA(VLOOKUP(A11102,[1]Ecarts!A:X,24,FALSE)),"",VLOOKUP(A11102,[1]Ecarts!A:X,24,FALSE))</f>
        <v/>
      </c>
    </row>
    <row r="11103" spans="18:18" x14ac:dyDescent="0.25">
      <c r="R11103" s="10" t="str">
        <f>+IF(ISNA(VLOOKUP(A11103,[1]Ecarts!A:X,24,FALSE)),"",VLOOKUP(A11103,[1]Ecarts!A:X,24,FALSE))</f>
        <v/>
      </c>
    </row>
    <row r="11104" spans="18:18" x14ac:dyDescent="0.25">
      <c r="R11104" s="10" t="str">
        <f>+IF(ISNA(VLOOKUP(A11104,[1]Ecarts!A:X,24,FALSE)),"",VLOOKUP(A11104,[1]Ecarts!A:X,24,FALSE))</f>
        <v/>
      </c>
    </row>
    <row r="11105" spans="18:18" x14ac:dyDescent="0.25">
      <c r="R11105" s="10" t="str">
        <f>+IF(ISNA(VLOOKUP(A11105,[1]Ecarts!A:X,24,FALSE)),"",VLOOKUP(A11105,[1]Ecarts!A:X,24,FALSE))</f>
        <v/>
      </c>
    </row>
    <row r="11106" spans="18:18" x14ac:dyDescent="0.25">
      <c r="R11106" s="10" t="str">
        <f>+IF(ISNA(VLOOKUP(A11106,[1]Ecarts!A:X,24,FALSE)),"",VLOOKUP(A11106,[1]Ecarts!A:X,24,FALSE))</f>
        <v/>
      </c>
    </row>
    <row r="11107" spans="18:18" x14ac:dyDescent="0.25">
      <c r="R11107" s="10" t="str">
        <f>+IF(ISNA(VLOOKUP(A11107,[1]Ecarts!A:X,24,FALSE)),"",VLOOKUP(A11107,[1]Ecarts!A:X,24,FALSE))</f>
        <v/>
      </c>
    </row>
    <row r="11108" spans="18:18" x14ac:dyDescent="0.25">
      <c r="R11108" s="10" t="str">
        <f>+IF(ISNA(VLOOKUP(A11108,[1]Ecarts!A:X,24,FALSE)),"",VLOOKUP(A11108,[1]Ecarts!A:X,24,FALSE))</f>
        <v/>
      </c>
    </row>
    <row r="11109" spans="18:18" x14ac:dyDescent="0.25">
      <c r="R11109" s="10" t="str">
        <f>+IF(ISNA(VLOOKUP(A11109,[1]Ecarts!A:X,24,FALSE)),"",VLOOKUP(A11109,[1]Ecarts!A:X,24,FALSE))</f>
        <v/>
      </c>
    </row>
    <row r="11110" spans="18:18" x14ac:dyDescent="0.25">
      <c r="R11110" s="10" t="str">
        <f>+IF(ISNA(VLOOKUP(A11110,[1]Ecarts!A:X,24,FALSE)),"",VLOOKUP(A11110,[1]Ecarts!A:X,24,FALSE))</f>
        <v/>
      </c>
    </row>
    <row r="11111" spans="18:18" x14ac:dyDescent="0.25">
      <c r="R11111" s="10" t="str">
        <f>+IF(ISNA(VLOOKUP(A11111,[1]Ecarts!A:X,24,FALSE)),"",VLOOKUP(A11111,[1]Ecarts!A:X,24,FALSE))</f>
        <v/>
      </c>
    </row>
    <row r="11112" spans="18:18" x14ac:dyDescent="0.25">
      <c r="R11112" s="10" t="str">
        <f>+IF(ISNA(VLOOKUP(A11112,[1]Ecarts!A:X,24,FALSE)),"",VLOOKUP(A11112,[1]Ecarts!A:X,24,FALSE))</f>
        <v/>
      </c>
    </row>
    <row r="11113" spans="18:18" x14ac:dyDescent="0.25">
      <c r="R11113" s="10" t="str">
        <f>+IF(ISNA(VLOOKUP(A11113,[1]Ecarts!A:X,24,FALSE)),"",VLOOKUP(A11113,[1]Ecarts!A:X,24,FALSE))</f>
        <v/>
      </c>
    </row>
    <row r="11114" spans="18:18" x14ac:dyDescent="0.25">
      <c r="R11114" s="10" t="str">
        <f>+IF(ISNA(VLOOKUP(A11114,[1]Ecarts!A:X,24,FALSE)),"",VLOOKUP(A11114,[1]Ecarts!A:X,24,FALSE))</f>
        <v/>
      </c>
    </row>
    <row r="11115" spans="18:18" x14ac:dyDescent="0.25">
      <c r="R11115" s="10" t="str">
        <f>+IF(ISNA(VLOOKUP(A11115,[1]Ecarts!A:X,24,FALSE)),"",VLOOKUP(A11115,[1]Ecarts!A:X,24,FALSE))</f>
        <v/>
      </c>
    </row>
    <row r="11116" spans="18:18" x14ac:dyDescent="0.25">
      <c r="R11116" s="10" t="str">
        <f>+IF(ISNA(VLOOKUP(A11116,[1]Ecarts!A:X,24,FALSE)),"",VLOOKUP(A11116,[1]Ecarts!A:X,24,FALSE))</f>
        <v/>
      </c>
    </row>
    <row r="11117" spans="18:18" x14ac:dyDescent="0.25">
      <c r="R11117" s="10" t="str">
        <f>+IF(ISNA(VLOOKUP(A11117,[1]Ecarts!A:X,24,FALSE)),"",VLOOKUP(A11117,[1]Ecarts!A:X,24,FALSE))</f>
        <v/>
      </c>
    </row>
    <row r="11118" spans="18:18" x14ac:dyDescent="0.25">
      <c r="R11118" s="10" t="str">
        <f>+IF(ISNA(VLOOKUP(A11118,[1]Ecarts!A:X,24,FALSE)),"",VLOOKUP(A11118,[1]Ecarts!A:X,24,FALSE))</f>
        <v/>
      </c>
    </row>
    <row r="11119" spans="18:18" x14ac:dyDescent="0.25">
      <c r="R11119" s="10" t="str">
        <f>+IF(ISNA(VLOOKUP(A11119,[1]Ecarts!A:X,24,FALSE)),"",VLOOKUP(A11119,[1]Ecarts!A:X,24,FALSE))</f>
        <v/>
      </c>
    </row>
    <row r="11120" spans="18:18" x14ac:dyDescent="0.25">
      <c r="R11120" s="10" t="str">
        <f>+IF(ISNA(VLOOKUP(A11120,[1]Ecarts!A:X,24,FALSE)),"",VLOOKUP(A11120,[1]Ecarts!A:X,24,FALSE))</f>
        <v/>
      </c>
    </row>
    <row r="11121" spans="18:18" x14ac:dyDescent="0.25">
      <c r="R11121" s="10" t="str">
        <f>+IF(ISNA(VLOOKUP(A11121,[1]Ecarts!A:X,24,FALSE)),"",VLOOKUP(A11121,[1]Ecarts!A:X,24,FALSE))</f>
        <v/>
      </c>
    </row>
    <row r="11122" spans="18:18" x14ac:dyDescent="0.25">
      <c r="R11122" s="10" t="str">
        <f>+IF(ISNA(VLOOKUP(A11122,[1]Ecarts!A:X,24,FALSE)),"",VLOOKUP(A11122,[1]Ecarts!A:X,24,FALSE))</f>
        <v/>
      </c>
    </row>
    <row r="11123" spans="18:18" x14ac:dyDescent="0.25">
      <c r="R11123" s="10" t="str">
        <f>+IF(ISNA(VLOOKUP(A11123,[1]Ecarts!A:X,24,FALSE)),"",VLOOKUP(A11123,[1]Ecarts!A:X,24,FALSE))</f>
        <v/>
      </c>
    </row>
    <row r="11124" spans="18:18" x14ac:dyDescent="0.25">
      <c r="R11124" s="10" t="str">
        <f>+IF(ISNA(VLOOKUP(A11124,[1]Ecarts!A:X,24,FALSE)),"",VLOOKUP(A11124,[1]Ecarts!A:X,24,FALSE))</f>
        <v/>
      </c>
    </row>
    <row r="11125" spans="18:18" x14ac:dyDescent="0.25">
      <c r="R11125" s="10" t="str">
        <f>+IF(ISNA(VLOOKUP(A11125,[1]Ecarts!A:X,24,FALSE)),"",VLOOKUP(A11125,[1]Ecarts!A:X,24,FALSE))</f>
        <v/>
      </c>
    </row>
    <row r="11126" spans="18:18" x14ac:dyDescent="0.25">
      <c r="R11126" s="10" t="str">
        <f>+IF(ISNA(VLOOKUP(A11126,[1]Ecarts!A:X,24,FALSE)),"",VLOOKUP(A11126,[1]Ecarts!A:X,24,FALSE))</f>
        <v/>
      </c>
    </row>
    <row r="11127" spans="18:18" x14ac:dyDescent="0.25">
      <c r="R11127" s="10" t="str">
        <f>+IF(ISNA(VLOOKUP(A11127,[1]Ecarts!A:X,24,FALSE)),"",VLOOKUP(A11127,[1]Ecarts!A:X,24,FALSE))</f>
        <v/>
      </c>
    </row>
    <row r="11128" spans="18:18" x14ac:dyDescent="0.25">
      <c r="R11128" s="10" t="str">
        <f>+IF(ISNA(VLOOKUP(A11128,[1]Ecarts!A:X,24,FALSE)),"",VLOOKUP(A11128,[1]Ecarts!A:X,24,FALSE))</f>
        <v/>
      </c>
    </row>
    <row r="11129" spans="18:18" x14ac:dyDescent="0.25">
      <c r="R11129" s="10" t="str">
        <f>+IF(ISNA(VLOOKUP(A11129,[1]Ecarts!A:X,24,FALSE)),"",VLOOKUP(A11129,[1]Ecarts!A:X,24,FALSE))</f>
        <v/>
      </c>
    </row>
    <row r="11130" spans="18:18" x14ac:dyDescent="0.25">
      <c r="R11130" s="10" t="str">
        <f>+IF(ISNA(VLOOKUP(A11130,[1]Ecarts!A:X,24,FALSE)),"",VLOOKUP(A11130,[1]Ecarts!A:X,24,FALSE))</f>
        <v/>
      </c>
    </row>
    <row r="11131" spans="18:18" x14ac:dyDescent="0.25">
      <c r="R11131" s="10" t="str">
        <f>+IF(ISNA(VLOOKUP(A11131,[1]Ecarts!A:X,24,FALSE)),"",VLOOKUP(A11131,[1]Ecarts!A:X,24,FALSE))</f>
        <v/>
      </c>
    </row>
    <row r="11132" spans="18:18" x14ac:dyDescent="0.25">
      <c r="R11132" s="10" t="str">
        <f>+IF(ISNA(VLOOKUP(A11132,[1]Ecarts!A:X,24,FALSE)),"",VLOOKUP(A11132,[1]Ecarts!A:X,24,FALSE))</f>
        <v/>
      </c>
    </row>
    <row r="11133" spans="18:18" x14ac:dyDescent="0.25">
      <c r="R11133" s="10" t="str">
        <f>+IF(ISNA(VLOOKUP(A11133,[1]Ecarts!A:X,24,FALSE)),"",VLOOKUP(A11133,[1]Ecarts!A:X,24,FALSE))</f>
        <v/>
      </c>
    </row>
    <row r="11134" spans="18:18" x14ac:dyDescent="0.25">
      <c r="R11134" s="10" t="str">
        <f>+IF(ISNA(VLOOKUP(A11134,[1]Ecarts!A:X,24,FALSE)),"",VLOOKUP(A11134,[1]Ecarts!A:X,24,FALSE))</f>
        <v/>
      </c>
    </row>
    <row r="11135" spans="18:18" x14ac:dyDescent="0.25">
      <c r="R11135" s="10" t="str">
        <f>+IF(ISNA(VLOOKUP(A11135,[1]Ecarts!A:X,24,FALSE)),"",VLOOKUP(A11135,[1]Ecarts!A:X,24,FALSE))</f>
        <v/>
      </c>
    </row>
    <row r="11136" spans="18:18" x14ac:dyDescent="0.25">
      <c r="R11136" s="10" t="str">
        <f>+IF(ISNA(VLOOKUP(A11136,[1]Ecarts!A:X,24,FALSE)),"",VLOOKUP(A11136,[1]Ecarts!A:X,24,FALSE))</f>
        <v/>
      </c>
    </row>
    <row r="11137" spans="18:18" x14ac:dyDescent="0.25">
      <c r="R11137" s="10" t="str">
        <f>+IF(ISNA(VLOOKUP(A11137,[1]Ecarts!A:X,24,FALSE)),"",VLOOKUP(A11137,[1]Ecarts!A:X,24,FALSE))</f>
        <v/>
      </c>
    </row>
    <row r="11138" spans="18:18" x14ac:dyDescent="0.25">
      <c r="R11138" s="10" t="str">
        <f>+IF(ISNA(VLOOKUP(A11138,[1]Ecarts!A:X,24,FALSE)),"",VLOOKUP(A11138,[1]Ecarts!A:X,24,FALSE))</f>
        <v/>
      </c>
    </row>
    <row r="11139" spans="18:18" x14ac:dyDescent="0.25">
      <c r="R11139" s="10" t="str">
        <f>+IF(ISNA(VLOOKUP(A11139,[1]Ecarts!A:X,24,FALSE)),"",VLOOKUP(A11139,[1]Ecarts!A:X,24,FALSE))</f>
        <v/>
      </c>
    </row>
    <row r="11140" spans="18:18" x14ac:dyDescent="0.25">
      <c r="R11140" s="10" t="str">
        <f>+IF(ISNA(VLOOKUP(A11140,[1]Ecarts!A:X,24,FALSE)),"",VLOOKUP(A11140,[1]Ecarts!A:X,24,FALSE))</f>
        <v/>
      </c>
    </row>
    <row r="11141" spans="18:18" x14ac:dyDescent="0.25">
      <c r="R11141" s="10" t="str">
        <f>+IF(ISNA(VLOOKUP(A11141,[1]Ecarts!A:X,24,FALSE)),"",VLOOKUP(A11141,[1]Ecarts!A:X,24,FALSE))</f>
        <v/>
      </c>
    </row>
    <row r="11142" spans="18:18" x14ac:dyDescent="0.25">
      <c r="R11142" s="10" t="str">
        <f>+IF(ISNA(VLOOKUP(A11142,[1]Ecarts!A:X,24,FALSE)),"",VLOOKUP(A11142,[1]Ecarts!A:X,24,FALSE))</f>
        <v/>
      </c>
    </row>
    <row r="11143" spans="18:18" x14ac:dyDescent="0.25">
      <c r="R11143" s="10" t="str">
        <f>+IF(ISNA(VLOOKUP(A11143,[1]Ecarts!A:X,24,FALSE)),"",VLOOKUP(A11143,[1]Ecarts!A:X,24,FALSE))</f>
        <v/>
      </c>
    </row>
    <row r="11144" spans="18:18" x14ac:dyDescent="0.25">
      <c r="R11144" s="10" t="str">
        <f>+IF(ISNA(VLOOKUP(A11144,[1]Ecarts!A:X,24,FALSE)),"",VLOOKUP(A11144,[1]Ecarts!A:X,24,FALSE))</f>
        <v/>
      </c>
    </row>
    <row r="11145" spans="18:18" x14ac:dyDescent="0.25">
      <c r="R11145" s="10" t="str">
        <f>+IF(ISNA(VLOOKUP(A11145,[1]Ecarts!A:X,24,FALSE)),"",VLOOKUP(A11145,[1]Ecarts!A:X,24,FALSE))</f>
        <v/>
      </c>
    </row>
    <row r="11146" spans="18:18" x14ac:dyDescent="0.25">
      <c r="R11146" s="10" t="str">
        <f>+IF(ISNA(VLOOKUP(A11146,[1]Ecarts!A:X,24,FALSE)),"",VLOOKUP(A11146,[1]Ecarts!A:X,24,FALSE))</f>
        <v/>
      </c>
    </row>
    <row r="11147" spans="18:18" x14ac:dyDescent="0.25">
      <c r="R11147" s="10" t="str">
        <f>+IF(ISNA(VLOOKUP(A11147,[1]Ecarts!A:X,24,FALSE)),"",VLOOKUP(A11147,[1]Ecarts!A:X,24,FALSE))</f>
        <v/>
      </c>
    </row>
    <row r="11148" spans="18:18" x14ac:dyDescent="0.25">
      <c r="R11148" s="10" t="str">
        <f>+IF(ISNA(VLOOKUP(A11148,[1]Ecarts!A:X,24,FALSE)),"",VLOOKUP(A11148,[1]Ecarts!A:X,24,FALSE))</f>
        <v/>
      </c>
    </row>
    <row r="11149" spans="18:18" x14ac:dyDescent="0.25">
      <c r="R11149" s="10" t="str">
        <f>+IF(ISNA(VLOOKUP(A11149,[1]Ecarts!A:X,24,FALSE)),"",VLOOKUP(A11149,[1]Ecarts!A:X,24,FALSE))</f>
        <v/>
      </c>
    </row>
    <row r="11150" spans="18:18" x14ac:dyDescent="0.25">
      <c r="R11150" s="10" t="str">
        <f>+IF(ISNA(VLOOKUP(A11150,[1]Ecarts!A:X,24,FALSE)),"",VLOOKUP(A11150,[1]Ecarts!A:X,24,FALSE))</f>
        <v/>
      </c>
    </row>
    <row r="11151" spans="18:18" x14ac:dyDescent="0.25">
      <c r="R11151" s="10" t="str">
        <f>+IF(ISNA(VLOOKUP(A11151,[1]Ecarts!A:X,24,FALSE)),"",VLOOKUP(A11151,[1]Ecarts!A:X,24,FALSE))</f>
        <v/>
      </c>
    </row>
    <row r="11152" spans="18:18" x14ac:dyDescent="0.25">
      <c r="R11152" s="10" t="str">
        <f>+IF(ISNA(VLOOKUP(A11152,[1]Ecarts!A:X,24,FALSE)),"",VLOOKUP(A11152,[1]Ecarts!A:X,24,FALSE))</f>
        <v/>
      </c>
    </row>
    <row r="11153" spans="18:18" x14ac:dyDescent="0.25">
      <c r="R11153" s="10" t="str">
        <f>+IF(ISNA(VLOOKUP(A11153,[1]Ecarts!A:X,24,FALSE)),"",VLOOKUP(A11153,[1]Ecarts!A:X,24,FALSE))</f>
        <v/>
      </c>
    </row>
    <row r="11154" spans="18:18" x14ac:dyDescent="0.25">
      <c r="R11154" s="10" t="str">
        <f>+IF(ISNA(VLOOKUP(A11154,[1]Ecarts!A:X,24,FALSE)),"",VLOOKUP(A11154,[1]Ecarts!A:X,24,FALSE))</f>
        <v/>
      </c>
    </row>
    <row r="11155" spans="18:18" x14ac:dyDescent="0.25">
      <c r="R11155" s="10" t="str">
        <f>+IF(ISNA(VLOOKUP(A11155,[1]Ecarts!A:X,24,FALSE)),"",VLOOKUP(A11155,[1]Ecarts!A:X,24,FALSE))</f>
        <v/>
      </c>
    </row>
    <row r="11156" spans="18:18" x14ac:dyDescent="0.25">
      <c r="R11156" s="10" t="str">
        <f>+IF(ISNA(VLOOKUP(A11156,[1]Ecarts!A:X,24,FALSE)),"",VLOOKUP(A11156,[1]Ecarts!A:X,24,FALSE))</f>
        <v/>
      </c>
    </row>
    <row r="11157" spans="18:18" x14ac:dyDescent="0.25">
      <c r="R11157" s="10" t="str">
        <f>+IF(ISNA(VLOOKUP(A11157,[1]Ecarts!A:X,24,FALSE)),"",VLOOKUP(A11157,[1]Ecarts!A:X,24,FALSE))</f>
        <v/>
      </c>
    </row>
    <row r="11158" spans="18:18" x14ac:dyDescent="0.25">
      <c r="R11158" s="10" t="str">
        <f>+IF(ISNA(VLOOKUP(A11158,[1]Ecarts!A:X,24,FALSE)),"",VLOOKUP(A11158,[1]Ecarts!A:X,24,FALSE))</f>
        <v/>
      </c>
    </row>
    <row r="11159" spans="18:18" x14ac:dyDescent="0.25">
      <c r="R11159" s="10" t="str">
        <f>+IF(ISNA(VLOOKUP(A11159,[1]Ecarts!A:X,24,FALSE)),"",VLOOKUP(A11159,[1]Ecarts!A:X,24,FALSE))</f>
        <v/>
      </c>
    </row>
    <row r="11160" spans="18:18" x14ac:dyDescent="0.25">
      <c r="R11160" s="10" t="str">
        <f>+IF(ISNA(VLOOKUP(A11160,[1]Ecarts!A:X,24,FALSE)),"",VLOOKUP(A11160,[1]Ecarts!A:X,24,FALSE))</f>
        <v/>
      </c>
    </row>
    <row r="11161" spans="18:18" x14ac:dyDescent="0.25">
      <c r="R11161" s="10" t="str">
        <f>+IF(ISNA(VLOOKUP(A11161,[1]Ecarts!A:X,24,FALSE)),"",VLOOKUP(A11161,[1]Ecarts!A:X,24,FALSE))</f>
        <v/>
      </c>
    </row>
    <row r="11162" spans="18:18" x14ac:dyDescent="0.25">
      <c r="R11162" s="10" t="str">
        <f>+IF(ISNA(VLOOKUP(A11162,[1]Ecarts!A:X,24,FALSE)),"",VLOOKUP(A11162,[1]Ecarts!A:X,24,FALSE))</f>
        <v/>
      </c>
    </row>
    <row r="11163" spans="18:18" x14ac:dyDescent="0.25">
      <c r="R11163" s="10" t="str">
        <f>+IF(ISNA(VLOOKUP(A11163,[1]Ecarts!A:X,24,FALSE)),"",VLOOKUP(A11163,[1]Ecarts!A:X,24,FALSE))</f>
        <v/>
      </c>
    </row>
    <row r="11164" spans="18:18" x14ac:dyDescent="0.25">
      <c r="R11164" s="10" t="str">
        <f>+IF(ISNA(VLOOKUP(A11164,[1]Ecarts!A:X,24,FALSE)),"",VLOOKUP(A11164,[1]Ecarts!A:X,24,FALSE))</f>
        <v/>
      </c>
    </row>
    <row r="11165" spans="18:18" x14ac:dyDescent="0.25">
      <c r="R11165" s="10" t="str">
        <f>+IF(ISNA(VLOOKUP(A11165,[1]Ecarts!A:X,24,FALSE)),"",VLOOKUP(A11165,[1]Ecarts!A:X,24,FALSE))</f>
        <v/>
      </c>
    </row>
    <row r="11166" spans="18:18" x14ac:dyDescent="0.25">
      <c r="R11166" s="10" t="str">
        <f>+IF(ISNA(VLOOKUP(A11166,[1]Ecarts!A:X,24,FALSE)),"",VLOOKUP(A11166,[1]Ecarts!A:X,24,FALSE))</f>
        <v/>
      </c>
    </row>
    <row r="11167" spans="18:18" x14ac:dyDescent="0.25">
      <c r="R11167" s="10" t="str">
        <f>+IF(ISNA(VLOOKUP(A11167,[1]Ecarts!A:X,24,FALSE)),"",VLOOKUP(A11167,[1]Ecarts!A:X,24,FALSE))</f>
        <v/>
      </c>
    </row>
    <row r="11168" spans="18:18" x14ac:dyDescent="0.25">
      <c r="R11168" s="10" t="str">
        <f>+IF(ISNA(VLOOKUP(A11168,[1]Ecarts!A:X,24,FALSE)),"",VLOOKUP(A11168,[1]Ecarts!A:X,24,FALSE))</f>
        <v/>
      </c>
    </row>
    <row r="11169" spans="18:18" x14ac:dyDescent="0.25">
      <c r="R11169" s="10" t="str">
        <f>+IF(ISNA(VLOOKUP(A11169,[1]Ecarts!A:X,24,FALSE)),"",VLOOKUP(A11169,[1]Ecarts!A:X,24,FALSE))</f>
        <v/>
      </c>
    </row>
    <row r="11170" spans="18:18" x14ac:dyDescent="0.25">
      <c r="R11170" s="10" t="str">
        <f>+IF(ISNA(VLOOKUP(A11170,[1]Ecarts!A:X,24,FALSE)),"",VLOOKUP(A11170,[1]Ecarts!A:X,24,FALSE))</f>
        <v/>
      </c>
    </row>
    <row r="11171" spans="18:18" x14ac:dyDescent="0.25">
      <c r="R11171" s="10" t="str">
        <f>+IF(ISNA(VLOOKUP(A11171,[1]Ecarts!A:X,24,FALSE)),"",VLOOKUP(A11171,[1]Ecarts!A:X,24,FALSE))</f>
        <v/>
      </c>
    </row>
    <row r="11172" spans="18:18" x14ac:dyDescent="0.25">
      <c r="R11172" s="10" t="str">
        <f>+IF(ISNA(VLOOKUP(A11172,[1]Ecarts!A:X,24,FALSE)),"",VLOOKUP(A11172,[1]Ecarts!A:X,24,FALSE))</f>
        <v/>
      </c>
    </row>
    <row r="11173" spans="18:18" x14ac:dyDescent="0.25">
      <c r="R11173" s="10" t="str">
        <f>+IF(ISNA(VLOOKUP(A11173,[1]Ecarts!A:X,24,FALSE)),"",VLOOKUP(A11173,[1]Ecarts!A:X,24,FALSE))</f>
        <v/>
      </c>
    </row>
    <row r="11174" spans="18:18" x14ac:dyDescent="0.25">
      <c r="R11174" s="10" t="str">
        <f>+IF(ISNA(VLOOKUP(A11174,[1]Ecarts!A:X,24,FALSE)),"",VLOOKUP(A11174,[1]Ecarts!A:X,24,FALSE))</f>
        <v/>
      </c>
    </row>
    <row r="11175" spans="18:18" x14ac:dyDescent="0.25">
      <c r="R11175" s="10" t="str">
        <f>+IF(ISNA(VLOOKUP(A11175,[1]Ecarts!A:X,24,FALSE)),"",VLOOKUP(A11175,[1]Ecarts!A:X,24,FALSE))</f>
        <v/>
      </c>
    </row>
    <row r="11176" spans="18:18" x14ac:dyDescent="0.25">
      <c r="R11176" s="10" t="str">
        <f>+IF(ISNA(VLOOKUP(A11176,[1]Ecarts!A:X,24,FALSE)),"",VLOOKUP(A11176,[1]Ecarts!A:X,24,FALSE))</f>
        <v/>
      </c>
    </row>
    <row r="11177" spans="18:18" x14ac:dyDescent="0.25">
      <c r="R11177" s="10" t="str">
        <f>+IF(ISNA(VLOOKUP(A11177,[1]Ecarts!A:X,24,FALSE)),"",VLOOKUP(A11177,[1]Ecarts!A:X,24,FALSE))</f>
        <v/>
      </c>
    </row>
    <row r="11178" spans="18:18" x14ac:dyDescent="0.25">
      <c r="R11178" s="10" t="str">
        <f>+IF(ISNA(VLOOKUP(A11178,[1]Ecarts!A:X,24,FALSE)),"",VLOOKUP(A11178,[1]Ecarts!A:X,24,FALSE))</f>
        <v/>
      </c>
    </row>
    <row r="11179" spans="18:18" x14ac:dyDescent="0.25">
      <c r="R11179" s="10" t="str">
        <f>+IF(ISNA(VLOOKUP(A11179,[1]Ecarts!A:X,24,FALSE)),"",VLOOKUP(A11179,[1]Ecarts!A:X,24,FALSE))</f>
        <v/>
      </c>
    </row>
    <row r="11180" spans="18:18" x14ac:dyDescent="0.25">
      <c r="R11180" s="10" t="str">
        <f>+IF(ISNA(VLOOKUP(A11180,[1]Ecarts!A:X,24,FALSE)),"",VLOOKUP(A11180,[1]Ecarts!A:X,24,FALSE))</f>
        <v/>
      </c>
    </row>
    <row r="11181" spans="18:18" x14ac:dyDescent="0.25">
      <c r="R11181" s="10" t="str">
        <f>+IF(ISNA(VLOOKUP(A11181,[1]Ecarts!A:X,24,FALSE)),"",VLOOKUP(A11181,[1]Ecarts!A:X,24,FALSE))</f>
        <v/>
      </c>
    </row>
    <row r="11182" spans="18:18" x14ac:dyDescent="0.25">
      <c r="R11182" s="10" t="str">
        <f>+IF(ISNA(VLOOKUP(A11182,[1]Ecarts!A:X,24,FALSE)),"",VLOOKUP(A11182,[1]Ecarts!A:X,24,FALSE))</f>
        <v/>
      </c>
    </row>
    <row r="11183" spans="18:18" x14ac:dyDescent="0.25">
      <c r="R11183" s="10" t="str">
        <f>+IF(ISNA(VLOOKUP(A11183,[1]Ecarts!A:X,24,FALSE)),"",VLOOKUP(A11183,[1]Ecarts!A:X,24,FALSE))</f>
        <v/>
      </c>
    </row>
    <row r="11184" spans="18:18" x14ac:dyDescent="0.25">
      <c r="R11184" s="10" t="str">
        <f>+IF(ISNA(VLOOKUP(A11184,[1]Ecarts!A:X,24,FALSE)),"",VLOOKUP(A11184,[1]Ecarts!A:X,24,FALSE))</f>
        <v/>
      </c>
    </row>
    <row r="11185" spans="18:18" x14ac:dyDescent="0.25">
      <c r="R11185" s="10" t="str">
        <f>+IF(ISNA(VLOOKUP(A11185,[1]Ecarts!A:X,24,FALSE)),"",VLOOKUP(A11185,[1]Ecarts!A:X,24,FALSE))</f>
        <v/>
      </c>
    </row>
    <row r="11186" spans="18:18" x14ac:dyDescent="0.25">
      <c r="R11186" s="10" t="str">
        <f>+IF(ISNA(VLOOKUP(A11186,[1]Ecarts!A:X,24,FALSE)),"",VLOOKUP(A11186,[1]Ecarts!A:X,24,FALSE))</f>
        <v/>
      </c>
    </row>
    <row r="11187" spans="18:18" x14ac:dyDescent="0.25">
      <c r="R11187" s="10" t="str">
        <f>+IF(ISNA(VLOOKUP(A11187,[1]Ecarts!A:X,24,FALSE)),"",VLOOKUP(A11187,[1]Ecarts!A:X,24,FALSE))</f>
        <v/>
      </c>
    </row>
    <row r="11188" spans="18:18" x14ac:dyDescent="0.25">
      <c r="R11188" s="10" t="str">
        <f>+IF(ISNA(VLOOKUP(A11188,[1]Ecarts!A:X,24,FALSE)),"",VLOOKUP(A11188,[1]Ecarts!A:X,24,FALSE))</f>
        <v/>
      </c>
    </row>
    <row r="11189" spans="18:18" x14ac:dyDescent="0.25">
      <c r="R11189" s="10" t="str">
        <f>+IF(ISNA(VLOOKUP(A11189,[1]Ecarts!A:X,24,FALSE)),"",VLOOKUP(A11189,[1]Ecarts!A:X,24,FALSE))</f>
        <v/>
      </c>
    </row>
    <row r="11190" spans="18:18" x14ac:dyDescent="0.25">
      <c r="R11190" s="10" t="str">
        <f>+IF(ISNA(VLOOKUP(A11190,[1]Ecarts!A:X,24,FALSE)),"",VLOOKUP(A11190,[1]Ecarts!A:X,24,FALSE))</f>
        <v/>
      </c>
    </row>
    <row r="11191" spans="18:18" x14ac:dyDescent="0.25">
      <c r="R11191" s="10" t="str">
        <f>+IF(ISNA(VLOOKUP(A11191,[1]Ecarts!A:X,24,FALSE)),"",VLOOKUP(A11191,[1]Ecarts!A:X,24,FALSE))</f>
        <v/>
      </c>
    </row>
    <row r="11192" spans="18:18" x14ac:dyDescent="0.25">
      <c r="R11192" s="10" t="str">
        <f>+IF(ISNA(VLOOKUP(A11192,[1]Ecarts!A:X,24,FALSE)),"",VLOOKUP(A11192,[1]Ecarts!A:X,24,FALSE))</f>
        <v/>
      </c>
    </row>
    <row r="11193" spans="18:18" x14ac:dyDescent="0.25">
      <c r="R11193" s="10" t="str">
        <f>+IF(ISNA(VLOOKUP(A11193,[1]Ecarts!A:X,24,FALSE)),"",VLOOKUP(A11193,[1]Ecarts!A:X,24,FALSE))</f>
        <v/>
      </c>
    </row>
    <row r="11194" spans="18:18" x14ac:dyDescent="0.25">
      <c r="R11194" s="10" t="str">
        <f>+IF(ISNA(VLOOKUP(A11194,[1]Ecarts!A:X,24,FALSE)),"",VLOOKUP(A11194,[1]Ecarts!A:X,24,FALSE))</f>
        <v/>
      </c>
    </row>
    <row r="11195" spans="18:18" x14ac:dyDescent="0.25">
      <c r="R11195" s="10" t="str">
        <f>+IF(ISNA(VLOOKUP(A11195,[1]Ecarts!A:X,24,FALSE)),"",VLOOKUP(A11195,[1]Ecarts!A:X,24,FALSE))</f>
        <v/>
      </c>
    </row>
    <row r="11196" spans="18:18" x14ac:dyDescent="0.25">
      <c r="R11196" s="10" t="str">
        <f>+IF(ISNA(VLOOKUP(A11196,[1]Ecarts!A:X,24,FALSE)),"",VLOOKUP(A11196,[1]Ecarts!A:X,24,FALSE))</f>
        <v/>
      </c>
    </row>
    <row r="11197" spans="18:18" x14ac:dyDescent="0.25">
      <c r="R11197" s="10" t="str">
        <f>+IF(ISNA(VLOOKUP(A11197,[1]Ecarts!A:X,24,FALSE)),"",VLOOKUP(A11197,[1]Ecarts!A:X,24,FALSE))</f>
        <v/>
      </c>
    </row>
    <row r="11198" spans="18:18" x14ac:dyDescent="0.25">
      <c r="R11198" s="10" t="str">
        <f>+IF(ISNA(VLOOKUP(A11198,[1]Ecarts!A:X,24,FALSE)),"",VLOOKUP(A11198,[1]Ecarts!A:X,24,FALSE))</f>
        <v/>
      </c>
    </row>
    <row r="11199" spans="18:18" x14ac:dyDescent="0.25">
      <c r="R11199" s="10" t="str">
        <f>+IF(ISNA(VLOOKUP(A11199,[1]Ecarts!A:X,24,FALSE)),"",VLOOKUP(A11199,[1]Ecarts!A:X,24,FALSE))</f>
        <v/>
      </c>
    </row>
    <row r="11200" spans="18:18" x14ac:dyDescent="0.25">
      <c r="R11200" s="10" t="str">
        <f>+IF(ISNA(VLOOKUP(A11200,[1]Ecarts!A:X,24,FALSE)),"",VLOOKUP(A11200,[1]Ecarts!A:X,24,FALSE))</f>
        <v/>
      </c>
    </row>
    <row r="11201" spans="18:18" x14ac:dyDescent="0.25">
      <c r="R11201" s="10" t="str">
        <f>+IF(ISNA(VLOOKUP(A11201,[1]Ecarts!A:X,24,FALSE)),"",VLOOKUP(A11201,[1]Ecarts!A:X,24,FALSE))</f>
        <v/>
      </c>
    </row>
    <row r="11202" spans="18:18" x14ac:dyDescent="0.25">
      <c r="R11202" s="10" t="str">
        <f>+IF(ISNA(VLOOKUP(A11202,[1]Ecarts!A:X,24,FALSE)),"",VLOOKUP(A11202,[1]Ecarts!A:X,24,FALSE))</f>
        <v/>
      </c>
    </row>
    <row r="11203" spans="18:18" x14ac:dyDescent="0.25">
      <c r="R11203" s="10" t="str">
        <f>+IF(ISNA(VLOOKUP(A11203,[1]Ecarts!A:X,24,FALSE)),"",VLOOKUP(A11203,[1]Ecarts!A:X,24,FALSE))</f>
        <v/>
      </c>
    </row>
    <row r="11204" spans="18:18" x14ac:dyDescent="0.25">
      <c r="R11204" s="10" t="str">
        <f>+IF(ISNA(VLOOKUP(A11204,[1]Ecarts!A:X,24,FALSE)),"",VLOOKUP(A11204,[1]Ecarts!A:X,24,FALSE))</f>
        <v/>
      </c>
    </row>
    <row r="11205" spans="18:18" x14ac:dyDescent="0.25">
      <c r="R11205" s="10" t="str">
        <f>+IF(ISNA(VLOOKUP(A11205,[1]Ecarts!A:X,24,FALSE)),"",VLOOKUP(A11205,[1]Ecarts!A:X,24,FALSE))</f>
        <v/>
      </c>
    </row>
    <row r="11206" spans="18:18" x14ac:dyDescent="0.25">
      <c r="R11206" s="10" t="str">
        <f>+IF(ISNA(VLOOKUP(A11206,[1]Ecarts!A:X,24,FALSE)),"",VLOOKUP(A11206,[1]Ecarts!A:X,24,FALSE))</f>
        <v/>
      </c>
    </row>
    <row r="11207" spans="18:18" x14ac:dyDescent="0.25">
      <c r="R11207" s="10" t="str">
        <f>+IF(ISNA(VLOOKUP(A11207,[1]Ecarts!A:X,24,FALSE)),"",VLOOKUP(A11207,[1]Ecarts!A:X,24,FALSE))</f>
        <v/>
      </c>
    </row>
    <row r="11208" spans="18:18" x14ac:dyDescent="0.25">
      <c r="R11208" s="10" t="str">
        <f>+IF(ISNA(VLOOKUP(A11208,[1]Ecarts!A:X,24,FALSE)),"",VLOOKUP(A11208,[1]Ecarts!A:X,24,FALSE))</f>
        <v/>
      </c>
    </row>
    <row r="11209" spans="18:18" x14ac:dyDescent="0.25">
      <c r="R11209" s="10" t="str">
        <f>+IF(ISNA(VLOOKUP(A11209,[1]Ecarts!A:X,24,FALSE)),"",VLOOKUP(A11209,[1]Ecarts!A:X,24,FALSE))</f>
        <v/>
      </c>
    </row>
    <row r="11210" spans="18:18" x14ac:dyDescent="0.25">
      <c r="R11210" s="10" t="str">
        <f>+IF(ISNA(VLOOKUP(A11210,[1]Ecarts!A:X,24,FALSE)),"",VLOOKUP(A11210,[1]Ecarts!A:X,24,FALSE))</f>
        <v/>
      </c>
    </row>
    <row r="11211" spans="18:18" x14ac:dyDescent="0.25">
      <c r="R11211" s="10" t="str">
        <f>+IF(ISNA(VLOOKUP(A11211,[1]Ecarts!A:X,24,FALSE)),"",VLOOKUP(A11211,[1]Ecarts!A:X,24,FALSE))</f>
        <v/>
      </c>
    </row>
    <row r="11212" spans="18:18" x14ac:dyDescent="0.25">
      <c r="R11212" s="10" t="str">
        <f>+IF(ISNA(VLOOKUP(A11212,[1]Ecarts!A:X,24,FALSE)),"",VLOOKUP(A11212,[1]Ecarts!A:X,24,FALSE))</f>
        <v/>
      </c>
    </row>
    <row r="11213" spans="18:18" x14ac:dyDescent="0.25">
      <c r="R11213" s="10" t="str">
        <f>+IF(ISNA(VLOOKUP(A11213,[1]Ecarts!A:X,24,FALSE)),"",VLOOKUP(A11213,[1]Ecarts!A:X,24,FALSE))</f>
        <v/>
      </c>
    </row>
    <row r="11214" spans="18:18" x14ac:dyDescent="0.25">
      <c r="R11214" s="10" t="str">
        <f>+IF(ISNA(VLOOKUP(A11214,[1]Ecarts!A:X,24,FALSE)),"",VLOOKUP(A11214,[1]Ecarts!A:X,24,FALSE))</f>
        <v/>
      </c>
    </row>
    <row r="11215" spans="18:18" x14ac:dyDescent="0.25">
      <c r="R11215" s="10" t="str">
        <f>+IF(ISNA(VLOOKUP(A11215,[1]Ecarts!A:X,24,FALSE)),"",VLOOKUP(A11215,[1]Ecarts!A:X,24,FALSE))</f>
        <v/>
      </c>
    </row>
    <row r="11216" spans="18:18" x14ac:dyDescent="0.25">
      <c r="R11216" s="10" t="str">
        <f>+IF(ISNA(VLOOKUP(A11216,[1]Ecarts!A:X,24,FALSE)),"",VLOOKUP(A11216,[1]Ecarts!A:X,24,FALSE))</f>
        <v/>
      </c>
    </row>
    <row r="11217" spans="18:18" x14ac:dyDescent="0.25">
      <c r="R11217" s="10" t="str">
        <f>+IF(ISNA(VLOOKUP(A11217,[1]Ecarts!A:X,24,FALSE)),"",VLOOKUP(A11217,[1]Ecarts!A:X,24,FALSE))</f>
        <v/>
      </c>
    </row>
    <row r="11218" spans="18:18" x14ac:dyDescent="0.25">
      <c r="R11218" s="10" t="str">
        <f>+IF(ISNA(VLOOKUP(A11218,[1]Ecarts!A:X,24,FALSE)),"",VLOOKUP(A11218,[1]Ecarts!A:X,24,FALSE))</f>
        <v/>
      </c>
    </row>
    <row r="11219" spans="18:18" x14ac:dyDescent="0.25">
      <c r="R11219" s="10" t="str">
        <f>+IF(ISNA(VLOOKUP(A11219,[1]Ecarts!A:X,24,FALSE)),"",VLOOKUP(A11219,[1]Ecarts!A:X,24,FALSE))</f>
        <v/>
      </c>
    </row>
    <row r="11220" spans="18:18" x14ac:dyDescent="0.25">
      <c r="R11220" s="10" t="str">
        <f>+IF(ISNA(VLOOKUP(A11220,[1]Ecarts!A:X,24,FALSE)),"",VLOOKUP(A11220,[1]Ecarts!A:X,24,FALSE))</f>
        <v/>
      </c>
    </row>
    <row r="11221" spans="18:18" x14ac:dyDescent="0.25">
      <c r="R11221" s="10" t="str">
        <f>+IF(ISNA(VLOOKUP(A11221,[1]Ecarts!A:X,24,FALSE)),"",VLOOKUP(A11221,[1]Ecarts!A:X,24,FALSE))</f>
        <v/>
      </c>
    </row>
    <row r="11222" spans="18:18" x14ac:dyDescent="0.25">
      <c r="R11222" s="10" t="str">
        <f>+IF(ISNA(VLOOKUP(A11222,[1]Ecarts!A:X,24,FALSE)),"",VLOOKUP(A11222,[1]Ecarts!A:X,24,FALSE))</f>
        <v/>
      </c>
    </row>
    <row r="11223" spans="18:18" x14ac:dyDescent="0.25">
      <c r="R11223" s="10" t="str">
        <f>+IF(ISNA(VLOOKUP(A11223,[1]Ecarts!A:X,24,FALSE)),"",VLOOKUP(A11223,[1]Ecarts!A:X,24,FALSE))</f>
        <v/>
      </c>
    </row>
    <row r="11224" spans="18:18" x14ac:dyDescent="0.25">
      <c r="R11224" s="10" t="str">
        <f>+IF(ISNA(VLOOKUP(A11224,[1]Ecarts!A:X,24,FALSE)),"",VLOOKUP(A11224,[1]Ecarts!A:X,24,FALSE))</f>
        <v/>
      </c>
    </row>
    <row r="11225" spans="18:18" x14ac:dyDescent="0.25">
      <c r="R11225" s="10" t="str">
        <f>+IF(ISNA(VLOOKUP(A11225,[1]Ecarts!A:X,24,FALSE)),"",VLOOKUP(A11225,[1]Ecarts!A:X,24,FALSE))</f>
        <v/>
      </c>
    </row>
    <row r="11226" spans="18:18" x14ac:dyDescent="0.25">
      <c r="R11226" s="10" t="str">
        <f>+IF(ISNA(VLOOKUP(A11226,[1]Ecarts!A:X,24,FALSE)),"",VLOOKUP(A11226,[1]Ecarts!A:X,24,FALSE))</f>
        <v/>
      </c>
    </row>
    <row r="11227" spans="18:18" x14ac:dyDescent="0.25">
      <c r="R11227" s="10" t="str">
        <f>+IF(ISNA(VLOOKUP(A11227,[1]Ecarts!A:X,24,FALSE)),"",VLOOKUP(A11227,[1]Ecarts!A:X,24,FALSE))</f>
        <v/>
      </c>
    </row>
    <row r="11228" spans="18:18" x14ac:dyDescent="0.25">
      <c r="R11228" s="10" t="str">
        <f>+IF(ISNA(VLOOKUP(A11228,[1]Ecarts!A:X,24,FALSE)),"",VLOOKUP(A11228,[1]Ecarts!A:X,24,FALSE))</f>
        <v/>
      </c>
    </row>
    <row r="11229" spans="18:18" x14ac:dyDescent="0.25">
      <c r="R11229" s="10" t="str">
        <f>+IF(ISNA(VLOOKUP(A11229,[1]Ecarts!A:X,24,FALSE)),"",VLOOKUP(A11229,[1]Ecarts!A:X,24,FALSE))</f>
        <v/>
      </c>
    </row>
    <row r="11230" spans="18:18" x14ac:dyDescent="0.25">
      <c r="R11230" s="10" t="str">
        <f>+IF(ISNA(VLOOKUP(A11230,[1]Ecarts!A:X,24,FALSE)),"",VLOOKUP(A11230,[1]Ecarts!A:X,24,FALSE))</f>
        <v/>
      </c>
    </row>
    <row r="11231" spans="18:18" x14ac:dyDescent="0.25">
      <c r="R11231" s="10" t="str">
        <f>+IF(ISNA(VLOOKUP(A11231,[1]Ecarts!A:X,24,FALSE)),"",VLOOKUP(A11231,[1]Ecarts!A:X,24,FALSE))</f>
        <v/>
      </c>
    </row>
    <row r="11232" spans="18:18" x14ac:dyDescent="0.25">
      <c r="R11232" s="10" t="str">
        <f>+IF(ISNA(VLOOKUP(A11232,[1]Ecarts!A:X,24,FALSE)),"",VLOOKUP(A11232,[1]Ecarts!A:X,24,FALSE))</f>
        <v/>
      </c>
    </row>
    <row r="11233" spans="18:18" x14ac:dyDescent="0.25">
      <c r="R11233" s="10" t="str">
        <f>+IF(ISNA(VLOOKUP(A11233,[1]Ecarts!A:X,24,FALSE)),"",VLOOKUP(A11233,[1]Ecarts!A:X,24,FALSE))</f>
        <v/>
      </c>
    </row>
    <row r="11234" spans="18:18" x14ac:dyDescent="0.25">
      <c r="R11234" s="10" t="str">
        <f>+IF(ISNA(VLOOKUP(A11234,[1]Ecarts!A:X,24,FALSE)),"",VLOOKUP(A11234,[1]Ecarts!A:X,24,FALSE))</f>
        <v/>
      </c>
    </row>
    <row r="11235" spans="18:18" x14ac:dyDescent="0.25">
      <c r="R11235" s="10" t="str">
        <f>+IF(ISNA(VLOOKUP(A11235,[1]Ecarts!A:X,24,FALSE)),"",VLOOKUP(A11235,[1]Ecarts!A:X,24,FALSE))</f>
        <v/>
      </c>
    </row>
    <row r="11236" spans="18:18" x14ac:dyDescent="0.25">
      <c r="R11236" s="10" t="str">
        <f>+IF(ISNA(VLOOKUP(A11236,[1]Ecarts!A:X,24,FALSE)),"",VLOOKUP(A11236,[1]Ecarts!A:X,24,FALSE))</f>
        <v/>
      </c>
    </row>
    <row r="11237" spans="18:18" x14ac:dyDescent="0.25">
      <c r="R11237" s="10" t="str">
        <f>+IF(ISNA(VLOOKUP(A11237,[1]Ecarts!A:X,24,FALSE)),"",VLOOKUP(A11237,[1]Ecarts!A:X,24,FALSE))</f>
        <v/>
      </c>
    </row>
    <row r="11238" spans="18:18" x14ac:dyDescent="0.25">
      <c r="R11238" s="10" t="str">
        <f>+IF(ISNA(VLOOKUP(A11238,[1]Ecarts!A:X,24,FALSE)),"",VLOOKUP(A11238,[1]Ecarts!A:X,24,FALSE))</f>
        <v/>
      </c>
    </row>
    <row r="11239" spans="18:18" x14ac:dyDescent="0.25">
      <c r="R11239" s="10" t="str">
        <f>+IF(ISNA(VLOOKUP(A11239,[1]Ecarts!A:X,24,FALSE)),"",VLOOKUP(A11239,[1]Ecarts!A:X,24,FALSE))</f>
        <v/>
      </c>
    </row>
    <row r="11240" spans="18:18" x14ac:dyDescent="0.25">
      <c r="R11240" s="10" t="str">
        <f>+IF(ISNA(VLOOKUP(A11240,[1]Ecarts!A:X,24,FALSE)),"",VLOOKUP(A11240,[1]Ecarts!A:X,24,FALSE))</f>
        <v/>
      </c>
    </row>
    <row r="11241" spans="18:18" x14ac:dyDescent="0.25">
      <c r="R11241" s="10" t="str">
        <f>+IF(ISNA(VLOOKUP(A11241,[1]Ecarts!A:X,24,FALSE)),"",VLOOKUP(A11241,[1]Ecarts!A:X,24,FALSE))</f>
        <v/>
      </c>
    </row>
    <row r="11242" spans="18:18" x14ac:dyDescent="0.25">
      <c r="R11242" s="10" t="str">
        <f>+IF(ISNA(VLOOKUP(A11242,[1]Ecarts!A:X,24,FALSE)),"",VLOOKUP(A11242,[1]Ecarts!A:X,24,FALSE))</f>
        <v/>
      </c>
    </row>
    <row r="11243" spans="18:18" x14ac:dyDescent="0.25">
      <c r="R11243" s="10" t="str">
        <f>+IF(ISNA(VLOOKUP(A11243,[1]Ecarts!A:X,24,FALSE)),"",VLOOKUP(A11243,[1]Ecarts!A:X,24,FALSE))</f>
        <v/>
      </c>
    </row>
    <row r="11244" spans="18:18" x14ac:dyDescent="0.25">
      <c r="R11244" s="10" t="str">
        <f>+IF(ISNA(VLOOKUP(A11244,[1]Ecarts!A:X,24,FALSE)),"",VLOOKUP(A11244,[1]Ecarts!A:X,24,FALSE))</f>
        <v/>
      </c>
    </row>
    <row r="11245" spans="18:18" x14ac:dyDescent="0.25">
      <c r="R11245" s="10" t="str">
        <f>+IF(ISNA(VLOOKUP(A11245,[1]Ecarts!A:X,24,FALSE)),"",VLOOKUP(A11245,[1]Ecarts!A:X,24,FALSE))</f>
        <v/>
      </c>
    </row>
    <row r="11246" spans="18:18" x14ac:dyDescent="0.25">
      <c r="R11246" s="10" t="str">
        <f>+IF(ISNA(VLOOKUP(A11246,[1]Ecarts!A:X,24,FALSE)),"",VLOOKUP(A11246,[1]Ecarts!A:X,24,FALSE))</f>
        <v/>
      </c>
    </row>
    <row r="11247" spans="18:18" x14ac:dyDescent="0.25">
      <c r="R11247" s="10" t="str">
        <f>+IF(ISNA(VLOOKUP(A11247,[1]Ecarts!A:X,24,FALSE)),"",VLOOKUP(A11247,[1]Ecarts!A:X,24,FALSE))</f>
        <v/>
      </c>
    </row>
    <row r="11248" spans="18:18" x14ac:dyDescent="0.25">
      <c r="R11248" s="10" t="str">
        <f>+IF(ISNA(VLOOKUP(A11248,[1]Ecarts!A:X,24,FALSE)),"",VLOOKUP(A11248,[1]Ecarts!A:X,24,FALSE))</f>
        <v/>
      </c>
    </row>
    <row r="11249" spans="18:18" x14ac:dyDescent="0.25">
      <c r="R11249" s="10" t="str">
        <f>+IF(ISNA(VLOOKUP(A11249,[1]Ecarts!A:X,24,FALSE)),"",VLOOKUP(A11249,[1]Ecarts!A:X,24,FALSE))</f>
        <v/>
      </c>
    </row>
    <row r="11250" spans="18:18" x14ac:dyDescent="0.25">
      <c r="R11250" s="10" t="str">
        <f>+IF(ISNA(VLOOKUP(A11250,[1]Ecarts!A:X,24,FALSE)),"",VLOOKUP(A11250,[1]Ecarts!A:X,24,FALSE))</f>
        <v/>
      </c>
    </row>
    <row r="11251" spans="18:18" x14ac:dyDescent="0.25">
      <c r="R11251" s="10" t="str">
        <f>+IF(ISNA(VLOOKUP(A11251,[1]Ecarts!A:X,24,FALSE)),"",VLOOKUP(A11251,[1]Ecarts!A:X,24,FALSE))</f>
        <v/>
      </c>
    </row>
    <row r="11252" spans="18:18" x14ac:dyDescent="0.25">
      <c r="R11252" s="10" t="str">
        <f>+IF(ISNA(VLOOKUP(A11252,[1]Ecarts!A:X,24,FALSE)),"",VLOOKUP(A11252,[1]Ecarts!A:X,24,FALSE))</f>
        <v/>
      </c>
    </row>
    <row r="11253" spans="18:18" x14ac:dyDescent="0.25">
      <c r="R11253" s="10" t="str">
        <f>+IF(ISNA(VLOOKUP(A11253,[1]Ecarts!A:X,24,FALSE)),"",VLOOKUP(A11253,[1]Ecarts!A:X,24,FALSE))</f>
        <v/>
      </c>
    </row>
    <row r="11254" spans="18:18" x14ac:dyDescent="0.25">
      <c r="R11254" s="10" t="str">
        <f>+IF(ISNA(VLOOKUP(A11254,[1]Ecarts!A:X,24,FALSE)),"",VLOOKUP(A11254,[1]Ecarts!A:X,24,FALSE))</f>
        <v/>
      </c>
    </row>
    <row r="11255" spans="18:18" x14ac:dyDescent="0.25">
      <c r="R11255" s="10" t="str">
        <f>+IF(ISNA(VLOOKUP(A11255,[1]Ecarts!A:X,24,FALSE)),"",VLOOKUP(A11255,[1]Ecarts!A:X,24,FALSE))</f>
        <v/>
      </c>
    </row>
    <row r="11256" spans="18:18" x14ac:dyDescent="0.25">
      <c r="R11256" s="10" t="str">
        <f>+IF(ISNA(VLOOKUP(A11256,[1]Ecarts!A:X,24,FALSE)),"",VLOOKUP(A11256,[1]Ecarts!A:X,24,FALSE))</f>
        <v/>
      </c>
    </row>
    <row r="11257" spans="18:18" x14ac:dyDescent="0.25">
      <c r="R11257" s="10" t="str">
        <f>+IF(ISNA(VLOOKUP(A11257,[1]Ecarts!A:X,24,FALSE)),"",VLOOKUP(A11257,[1]Ecarts!A:X,24,FALSE))</f>
        <v/>
      </c>
    </row>
    <row r="11258" spans="18:18" x14ac:dyDescent="0.25">
      <c r="R11258" s="10" t="str">
        <f>+IF(ISNA(VLOOKUP(A11258,[1]Ecarts!A:X,24,FALSE)),"",VLOOKUP(A11258,[1]Ecarts!A:X,24,FALSE))</f>
        <v/>
      </c>
    </row>
    <row r="11259" spans="18:18" x14ac:dyDescent="0.25">
      <c r="R11259" s="10" t="str">
        <f>+IF(ISNA(VLOOKUP(A11259,[1]Ecarts!A:X,24,FALSE)),"",VLOOKUP(A11259,[1]Ecarts!A:X,24,FALSE))</f>
        <v/>
      </c>
    </row>
    <row r="11260" spans="18:18" x14ac:dyDescent="0.25">
      <c r="R11260" s="10" t="str">
        <f>+IF(ISNA(VLOOKUP(A11260,[1]Ecarts!A:X,24,FALSE)),"",VLOOKUP(A11260,[1]Ecarts!A:X,24,FALSE))</f>
        <v/>
      </c>
    </row>
    <row r="11261" spans="18:18" x14ac:dyDescent="0.25">
      <c r="R11261" s="10" t="str">
        <f>+IF(ISNA(VLOOKUP(A11261,[1]Ecarts!A:X,24,FALSE)),"",VLOOKUP(A11261,[1]Ecarts!A:X,24,FALSE))</f>
        <v/>
      </c>
    </row>
    <row r="11262" spans="18:18" x14ac:dyDescent="0.25">
      <c r="R11262" s="10" t="str">
        <f>+IF(ISNA(VLOOKUP(A11262,[1]Ecarts!A:X,24,FALSE)),"",VLOOKUP(A11262,[1]Ecarts!A:X,24,FALSE))</f>
        <v/>
      </c>
    </row>
    <row r="11263" spans="18:18" x14ac:dyDescent="0.25">
      <c r="R11263" s="10" t="str">
        <f>+IF(ISNA(VLOOKUP(A11263,[1]Ecarts!A:X,24,FALSE)),"",VLOOKUP(A11263,[1]Ecarts!A:X,24,FALSE))</f>
        <v/>
      </c>
    </row>
    <row r="11264" spans="18:18" x14ac:dyDescent="0.25">
      <c r="R11264" s="10" t="str">
        <f>+IF(ISNA(VLOOKUP(A11264,[1]Ecarts!A:X,24,FALSE)),"",VLOOKUP(A11264,[1]Ecarts!A:X,24,FALSE))</f>
        <v/>
      </c>
    </row>
    <row r="11265" spans="18:18" x14ac:dyDescent="0.25">
      <c r="R11265" s="10" t="str">
        <f>+IF(ISNA(VLOOKUP(A11265,[1]Ecarts!A:X,24,FALSE)),"",VLOOKUP(A11265,[1]Ecarts!A:X,24,FALSE))</f>
        <v/>
      </c>
    </row>
    <row r="11266" spans="18:18" x14ac:dyDescent="0.25">
      <c r="R11266" s="10" t="str">
        <f>+IF(ISNA(VLOOKUP(A11266,[1]Ecarts!A:X,24,FALSE)),"",VLOOKUP(A11266,[1]Ecarts!A:X,24,FALSE))</f>
        <v/>
      </c>
    </row>
    <row r="11267" spans="18:18" x14ac:dyDescent="0.25">
      <c r="R11267" s="10" t="str">
        <f>+IF(ISNA(VLOOKUP(A11267,[1]Ecarts!A:X,24,FALSE)),"",VLOOKUP(A11267,[1]Ecarts!A:X,24,FALSE))</f>
        <v/>
      </c>
    </row>
    <row r="11268" spans="18:18" x14ac:dyDescent="0.25">
      <c r="R11268" s="10" t="str">
        <f>+IF(ISNA(VLOOKUP(A11268,[1]Ecarts!A:X,24,FALSE)),"",VLOOKUP(A11268,[1]Ecarts!A:X,24,FALSE))</f>
        <v/>
      </c>
    </row>
    <row r="11269" spans="18:18" x14ac:dyDescent="0.25">
      <c r="R11269" s="10" t="str">
        <f>+IF(ISNA(VLOOKUP(A11269,[1]Ecarts!A:X,24,FALSE)),"",VLOOKUP(A11269,[1]Ecarts!A:X,24,FALSE))</f>
        <v/>
      </c>
    </row>
    <row r="11270" spans="18:18" x14ac:dyDescent="0.25">
      <c r="R11270" s="10" t="str">
        <f>+IF(ISNA(VLOOKUP(A11270,[1]Ecarts!A:X,24,FALSE)),"",VLOOKUP(A11270,[1]Ecarts!A:X,24,FALSE))</f>
        <v/>
      </c>
    </row>
    <row r="11271" spans="18:18" x14ac:dyDescent="0.25">
      <c r="R11271" s="10" t="str">
        <f>+IF(ISNA(VLOOKUP(A11271,[1]Ecarts!A:X,24,FALSE)),"",VLOOKUP(A11271,[1]Ecarts!A:X,24,FALSE))</f>
        <v/>
      </c>
    </row>
    <row r="11272" spans="18:18" x14ac:dyDescent="0.25">
      <c r="R11272" s="10" t="str">
        <f>+IF(ISNA(VLOOKUP(A11272,[1]Ecarts!A:X,24,FALSE)),"",VLOOKUP(A11272,[1]Ecarts!A:X,24,FALSE))</f>
        <v/>
      </c>
    </row>
    <row r="11273" spans="18:18" x14ac:dyDescent="0.25">
      <c r="R11273" s="10" t="str">
        <f>+IF(ISNA(VLOOKUP(A11273,[1]Ecarts!A:X,24,FALSE)),"",VLOOKUP(A11273,[1]Ecarts!A:X,24,FALSE))</f>
        <v/>
      </c>
    </row>
    <row r="11274" spans="18:18" x14ac:dyDescent="0.25">
      <c r="R11274" s="10" t="str">
        <f>+IF(ISNA(VLOOKUP(A11274,[1]Ecarts!A:X,24,FALSE)),"",VLOOKUP(A11274,[1]Ecarts!A:X,24,FALSE))</f>
        <v/>
      </c>
    </row>
    <row r="11275" spans="18:18" x14ac:dyDescent="0.25">
      <c r="R11275" s="10" t="str">
        <f>+IF(ISNA(VLOOKUP(A11275,[1]Ecarts!A:X,24,FALSE)),"",VLOOKUP(A11275,[1]Ecarts!A:X,24,FALSE))</f>
        <v/>
      </c>
    </row>
    <row r="11276" spans="18:18" x14ac:dyDescent="0.25">
      <c r="R11276" s="10" t="str">
        <f>+IF(ISNA(VLOOKUP(A11276,[1]Ecarts!A:X,24,FALSE)),"",VLOOKUP(A11276,[1]Ecarts!A:X,24,FALSE))</f>
        <v/>
      </c>
    </row>
    <row r="11277" spans="18:18" x14ac:dyDescent="0.25">
      <c r="R11277" s="10" t="str">
        <f>+IF(ISNA(VLOOKUP(A11277,[1]Ecarts!A:X,24,FALSE)),"",VLOOKUP(A11277,[1]Ecarts!A:X,24,FALSE))</f>
        <v/>
      </c>
    </row>
    <row r="11278" spans="18:18" x14ac:dyDescent="0.25">
      <c r="R11278" s="10" t="str">
        <f>+IF(ISNA(VLOOKUP(A11278,[1]Ecarts!A:X,24,FALSE)),"",VLOOKUP(A11278,[1]Ecarts!A:X,24,FALSE))</f>
        <v/>
      </c>
    </row>
    <row r="11279" spans="18:18" x14ac:dyDescent="0.25">
      <c r="R11279" s="10" t="str">
        <f>+IF(ISNA(VLOOKUP(A11279,[1]Ecarts!A:X,24,FALSE)),"",VLOOKUP(A11279,[1]Ecarts!A:X,24,FALSE))</f>
        <v/>
      </c>
    </row>
    <row r="11280" spans="18:18" x14ac:dyDescent="0.25">
      <c r="R11280" s="10" t="str">
        <f>+IF(ISNA(VLOOKUP(A11280,[1]Ecarts!A:X,24,FALSE)),"",VLOOKUP(A11280,[1]Ecarts!A:X,24,FALSE))</f>
        <v/>
      </c>
    </row>
    <row r="11281" spans="18:18" x14ac:dyDescent="0.25">
      <c r="R11281" s="10" t="str">
        <f>+IF(ISNA(VLOOKUP(A11281,[1]Ecarts!A:X,24,FALSE)),"",VLOOKUP(A11281,[1]Ecarts!A:X,24,FALSE))</f>
        <v/>
      </c>
    </row>
    <row r="11282" spans="18:18" x14ac:dyDescent="0.25">
      <c r="R11282" s="10" t="str">
        <f>+IF(ISNA(VLOOKUP(A11282,[1]Ecarts!A:X,24,FALSE)),"",VLOOKUP(A11282,[1]Ecarts!A:X,24,FALSE))</f>
        <v/>
      </c>
    </row>
    <row r="11283" spans="18:18" x14ac:dyDescent="0.25">
      <c r="R11283" s="10" t="str">
        <f>+IF(ISNA(VLOOKUP(A11283,[1]Ecarts!A:X,24,FALSE)),"",VLOOKUP(A11283,[1]Ecarts!A:X,24,FALSE))</f>
        <v/>
      </c>
    </row>
    <row r="11284" spans="18:18" x14ac:dyDescent="0.25">
      <c r="R11284" s="10" t="str">
        <f>+IF(ISNA(VLOOKUP(A11284,[1]Ecarts!A:X,24,FALSE)),"",VLOOKUP(A11284,[1]Ecarts!A:X,24,FALSE))</f>
        <v/>
      </c>
    </row>
    <row r="11285" spans="18:18" x14ac:dyDescent="0.25">
      <c r="R11285" s="10" t="str">
        <f>+IF(ISNA(VLOOKUP(A11285,[1]Ecarts!A:X,24,FALSE)),"",VLOOKUP(A11285,[1]Ecarts!A:X,24,FALSE))</f>
        <v/>
      </c>
    </row>
    <row r="11286" spans="18:18" x14ac:dyDescent="0.25">
      <c r="R11286" s="10" t="str">
        <f>+IF(ISNA(VLOOKUP(A11286,[1]Ecarts!A:X,24,FALSE)),"",VLOOKUP(A11286,[1]Ecarts!A:X,24,FALSE))</f>
        <v/>
      </c>
    </row>
    <row r="11287" spans="18:18" x14ac:dyDescent="0.25">
      <c r="R11287" s="10" t="str">
        <f>+IF(ISNA(VLOOKUP(A11287,[1]Ecarts!A:X,24,FALSE)),"",VLOOKUP(A11287,[1]Ecarts!A:X,24,FALSE))</f>
        <v/>
      </c>
    </row>
    <row r="11288" spans="18:18" x14ac:dyDescent="0.25">
      <c r="R11288" s="10" t="str">
        <f>+IF(ISNA(VLOOKUP(A11288,[1]Ecarts!A:X,24,FALSE)),"",VLOOKUP(A11288,[1]Ecarts!A:X,24,FALSE))</f>
        <v/>
      </c>
    </row>
    <row r="11289" spans="18:18" x14ac:dyDescent="0.25">
      <c r="R11289" s="10" t="str">
        <f>+IF(ISNA(VLOOKUP(A11289,[1]Ecarts!A:X,24,FALSE)),"",VLOOKUP(A11289,[1]Ecarts!A:X,24,FALSE))</f>
        <v/>
      </c>
    </row>
    <row r="11290" spans="18:18" x14ac:dyDescent="0.25">
      <c r="R11290" s="10" t="str">
        <f>+IF(ISNA(VLOOKUP(A11290,[1]Ecarts!A:X,24,FALSE)),"",VLOOKUP(A11290,[1]Ecarts!A:X,24,FALSE))</f>
        <v/>
      </c>
    </row>
    <row r="11291" spans="18:18" x14ac:dyDescent="0.25">
      <c r="R11291" s="10" t="str">
        <f>+IF(ISNA(VLOOKUP(A11291,[1]Ecarts!A:X,24,FALSE)),"",VLOOKUP(A11291,[1]Ecarts!A:X,24,FALSE))</f>
        <v/>
      </c>
    </row>
    <row r="11292" spans="18:18" x14ac:dyDescent="0.25">
      <c r="R11292" s="10" t="str">
        <f>+IF(ISNA(VLOOKUP(A11292,[1]Ecarts!A:X,24,FALSE)),"",VLOOKUP(A11292,[1]Ecarts!A:X,24,FALSE))</f>
        <v/>
      </c>
    </row>
    <row r="11293" spans="18:18" x14ac:dyDescent="0.25">
      <c r="R11293" s="10" t="str">
        <f>+IF(ISNA(VLOOKUP(A11293,[1]Ecarts!A:X,24,FALSE)),"",VLOOKUP(A11293,[1]Ecarts!A:X,24,FALSE))</f>
        <v/>
      </c>
    </row>
    <row r="11294" spans="18:18" x14ac:dyDescent="0.25">
      <c r="R11294" s="10" t="str">
        <f>+IF(ISNA(VLOOKUP(A11294,[1]Ecarts!A:X,24,FALSE)),"",VLOOKUP(A11294,[1]Ecarts!A:X,24,FALSE))</f>
        <v/>
      </c>
    </row>
    <row r="11295" spans="18:18" x14ac:dyDescent="0.25">
      <c r="R11295" s="10" t="str">
        <f>+IF(ISNA(VLOOKUP(A11295,[1]Ecarts!A:X,24,FALSE)),"",VLOOKUP(A11295,[1]Ecarts!A:X,24,FALSE))</f>
        <v/>
      </c>
    </row>
    <row r="11296" spans="18:18" x14ac:dyDescent="0.25">
      <c r="R11296" s="10" t="str">
        <f>+IF(ISNA(VLOOKUP(A11296,[1]Ecarts!A:X,24,FALSE)),"",VLOOKUP(A11296,[1]Ecarts!A:X,24,FALSE))</f>
        <v/>
      </c>
    </row>
    <row r="11297" spans="18:18" x14ac:dyDescent="0.25">
      <c r="R11297" s="10" t="str">
        <f>+IF(ISNA(VLOOKUP(A11297,[1]Ecarts!A:X,24,FALSE)),"",VLOOKUP(A11297,[1]Ecarts!A:X,24,FALSE))</f>
        <v/>
      </c>
    </row>
    <row r="11298" spans="18:18" x14ac:dyDescent="0.25">
      <c r="R11298" s="10" t="str">
        <f>+IF(ISNA(VLOOKUP(A11298,[1]Ecarts!A:X,24,FALSE)),"",VLOOKUP(A11298,[1]Ecarts!A:X,24,FALSE))</f>
        <v/>
      </c>
    </row>
    <row r="11299" spans="18:18" x14ac:dyDescent="0.25">
      <c r="R11299" s="10" t="str">
        <f>+IF(ISNA(VLOOKUP(A11299,[1]Ecarts!A:X,24,FALSE)),"",VLOOKUP(A11299,[1]Ecarts!A:X,24,FALSE))</f>
        <v/>
      </c>
    </row>
    <row r="11300" spans="18:18" x14ac:dyDescent="0.25">
      <c r="R11300" s="10" t="str">
        <f>+IF(ISNA(VLOOKUP(A11300,[1]Ecarts!A:X,24,FALSE)),"",VLOOKUP(A11300,[1]Ecarts!A:X,24,FALSE))</f>
        <v/>
      </c>
    </row>
    <row r="11301" spans="18:18" x14ac:dyDescent="0.25">
      <c r="R11301" s="10" t="str">
        <f>+IF(ISNA(VLOOKUP(A11301,[1]Ecarts!A:X,24,FALSE)),"",VLOOKUP(A11301,[1]Ecarts!A:X,24,FALSE))</f>
        <v/>
      </c>
    </row>
    <row r="11302" spans="18:18" x14ac:dyDescent="0.25">
      <c r="R11302" s="10" t="str">
        <f>+IF(ISNA(VLOOKUP(A11302,[1]Ecarts!A:X,24,FALSE)),"",VLOOKUP(A11302,[1]Ecarts!A:X,24,FALSE))</f>
        <v/>
      </c>
    </row>
    <row r="11303" spans="18:18" x14ac:dyDescent="0.25">
      <c r="R11303" s="10" t="str">
        <f>+IF(ISNA(VLOOKUP(A11303,[1]Ecarts!A:X,24,FALSE)),"",VLOOKUP(A11303,[1]Ecarts!A:X,24,FALSE))</f>
        <v/>
      </c>
    </row>
    <row r="11304" spans="18:18" x14ac:dyDescent="0.25">
      <c r="R11304" s="10" t="str">
        <f>+IF(ISNA(VLOOKUP(A11304,[1]Ecarts!A:X,24,FALSE)),"",VLOOKUP(A11304,[1]Ecarts!A:X,24,FALSE))</f>
        <v/>
      </c>
    </row>
    <row r="11305" spans="18:18" x14ac:dyDescent="0.25">
      <c r="R11305" s="10" t="str">
        <f>+IF(ISNA(VLOOKUP(A11305,[1]Ecarts!A:X,24,FALSE)),"",VLOOKUP(A11305,[1]Ecarts!A:X,24,FALSE))</f>
        <v/>
      </c>
    </row>
    <row r="11306" spans="18:18" x14ac:dyDescent="0.25">
      <c r="R11306" s="10" t="str">
        <f>+IF(ISNA(VLOOKUP(A11306,[1]Ecarts!A:X,24,FALSE)),"",VLOOKUP(A11306,[1]Ecarts!A:X,24,FALSE))</f>
        <v/>
      </c>
    </row>
    <row r="11307" spans="18:18" x14ac:dyDescent="0.25">
      <c r="R11307" s="10" t="str">
        <f>+IF(ISNA(VLOOKUP(A11307,[1]Ecarts!A:X,24,FALSE)),"",VLOOKUP(A11307,[1]Ecarts!A:X,24,FALSE))</f>
        <v/>
      </c>
    </row>
    <row r="11308" spans="18:18" x14ac:dyDescent="0.25">
      <c r="R11308" s="10" t="str">
        <f>+IF(ISNA(VLOOKUP(A11308,[1]Ecarts!A:X,24,FALSE)),"",VLOOKUP(A11308,[1]Ecarts!A:X,24,FALSE))</f>
        <v/>
      </c>
    </row>
    <row r="11309" spans="18:18" x14ac:dyDescent="0.25">
      <c r="R11309" s="10" t="str">
        <f>+IF(ISNA(VLOOKUP(A11309,[1]Ecarts!A:X,24,FALSE)),"",VLOOKUP(A11309,[1]Ecarts!A:X,24,FALSE))</f>
        <v/>
      </c>
    </row>
    <row r="11310" spans="18:18" x14ac:dyDescent="0.25">
      <c r="R11310" s="10" t="str">
        <f>+IF(ISNA(VLOOKUP(A11310,[1]Ecarts!A:X,24,FALSE)),"",VLOOKUP(A11310,[1]Ecarts!A:X,24,FALSE))</f>
        <v/>
      </c>
    </row>
    <row r="11311" spans="18:18" x14ac:dyDescent="0.25">
      <c r="R11311" s="10" t="str">
        <f>+IF(ISNA(VLOOKUP(A11311,[1]Ecarts!A:X,24,FALSE)),"",VLOOKUP(A11311,[1]Ecarts!A:X,24,FALSE))</f>
        <v/>
      </c>
    </row>
    <row r="11312" spans="18:18" x14ac:dyDescent="0.25">
      <c r="R11312" s="10" t="str">
        <f>+IF(ISNA(VLOOKUP(A11312,[1]Ecarts!A:X,24,FALSE)),"",VLOOKUP(A11312,[1]Ecarts!A:X,24,FALSE))</f>
        <v/>
      </c>
    </row>
    <row r="11313" spans="18:18" x14ac:dyDescent="0.25">
      <c r="R11313" s="10" t="str">
        <f>+IF(ISNA(VLOOKUP(A11313,[1]Ecarts!A:X,24,FALSE)),"",VLOOKUP(A11313,[1]Ecarts!A:X,24,FALSE))</f>
        <v/>
      </c>
    </row>
    <row r="11314" spans="18:18" x14ac:dyDescent="0.25">
      <c r="R11314" s="10" t="str">
        <f>+IF(ISNA(VLOOKUP(A11314,[1]Ecarts!A:X,24,FALSE)),"",VLOOKUP(A11314,[1]Ecarts!A:X,24,FALSE))</f>
        <v/>
      </c>
    </row>
    <row r="11315" spans="18:18" x14ac:dyDescent="0.25">
      <c r="R11315" s="10" t="str">
        <f>+IF(ISNA(VLOOKUP(A11315,[1]Ecarts!A:X,24,FALSE)),"",VLOOKUP(A11315,[1]Ecarts!A:X,24,FALSE))</f>
        <v/>
      </c>
    </row>
    <row r="11316" spans="18:18" x14ac:dyDescent="0.25">
      <c r="R11316" s="10" t="str">
        <f>+IF(ISNA(VLOOKUP(A11316,[1]Ecarts!A:X,24,FALSE)),"",VLOOKUP(A11316,[1]Ecarts!A:X,24,FALSE))</f>
        <v/>
      </c>
    </row>
    <row r="11317" spans="18:18" x14ac:dyDescent="0.25">
      <c r="R11317" s="10" t="str">
        <f>+IF(ISNA(VLOOKUP(A11317,[1]Ecarts!A:X,24,FALSE)),"",VLOOKUP(A11317,[1]Ecarts!A:X,24,FALSE))</f>
        <v/>
      </c>
    </row>
    <row r="11318" spans="18:18" x14ac:dyDescent="0.25">
      <c r="R11318" s="10" t="str">
        <f>+IF(ISNA(VLOOKUP(A11318,[1]Ecarts!A:X,24,FALSE)),"",VLOOKUP(A11318,[1]Ecarts!A:X,24,FALSE))</f>
        <v/>
      </c>
    </row>
    <row r="11319" spans="18:18" x14ac:dyDescent="0.25">
      <c r="R11319" s="10" t="str">
        <f>+IF(ISNA(VLOOKUP(A11319,[1]Ecarts!A:X,24,FALSE)),"",VLOOKUP(A11319,[1]Ecarts!A:X,24,FALSE))</f>
        <v/>
      </c>
    </row>
    <row r="11320" spans="18:18" x14ac:dyDescent="0.25">
      <c r="R11320" s="10" t="str">
        <f>+IF(ISNA(VLOOKUP(A11320,[1]Ecarts!A:X,24,FALSE)),"",VLOOKUP(A11320,[1]Ecarts!A:X,24,FALSE))</f>
        <v/>
      </c>
    </row>
    <row r="11321" spans="18:18" x14ac:dyDescent="0.25">
      <c r="R11321" s="10" t="str">
        <f>+IF(ISNA(VLOOKUP(A11321,[1]Ecarts!A:X,24,FALSE)),"",VLOOKUP(A11321,[1]Ecarts!A:X,24,FALSE))</f>
        <v/>
      </c>
    </row>
    <row r="11322" spans="18:18" x14ac:dyDescent="0.25">
      <c r="R11322" s="10" t="str">
        <f>+IF(ISNA(VLOOKUP(A11322,[1]Ecarts!A:X,24,FALSE)),"",VLOOKUP(A11322,[1]Ecarts!A:X,24,FALSE))</f>
        <v/>
      </c>
    </row>
    <row r="11323" spans="18:18" x14ac:dyDescent="0.25">
      <c r="R11323" s="10" t="str">
        <f>+IF(ISNA(VLOOKUP(A11323,[1]Ecarts!A:X,24,FALSE)),"",VLOOKUP(A11323,[1]Ecarts!A:X,24,FALSE))</f>
        <v/>
      </c>
    </row>
    <row r="11324" spans="18:18" x14ac:dyDescent="0.25">
      <c r="R11324" s="10" t="str">
        <f>+IF(ISNA(VLOOKUP(A11324,[1]Ecarts!A:X,24,FALSE)),"",VLOOKUP(A11324,[1]Ecarts!A:X,24,FALSE))</f>
        <v/>
      </c>
    </row>
    <row r="11325" spans="18:18" x14ac:dyDescent="0.25">
      <c r="R11325" s="10" t="str">
        <f>+IF(ISNA(VLOOKUP(A11325,[1]Ecarts!A:X,24,FALSE)),"",VLOOKUP(A11325,[1]Ecarts!A:X,24,FALSE))</f>
        <v/>
      </c>
    </row>
    <row r="11326" spans="18:18" x14ac:dyDescent="0.25">
      <c r="R11326" s="10" t="str">
        <f>+IF(ISNA(VLOOKUP(A11326,[1]Ecarts!A:X,24,FALSE)),"",VLOOKUP(A11326,[1]Ecarts!A:X,24,FALSE))</f>
        <v/>
      </c>
    </row>
    <row r="11327" spans="18:18" x14ac:dyDescent="0.25">
      <c r="R11327" s="10" t="str">
        <f>+IF(ISNA(VLOOKUP(A11327,[1]Ecarts!A:X,24,FALSE)),"",VLOOKUP(A11327,[1]Ecarts!A:X,24,FALSE))</f>
        <v/>
      </c>
    </row>
    <row r="11328" spans="18:18" x14ac:dyDescent="0.25">
      <c r="R11328" s="10" t="str">
        <f>+IF(ISNA(VLOOKUP(A11328,[1]Ecarts!A:X,24,FALSE)),"",VLOOKUP(A11328,[1]Ecarts!A:X,24,FALSE))</f>
        <v/>
      </c>
    </row>
    <row r="11329" spans="18:18" x14ac:dyDescent="0.25">
      <c r="R11329" s="10" t="str">
        <f>+IF(ISNA(VLOOKUP(A11329,[1]Ecarts!A:X,24,FALSE)),"",VLOOKUP(A11329,[1]Ecarts!A:X,24,FALSE))</f>
        <v/>
      </c>
    </row>
    <row r="11330" spans="18:18" x14ac:dyDescent="0.25">
      <c r="R11330" s="10" t="str">
        <f>+IF(ISNA(VLOOKUP(A11330,[1]Ecarts!A:X,24,FALSE)),"",VLOOKUP(A11330,[1]Ecarts!A:X,24,FALSE))</f>
        <v/>
      </c>
    </row>
    <row r="11331" spans="18:18" x14ac:dyDescent="0.25">
      <c r="R11331" s="10" t="str">
        <f>+IF(ISNA(VLOOKUP(A11331,[1]Ecarts!A:X,24,FALSE)),"",VLOOKUP(A11331,[1]Ecarts!A:X,24,FALSE))</f>
        <v/>
      </c>
    </row>
    <row r="11332" spans="18:18" x14ac:dyDescent="0.25">
      <c r="R11332" s="10" t="str">
        <f>+IF(ISNA(VLOOKUP(A11332,[1]Ecarts!A:X,24,FALSE)),"",VLOOKUP(A11332,[1]Ecarts!A:X,24,FALSE))</f>
        <v/>
      </c>
    </row>
    <row r="11333" spans="18:18" x14ac:dyDescent="0.25">
      <c r="R11333" s="10" t="str">
        <f>+IF(ISNA(VLOOKUP(A11333,[1]Ecarts!A:X,24,FALSE)),"",VLOOKUP(A11333,[1]Ecarts!A:X,24,FALSE))</f>
        <v/>
      </c>
    </row>
    <row r="11334" spans="18:18" x14ac:dyDescent="0.25">
      <c r="R11334" s="10" t="str">
        <f>+IF(ISNA(VLOOKUP(A11334,[1]Ecarts!A:X,24,FALSE)),"",VLOOKUP(A11334,[1]Ecarts!A:X,24,FALSE))</f>
        <v/>
      </c>
    </row>
    <row r="11335" spans="18:18" x14ac:dyDescent="0.25">
      <c r="R11335" s="10" t="str">
        <f>+IF(ISNA(VLOOKUP(A11335,[1]Ecarts!A:X,24,FALSE)),"",VLOOKUP(A11335,[1]Ecarts!A:X,24,FALSE))</f>
        <v/>
      </c>
    </row>
    <row r="11336" spans="18:18" x14ac:dyDescent="0.25">
      <c r="R11336" s="10" t="str">
        <f>+IF(ISNA(VLOOKUP(A11336,[1]Ecarts!A:X,24,FALSE)),"",VLOOKUP(A11336,[1]Ecarts!A:X,24,FALSE))</f>
        <v/>
      </c>
    </row>
    <row r="11337" spans="18:18" x14ac:dyDescent="0.25">
      <c r="R11337" s="10" t="str">
        <f>+IF(ISNA(VLOOKUP(A11337,[1]Ecarts!A:X,24,FALSE)),"",VLOOKUP(A11337,[1]Ecarts!A:X,24,FALSE))</f>
        <v/>
      </c>
    </row>
    <row r="11338" spans="18:18" x14ac:dyDescent="0.25">
      <c r="R11338" s="10" t="str">
        <f>+IF(ISNA(VLOOKUP(A11338,[1]Ecarts!A:X,24,FALSE)),"",VLOOKUP(A11338,[1]Ecarts!A:X,24,FALSE))</f>
        <v/>
      </c>
    </row>
    <row r="11339" spans="18:18" x14ac:dyDescent="0.25">
      <c r="R11339" s="10" t="str">
        <f>+IF(ISNA(VLOOKUP(A11339,[1]Ecarts!A:X,24,FALSE)),"",VLOOKUP(A11339,[1]Ecarts!A:X,24,FALSE))</f>
        <v/>
      </c>
    </row>
    <row r="11340" spans="18:18" x14ac:dyDescent="0.25">
      <c r="R11340" s="10" t="str">
        <f>+IF(ISNA(VLOOKUP(A11340,[1]Ecarts!A:X,24,FALSE)),"",VLOOKUP(A11340,[1]Ecarts!A:X,24,FALSE))</f>
        <v/>
      </c>
    </row>
    <row r="11341" spans="18:18" x14ac:dyDescent="0.25">
      <c r="R11341" s="10" t="str">
        <f>+IF(ISNA(VLOOKUP(A11341,[1]Ecarts!A:X,24,FALSE)),"",VLOOKUP(A11341,[1]Ecarts!A:X,24,FALSE))</f>
        <v/>
      </c>
    </row>
    <row r="11342" spans="18:18" x14ac:dyDescent="0.25">
      <c r="R11342" s="10" t="str">
        <f>+IF(ISNA(VLOOKUP(A11342,[1]Ecarts!A:X,24,FALSE)),"",VLOOKUP(A11342,[1]Ecarts!A:X,24,FALSE))</f>
        <v/>
      </c>
    </row>
    <row r="11343" spans="18:18" x14ac:dyDescent="0.25">
      <c r="R11343" s="10" t="str">
        <f>+IF(ISNA(VLOOKUP(A11343,[1]Ecarts!A:X,24,FALSE)),"",VLOOKUP(A11343,[1]Ecarts!A:X,24,FALSE))</f>
        <v/>
      </c>
    </row>
    <row r="11344" spans="18:18" x14ac:dyDescent="0.25">
      <c r="R11344" s="10" t="str">
        <f>+IF(ISNA(VLOOKUP(A11344,[1]Ecarts!A:X,24,FALSE)),"",VLOOKUP(A11344,[1]Ecarts!A:X,24,FALSE))</f>
        <v/>
      </c>
    </row>
    <row r="11345" spans="18:18" x14ac:dyDescent="0.25">
      <c r="R11345" s="10" t="str">
        <f>+IF(ISNA(VLOOKUP(A11345,[1]Ecarts!A:X,24,FALSE)),"",VLOOKUP(A11345,[1]Ecarts!A:X,24,FALSE))</f>
        <v/>
      </c>
    </row>
    <row r="11346" spans="18:18" x14ac:dyDescent="0.25">
      <c r="R11346" s="10" t="str">
        <f>+IF(ISNA(VLOOKUP(A11346,[1]Ecarts!A:X,24,FALSE)),"",VLOOKUP(A11346,[1]Ecarts!A:X,24,FALSE))</f>
        <v/>
      </c>
    </row>
    <row r="11347" spans="18:18" x14ac:dyDescent="0.25">
      <c r="R11347" s="10" t="str">
        <f>+IF(ISNA(VLOOKUP(A11347,[1]Ecarts!A:X,24,FALSE)),"",VLOOKUP(A11347,[1]Ecarts!A:X,24,FALSE))</f>
        <v/>
      </c>
    </row>
    <row r="11348" spans="18:18" x14ac:dyDescent="0.25">
      <c r="R11348" s="10" t="str">
        <f>+IF(ISNA(VLOOKUP(A11348,[1]Ecarts!A:X,24,FALSE)),"",VLOOKUP(A11348,[1]Ecarts!A:X,24,FALSE))</f>
        <v/>
      </c>
    </row>
    <row r="11349" spans="18:18" x14ac:dyDescent="0.25">
      <c r="R11349" s="10" t="str">
        <f>+IF(ISNA(VLOOKUP(A11349,[1]Ecarts!A:X,24,FALSE)),"",VLOOKUP(A11349,[1]Ecarts!A:X,24,FALSE))</f>
        <v/>
      </c>
    </row>
    <row r="11350" spans="18:18" x14ac:dyDescent="0.25">
      <c r="R11350" s="10" t="str">
        <f>+IF(ISNA(VLOOKUP(A11350,[1]Ecarts!A:X,24,FALSE)),"",VLOOKUP(A11350,[1]Ecarts!A:X,24,FALSE))</f>
        <v/>
      </c>
    </row>
    <row r="11351" spans="18:18" x14ac:dyDescent="0.25">
      <c r="R11351" s="10" t="str">
        <f>+IF(ISNA(VLOOKUP(A11351,[1]Ecarts!A:X,24,FALSE)),"",VLOOKUP(A11351,[1]Ecarts!A:X,24,FALSE))</f>
        <v/>
      </c>
    </row>
    <row r="11352" spans="18:18" x14ac:dyDescent="0.25">
      <c r="R11352" s="10" t="str">
        <f>+IF(ISNA(VLOOKUP(A11352,[1]Ecarts!A:X,24,FALSE)),"",VLOOKUP(A11352,[1]Ecarts!A:X,24,FALSE))</f>
        <v/>
      </c>
    </row>
    <row r="11353" spans="18:18" x14ac:dyDescent="0.25">
      <c r="R11353" s="10" t="str">
        <f>+IF(ISNA(VLOOKUP(A11353,[1]Ecarts!A:X,24,FALSE)),"",VLOOKUP(A11353,[1]Ecarts!A:X,24,FALSE))</f>
        <v/>
      </c>
    </row>
    <row r="11354" spans="18:18" x14ac:dyDescent="0.25">
      <c r="R11354" s="10" t="str">
        <f>+IF(ISNA(VLOOKUP(A11354,[1]Ecarts!A:X,24,FALSE)),"",VLOOKUP(A11354,[1]Ecarts!A:X,24,FALSE))</f>
        <v/>
      </c>
    </row>
    <row r="11355" spans="18:18" x14ac:dyDescent="0.25">
      <c r="R11355" s="10" t="str">
        <f>+IF(ISNA(VLOOKUP(A11355,[1]Ecarts!A:X,24,FALSE)),"",VLOOKUP(A11355,[1]Ecarts!A:X,24,FALSE))</f>
        <v/>
      </c>
    </row>
    <row r="11356" spans="18:18" x14ac:dyDescent="0.25">
      <c r="R11356" s="10" t="str">
        <f>+IF(ISNA(VLOOKUP(A11356,[1]Ecarts!A:X,24,FALSE)),"",VLOOKUP(A11356,[1]Ecarts!A:X,24,FALSE))</f>
        <v/>
      </c>
    </row>
    <row r="11357" spans="18:18" x14ac:dyDescent="0.25">
      <c r="R11357" s="10" t="str">
        <f>+IF(ISNA(VLOOKUP(A11357,[1]Ecarts!A:X,24,FALSE)),"",VLOOKUP(A11357,[1]Ecarts!A:X,24,FALSE))</f>
        <v/>
      </c>
    </row>
    <row r="11358" spans="18:18" x14ac:dyDescent="0.25">
      <c r="R11358" s="10" t="str">
        <f>+IF(ISNA(VLOOKUP(A11358,[1]Ecarts!A:X,24,FALSE)),"",VLOOKUP(A11358,[1]Ecarts!A:X,24,FALSE))</f>
        <v/>
      </c>
    </row>
    <row r="11359" spans="18:18" x14ac:dyDescent="0.25">
      <c r="R11359" s="10" t="str">
        <f>+IF(ISNA(VLOOKUP(A11359,[1]Ecarts!A:X,24,FALSE)),"",VLOOKUP(A11359,[1]Ecarts!A:X,24,FALSE))</f>
        <v/>
      </c>
    </row>
    <row r="11360" spans="18:18" x14ac:dyDescent="0.25">
      <c r="R11360" s="10" t="str">
        <f>+IF(ISNA(VLOOKUP(A11360,[1]Ecarts!A:X,24,FALSE)),"",VLOOKUP(A11360,[1]Ecarts!A:X,24,FALSE))</f>
        <v/>
      </c>
    </row>
    <row r="11361" spans="18:18" x14ac:dyDescent="0.25">
      <c r="R11361" s="10" t="str">
        <f>+IF(ISNA(VLOOKUP(A11361,[1]Ecarts!A:X,24,FALSE)),"",VLOOKUP(A11361,[1]Ecarts!A:X,24,FALSE))</f>
        <v/>
      </c>
    </row>
    <row r="11362" spans="18:18" x14ac:dyDescent="0.25">
      <c r="R11362" s="10" t="str">
        <f>+IF(ISNA(VLOOKUP(A11362,[1]Ecarts!A:X,24,FALSE)),"",VLOOKUP(A11362,[1]Ecarts!A:X,24,FALSE))</f>
        <v/>
      </c>
    </row>
    <row r="11363" spans="18:18" x14ac:dyDescent="0.25">
      <c r="R11363" s="10" t="str">
        <f>+IF(ISNA(VLOOKUP(A11363,[1]Ecarts!A:X,24,FALSE)),"",VLOOKUP(A11363,[1]Ecarts!A:X,24,FALSE))</f>
        <v/>
      </c>
    </row>
    <row r="11364" spans="18:18" x14ac:dyDescent="0.25">
      <c r="R11364" s="10" t="str">
        <f>+IF(ISNA(VLOOKUP(A11364,[1]Ecarts!A:X,24,FALSE)),"",VLOOKUP(A11364,[1]Ecarts!A:X,24,FALSE))</f>
        <v/>
      </c>
    </row>
    <row r="11365" spans="18:18" x14ac:dyDescent="0.25">
      <c r="R11365" s="10" t="str">
        <f>+IF(ISNA(VLOOKUP(A11365,[1]Ecarts!A:X,24,FALSE)),"",VLOOKUP(A11365,[1]Ecarts!A:X,24,FALSE))</f>
        <v/>
      </c>
    </row>
    <row r="11366" spans="18:18" x14ac:dyDescent="0.25">
      <c r="R11366" s="10" t="str">
        <f>+IF(ISNA(VLOOKUP(A11366,[1]Ecarts!A:X,24,FALSE)),"",VLOOKUP(A11366,[1]Ecarts!A:X,24,FALSE))</f>
        <v/>
      </c>
    </row>
    <row r="11367" spans="18:18" x14ac:dyDescent="0.25">
      <c r="R11367" s="10" t="str">
        <f>+IF(ISNA(VLOOKUP(A11367,[1]Ecarts!A:X,24,FALSE)),"",VLOOKUP(A11367,[1]Ecarts!A:X,24,FALSE))</f>
        <v/>
      </c>
    </row>
    <row r="11368" spans="18:18" x14ac:dyDescent="0.25">
      <c r="R11368" s="10" t="str">
        <f>+IF(ISNA(VLOOKUP(A11368,[1]Ecarts!A:X,24,FALSE)),"",VLOOKUP(A11368,[1]Ecarts!A:X,24,FALSE))</f>
        <v/>
      </c>
    </row>
    <row r="11369" spans="18:18" x14ac:dyDescent="0.25">
      <c r="R11369" s="10" t="str">
        <f>+IF(ISNA(VLOOKUP(A11369,[1]Ecarts!A:X,24,FALSE)),"",VLOOKUP(A11369,[1]Ecarts!A:X,24,FALSE))</f>
        <v/>
      </c>
    </row>
    <row r="11370" spans="18:18" x14ac:dyDescent="0.25">
      <c r="R11370" s="10" t="str">
        <f>+IF(ISNA(VLOOKUP(A11370,[1]Ecarts!A:X,24,FALSE)),"",VLOOKUP(A11370,[1]Ecarts!A:X,24,FALSE))</f>
        <v/>
      </c>
    </row>
    <row r="11371" spans="18:18" x14ac:dyDescent="0.25">
      <c r="R11371" s="10" t="str">
        <f>+IF(ISNA(VLOOKUP(A11371,[1]Ecarts!A:X,24,FALSE)),"",VLOOKUP(A11371,[1]Ecarts!A:X,24,FALSE))</f>
        <v/>
      </c>
    </row>
    <row r="11372" spans="18:18" x14ac:dyDescent="0.25">
      <c r="R11372" s="10" t="str">
        <f>+IF(ISNA(VLOOKUP(A11372,[1]Ecarts!A:X,24,FALSE)),"",VLOOKUP(A11372,[1]Ecarts!A:X,24,FALSE))</f>
        <v/>
      </c>
    </row>
    <row r="11373" spans="18:18" x14ac:dyDescent="0.25">
      <c r="R11373" s="10" t="str">
        <f>+IF(ISNA(VLOOKUP(A11373,[1]Ecarts!A:X,24,FALSE)),"",VLOOKUP(A11373,[1]Ecarts!A:X,24,FALSE))</f>
        <v/>
      </c>
    </row>
    <row r="11374" spans="18:18" x14ac:dyDescent="0.25">
      <c r="R11374" s="10" t="str">
        <f>+IF(ISNA(VLOOKUP(A11374,[1]Ecarts!A:X,24,FALSE)),"",VLOOKUP(A11374,[1]Ecarts!A:X,24,FALSE))</f>
        <v/>
      </c>
    </row>
    <row r="11375" spans="18:18" x14ac:dyDescent="0.25">
      <c r="R11375" s="10" t="str">
        <f>+IF(ISNA(VLOOKUP(A11375,[1]Ecarts!A:X,24,FALSE)),"",VLOOKUP(A11375,[1]Ecarts!A:X,24,FALSE))</f>
        <v/>
      </c>
    </row>
    <row r="11376" spans="18:18" x14ac:dyDescent="0.25">
      <c r="R11376" s="10" t="str">
        <f>+IF(ISNA(VLOOKUP(A11376,[1]Ecarts!A:X,24,FALSE)),"",VLOOKUP(A11376,[1]Ecarts!A:X,24,FALSE))</f>
        <v/>
      </c>
    </row>
    <row r="11377" spans="18:18" x14ac:dyDescent="0.25">
      <c r="R11377" s="10" t="str">
        <f>+IF(ISNA(VLOOKUP(A11377,[1]Ecarts!A:X,24,FALSE)),"",VLOOKUP(A11377,[1]Ecarts!A:X,24,FALSE))</f>
        <v/>
      </c>
    </row>
    <row r="11378" spans="18:18" x14ac:dyDescent="0.25">
      <c r="R11378" s="10" t="str">
        <f>+IF(ISNA(VLOOKUP(A11378,[1]Ecarts!A:X,24,FALSE)),"",VLOOKUP(A11378,[1]Ecarts!A:X,24,FALSE))</f>
        <v/>
      </c>
    </row>
    <row r="11379" spans="18:18" x14ac:dyDescent="0.25">
      <c r="R11379" s="10" t="str">
        <f>+IF(ISNA(VLOOKUP(A11379,[1]Ecarts!A:X,24,FALSE)),"",VLOOKUP(A11379,[1]Ecarts!A:X,24,FALSE))</f>
        <v/>
      </c>
    </row>
    <row r="11380" spans="18:18" x14ac:dyDescent="0.25">
      <c r="R11380" s="10" t="str">
        <f>+IF(ISNA(VLOOKUP(A11380,[1]Ecarts!A:X,24,FALSE)),"",VLOOKUP(A11380,[1]Ecarts!A:X,24,FALSE))</f>
        <v/>
      </c>
    </row>
    <row r="11381" spans="18:18" x14ac:dyDescent="0.25">
      <c r="R11381" s="10" t="str">
        <f>+IF(ISNA(VLOOKUP(A11381,[1]Ecarts!A:X,24,FALSE)),"",VLOOKUP(A11381,[1]Ecarts!A:X,24,FALSE))</f>
        <v/>
      </c>
    </row>
    <row r="11382" spans="18:18" x14ac:dyDescent="0.25">
      <c r="R11382" s="10" t="str">
        <f>+IF(ISNA(VLOOKUP(A11382,[1]Ecarts!A:X,24,FALSE)),"",VLOOKUP(A11382,[1]Ecarts!A:X,24,FALSE))</f>
        <v/>
      </c>
    </row>
    <row r="11383" spans="18:18" x14ac:dyDescent="0.25">
      <c r="R11383" s="10" t="str">
        <f>+IF(ISNA(VLOOKUP(A11383,[1]Ecarts!A:X,24,FALSE)),"",VLOOKUP(A11383,[1]Ecarts!A:X,24,FALSE))</f>
        <v/>
      </c>
    </row>
    <row r="11384" spans="18:18" x14ac:dyDescent="0.25">
      <c r="R11384" s="10" t="str">
        <f>+IF(ISNA(VLOOKUP(A11384,[1]Ecarts!A:X,24,FALSE)),"",VLOOKUP(A11384,[1]Ecarts!A:X,24,FALSE))</f>
        <v/>
      </c>
    </row>
    <row r="11385" spans="18:18" x14ac:dyDescent="0.25">
      <c r="R11385" s="10" t="str">
        <f>+IF(ISNA(VLOOKUP(A11385,[1]Ecarts!A:X,24,FALSE)),"",VLOOKUP(A11385,[1]Ecarts!A:X,24,FALSE))</f>
        <v/>
      </c>
    </row>
    <row r="11386" spans="18:18" x14ac:dyDescent="0.25">
      <c r="R11386" s="10" t="str">
        <f>+IF(ISNA(VLOOKUP(A11386,[1]Ecarts!A:X,24,FALSE)),"",VLOOKUP(A11386,[1]Ecarts!A:X,24,FALSE))</f>
        <v/>
      </c>
    </row>
    <row r="11387" spans="18:18" x14ac:dyDescent="0.25">
      <c r="R11387" s="10" t="str">
        <f>+IF(ISNA(VLOOKUP(A11387,[1]Ecarts!A:X,24,FALSE)),"",VLOOKUP(A11387,[1]Ecarts!A:X,24,FALSE))</f>
        <v/>
      </c>
    </row>
    <row r="11388" spans="18:18" x14ac:dyDescent="0.25">
      <c r="R11388" s="10" t="str">
        <f>+IF(ISNA(VLOOKUP(A11388,[1]Ecarts!A:X,24,FALSE)),"",VLOOKUP(A11388,[1]Ecarts!A:X,24,FALSE))</f>
        <v/>
      </c>
    </row>
    <row r="11389" spans="18:18" x14ac:dyDescent="0.25">
      <c r="R11389" s="10" t="str">
        <f>+IF(ISNA(VLOOKUP(A11389,[1]Ecarts!A:X,24,FALSE)),"",VLOOKUP(A11389,[1]Ecarts!A:X,24,FALSE))</f>
        <v/>
      </c>
    </row>
    <row r="11390" spans="18:18" x14ac:dyDescent="0.25">
      <c r="R11390" s="10" t="str">
        <f>+IF(ISNA(VLOOKUP(A11390,[1]Ecarts!A:X,24,FALSE)),"",VLOOKUP(A11390,[1]Ecarts!A:X,24,FALSE))</f>
        <v/>
      </c>
    </row>
    <row r="11391" spans="18:18" x14ac:dyDescent="0.25">
      <c r="R11391" s="10" t="str">
        <f>+IF(ISNA(VLOOKUP(A11391,[1]Ecarts!A:X,24,FALSE)),"",VLOOKUP(A11391,[1]Ecarts!A:X,24,FALSE))</f>
        <v/>
      </c>
    </row>
    <row r="11392" spans="18:18" x14ac:dyDescent="0.25">
      <c r="R11392" s="10" t="str">
        <f>+IF(ISNA(VLOOKUP(A11392,[1]Ecarts!A:X,24,FALSE)),"",VLOOKUP(A11392,[1]Ecarts!A:X,24,FALSE))</f>
        <v/>
      </c>
    </row>
    <row r="11393" spans="18:18" x14ac:dyDescent="0.25">
      <c r="R11393" s="10" t="str">
        <f>+IF(ISNA(VLOOKUP(A11393,[1]Ecarts!A:X,24,FALSE)),"",VLOOKUP(A11393,[1]Ecarts!A:X,24,FALSE))</f>
        <v/>
      </c>
    </row>
    <row r="11394" spans="18:18" x14ac:dyDescent="0.25">
      <c r="R11394" s="10" t="str">
        <f>+IF(ISNA(VLOOKUP(A11394,[1]Ecarts!A:X,24,FALSE)),"",VLOOKUP(A11394,[1]Ecarts!A:X,24,FALSE))</f>
        <v/>
      </c>
    </row>
    <row r="11395" spans="18:18" x14ac:dyDescent="0.25">
      <c r="R11395" s="10" t="str">
        <f>+IF(ISNA(VLOOKUP(A11395,[1]Ecarts!A:X,24,FALSE)),"",VLOOKUP(A11395,[1]Ecarts!A:X,24,FALSE))</f>
        <v/>
      </c>
    </row>
    <row r="11396" spans="18:18" x14ac:dyDescent="0.25">
      <c r="R11396" s="10" t="str">
        <f>+IF(ISNA(VLOOKUP(A11396,[1]Ecarts!A:X,24,FALSE)),"",VLOOKUP(A11396,[1]Ecarts!A:X,24,FALSE))</f>
        <v/>
      </c>
    </row>
    <row r="11397" spans="18:18" x14ac:dyDescent="0.25">
      <c r="R11397" s="10" t="str">
        <f>+IF(ISNA(VLOOKUP(A11397,[1]Ecarts!A:X,24,FALSE)),"",VLOOKUP(A11397,[1]Ecarts!A:X,24,FALSE))</f>
        <v/>
      </c>
    </row>
    <row r="11398" spans="18:18" x14ac:dyDescent="0.25">
      <c r="R11398" s="10" t="str">
        <f>+IF(ISNA(VLOOKUP(A11398,[1]Ecarts!A:X,24,FALSE)),"",VLOOKUP(A11398,[1]Ecarts!A:X,24,FALSE))</f>
        <v/>
      </c>
    </row>
    <row r="11399" spans="18:18" x14ac:dyDescent="0.25">
      <c r="R11399" s="10" t="str">
        <f>+IF(ISNA(VLOOKUP(A11399,[1]Ecarts!A:X,24,FALSE)),"",VLOOKUP(A11399,[1]Ecarts!A:X,24,FALSE))</f>
        <v/>
      </c>
    </row>
    <row r="11400" spans="18:18" x14ac:dyDescent="0.25">
      <c r="R11400" s="10" t="str">
        <f>+IF(ISNA(VLOOKUP(A11400,[1]Ecarts!A:X,24,FALSE)),"",VLOOKUP(A11400,[1]Ecarts!A:X,24,FALSE))</f>
        <v/>
      </c>
    </row>
    <row r="11401" spans="18:18" x14ac:dyDescent="0.25">
      <c r="R11401" s="10" t="str">
        <f>+IF(ISNA(VLOOKUP(A11401,[1]Ecarts!A:X,24,FALSE)),"",VLOOKUP(A11401,[1]Ecarts!A:X,24,FALSE))</f>
        <v/>
      </c>
    </row>
    <row r="11402" spans="18:18" x14ac:dyDescent="0.25">
      <c r="R11402" s="10" t="str">
        <f>+IF(ISNA(VLOOKUP(A11402,[1]Ecarts!A:X,24,FALSE)),"",VLOOKUP(A11402,[1]Ecarts!A:X,24,FALSE))</f>
        <v/>
      </c>
    </row>
    <row r="11403" spans="18:18" x14ac:dyDescent="0.25">
      <c r="R11403" s="10" t="str">
        <f>+IF(ISNA(VLOOKUP(A11403,[1]Ecarts!A:X,24,FALSE)),"",VLOOKUP(A11403,[1]Ecarts!A:X,24,FALSE))</f>
        <v/>
      </c>
    </row>
    <row r="11404" spans="18:18" x14ac:dyDescent="0.25">
      <c r="R11404" s="10" t="str">
        <f>+IF(ISNA(VLOOKUP(A11404,[1]Ecarts!A:X,24,FALSE)),"",VLOOKUP(A11404,[1]Ecarts!A:X,24,FALSE))</f>
        <v/>
      </c>
    </row>
    <row r="11405" spans="18:18" x14ac:dyDescent="0.25">
      <c r="R11405" s="10" t="str">
        <f>+IF(ISNA(VLOOKUP(A11405,[1]Ecarts!A:X,24,FALSE)),"",VLOOKUP(A11405,[1]Ecarts!A:X,24,FALSE))</f>
        <v/>
      </c>
    </row>
    <row r="11406" spans="18:18" x14ac:dyDescent="0.25">
      <c r="R11406" s="10" t="str">
        <f>+IF(ISNA(VLOOKUP(A11406,[1]Ecarts!A:X,24,FALSE)),"",VLOOKUP(A11406,[1]Ecarts!A:X,24,FALSE))</f>
        <v/>
      </c>
    </row>
    <row r="11407" spans="18:18" x14ac:dyDescent="0.25">
      <c r="R11407" s="10" t="str">
        <f>+IF(ISNA(VLOOKUP(A11407,[1]Ecarts!A:X,24,FALSE)),"",VLOOKUP(A11407,[1]Ecarts!A:X,24,FALSE))</f>
        <v/>
      </c>
    </row>
    <row r="11408" spans="18:18" x14ac:dyDescent="0.25">
      <c r="R11408" s="10" t="str">
        <f>+IF(ISNA(VLOOKUP(A11408,[1]Ecarts!A:X,24,FALSE)),"",VLOOKUP(A11408,[1]Ecarts!A:X,24,FALSE))</f>
        <v/>
      </c>
    </row>
  </sheetData>
  <autoFilter ref="A1:R1253"/>
  <sortState ref="A2:R14309">
    <sortCondition ref="A2:A14309"/>
  </sortState>
  <conditionalFormatting sqref="A1223:A1253 A2:A980">
    <cfRule type="duplicateValues" dxfId="1" priority="1"/>
    <cfRule type="duplicateValues" dxfId="0" priority="2"/>
  </conditionalFormatting>
  <pageMargins left="0.79" right="0.79" top="0.98" bottom="0.98" header="0.49" footer="0.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4763"/>
  <sheetViews>
    <sheetView topLeftCell="A622" workbookViewId="0">
      <selection activeCell="A641" sqref="A641:XFD4763"/>
    </sheetView>
  </sheetViews>
  <sheetFormatPr baseColWidth="10" defaultRowHeight="15" x14ac:dyDescent="0.25"/>
  <cols>
    <col min="1" max="1" width="19.5703125" bestFit="1" customWidth="1"/>
  </cols>
  <sheetData>
    <row r="1" spans="1:18" s="2" customFormat="1" ht="22.5" customHeight="1" x14ac:dyDescent="0.25">
      <c r="A1" s="1" t="s">
        <v>7230</v>
      </c>
      <c r="B1" s="1" t="s">
        <v>7231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7232</v>
      </c>
      <c r="J1" s="1" t="s">
        <v>6</v>
      </c>
      <c r="K1" s="1" t="s">
        <v>7233</v>
      </c>
      <c r="L1" s="1" t="s">
        <v>7</v>
      </c>
      <c r="M1" s="1" t="s">
        <v>7234</v>
      </c>
      <c r="N1" s="1" t="s">
        <v>8</v>
      </c>
      <c r="O1" s="1" t="s">
        <v>7235</v>
      </c>
      <c r="P1"/>
      <c r="Q1" s="1"/>
      <c r="R1" s="1"/>
    </row>
    <row r="2" spans="1:18" x14ac:dyDescent="0.25">
      <c r="A2" s="6" t="s">
        <v>11</v>
      </c>
      <c r="B2" s="6" t="s">
        <v>12</v>
      </c>
      <c r="C2" s="6" t="s">
        <v>13</v>
      </c>
      <c r="D2" s="6" t="s">
        <v>14</v>
      </c>
      <c r="E2" s="3" t="s">
        <v>7236</v>
      </c>
      <c r="F2" s="3" t="s">
        <v>7236</v>
      </c>
      <c r="G2" s="3" t="s">
        <v>7237</v>
      </c>
      <c r="H2" s="6" t="s">
        <v>15</v>
      </c>
      <c r="I2" s="7">
        <v>9676.09</v>
      </c>
      <c r="J2" s="6" t="s">
        <v>16</v>
      </c>
      <c r="K2" s="6" t="s">
        <v>17</v>
      </c>
      <c r="L2" s="6" t="s">
        <v>18</v>
      </c>
      <c r="N2" s="6" t="s">
        <v>20</v>
      </c>
      <c r="O2" s="6" t="s">
        <v>21</v>
      </c>
    </row>
    <row r="3" spans="1:18" x14ac:dyDescent="0.25">
      <c r="A3" s="6" t="s">
        <v>22</v>
      </c>
      <c r="B3" s="6" t="s">
        <v>23</v>
      </c>
      <c r="C3" s="6" t="s">
        <v>13</v>
      </c>
      <c r="D3" s="6" t="s">
        <v>24</v>
      </c>
      <c r="E3" s="3" t="s">
        <v>7236</v>
      </c>
      <c r="F3" s="3" t="s">
        <v>7236</v>
      </c>
      <c r="G3" s="3" t="s">
        <v>7237</v>
      </c>
      <c r="H3" s="6" t="s">
        <v>15</v>
      </c>
      <c r="I3" s="7">
        <v>47269.33</v>
      </c>
      <c r="J3" s="6" t="s">
        <v>25</v>
      </c>
      <c r="K3" s="6" t="s">
        <v>26</v>
      </c>
      <c r="L3" s="6" t="s">
        <v>18</v>
      </c>
      <c r="N3" s="6" t="s">
        <v>28</v>
      </c>
      <c r="O3" s="6" t="s">
        <v>29</v>
      </c>
    </row>
    <row r="4" spans="1:18" x14ac:dyDescent="0.25">
      <c r="A4" s="6" t="s">
        <v>30</v>
      </c>
      <c r="B4" s="6" t="s">
        <v>31</v>
      </c>
      <c r="C4" s="6" t="s">
        <v>13</v>
      </c>
      <c r="D4" s="6" t="s">
        <v>32</v>
      </c>
      <c r="E4" s="3" t="s">
        <v>7236</v>
      </c>
      <c r="F4" s="3" t="s">
        <v>7236</v>
      </c>
      <c r="G4" s="3" t="s">
        <v>7237</v>
      </c>
      <c r="H4" s="6" t="s">
        <v>15</v>
      </c>
      <c r="I4" s="7">
        <v>358.89</v>
      </c>
      <c r="J4" s="6" t="s">
        <v>33</v>
      </c>
      <c r="K4" s="6" t="s">
        <v>17</v>
      </c>
      <c r="L4" s="6" t="s">
        <v>18</v>
      </c>
      <c r="N4" s="6" t="s">
        <v>20</v>
      </c>
      <c r="O4" s="6" t="s">
        <v>34</v>
      </c>
    </row>
    <row r="5" spans="1:18" x14ac:dyDescent="0.25">
      <c r="A5" s="6" t="s">
        <v>35</v>
      </c>
      <c r="B5" s="6" t="s">
        <v>36</v>
      </c>
      <c r="C5" s="6" t="s">
        <v>13</v>
      </c>
      <c r="D5" s="6" t="s">
        <v>37</v>
      </c>
      <c r="E5" s="3" t="s">
        <v>7236</v>
      </c>
      <c r="F5" s="3" t="s">
        <v>7236</v>
      </c>
      <c r="G5" s="3" t="s">
        <v>7237</v>
      </c>
      <c r="H5" s="6" t="s">
        <v>15</v>
      </c>
      <c r="I5" s="7">
        <v>840.28</v>
      </c>
      <c r="J5" s="6" t="s">
        <v>16</v>
      </c>
      <c r="K5" s="6" t="s">
        <v>38</v>
      </c>
      <c r="L5" s="6" t="s">
        <v>18</v>
      </c>
      <c r="N5" s="6" t="s">
        <v>28</v>
      </c>
      <c r="O5" s="6" t="s">
        <v>39</v>
      </c>
    </row>
    <row r="6" spans="1:18" x14ac:dyDescent="0.25">
      <c r="A6" s="6" t="s">
        <v>40</v>
      </c>
      <c r="B6" s="6" t="s">
        <v>41</v>
      </c>
      <c r="C6" s="6" t="s">
        <v>13</v>
      </c>
      <c r="D6" s="6" t="s">
        <v>37</v>
      </c>
      <c r="E6" s="3" t="s">
        <v>7236</v>
      </c>
      <c r="F6" s="3" t="s">
        <v>7236</v>
      </c>
      <c r="G6" s="3" t="s">
        <v>7237</v>
      </c>
      <c r="H6" s="6" t="s">
        <v>15</v>
      </c>
      <c r="I6" s="7">
        <v>19130.669999999998</v>
      </c>
      <c r="J6" s="6" t="s">
        <v>16</v>
      </c>
      <c r="K6" s="6" t="s">
        <v>42</v>
      </c>
      <c r="L6" s="6" t="s">
        <v>18</v>
      </c>
      <c r="N6" s="6" t="s">
        <v>28</v>
      </c>
      <c r="O6" s="6" t="s">
        <v>44</v>
      </c>
    </row>
    <row r="7" spans="1:18" x14ac:dyDescent="0.25">
      <c r="A7" s="6" t="s">
        <v>45</v>
      </c>
      <c r="B7" s="6" t="s">
        <v>46</v>
      </c>
      <c r="C7" s="6" t="s">
        <v>13</v>
      </c>
      <c r="D7" s="6" t="s">
        <v>37</v>
      </c>
      <c r="E7" s="3" t="s">
        <v>7236</v>
      </c>
      <c r="F7" s="3" t="s">
        <v>7236</v>
      </c>
      <c r="G7" s="3" t="s">
        <v>7237</v>
      </c>
      <c r="H7" s="6" t="s">
        <v>15</v>
      </c>
      <c r="I7" s="7">
        <v>465.74</v>
      </c>
      <c r="J7" s="6" t="s">
        <v>16</v>
      </c>
      <c r="K7" s="6" t="s">
        <v>42</v>
      </c>
      <c r="L7" s="6" t="s">
        <v>18</v>
      </c>
      <c r="N7" s="6" t="s">
        <v>28</v>
      </c>
      <c r="O7" s="6" t="s">
        <v>44</v>
      </c>
    </row>
    <row r="8" spans="1:18" x14ac:dyDescent="0.25">
      <c r="A8" s="6" t="s">
        <v>6962</v>
      </c>
      <c r="B8" s="6" t="s">
        <v>6963</v>
      </c>
      <c r="C8" s="6" t="s">
        <v>13</v>
      </c>
      <c r="D8" s="6" t="s">
        <v>49</v>
      </c>
      <c r="E8" s="3" t="s">
        <v>7236</v>
      </c>
      <c r="F8" s="3" t="s">
        <v>7236</v>
      </c>
      <c r="G8" s="3" t="s">
        <v>7237</v>
      </c>
      <c r="H8" s="6" t="s">
        <v>15</v>
      </c>
      <c r="I8" s="7">
        <v>770.21</v>
      </c>
      <c r="J8" s="6" t="s">
        <v>33</v>
      </c>
      <c r="K8" s="6" t="s">
        <v>63</v>
      </c>
      <c r="L8" s="6" t="s">
        <v>18</v>
      </c>
      <c r="N8" s="6" t="s">
        <v>446</v>
      </c>
      <c r="O8" s="6" t="s">
        <v>6964</v>
      </c>
    </row>
    <row r="9" spans="1:18" x14ac:dyDescent="0.25">
      <c r="A9" s="6" t="s">
        <v>47</v>
      </c>
      <c r="B9" s="6" t="s">
        <v>48</v>
      </c>
      <c r="C9" s="6" t="s">
        <v>13</v>
      </c>
      <c r="D9" s="6" t="s">
        <v>49</v>
      </c>
      <c r="E9" s="3" t="s">
        <v>7236</v>
      </c>
      <c r="F9" s="3" t="s">
        <v>7236</v>
      </c>
      <c r="G9" s="3" t="s">
        <v>7237</v>
      </c>
      <c r="H9" s="6" t="s">
        <v>15</v>
      </c>
      <c r="I9" s="7">
        <v>67.37</v>
      </c>
      <c r="J9" s="6" t="s">
        <v>16</v>
      </c>
      <c r="K9" s="6" t="s">
        <v>50</v>
      </c>
      <c r="L9" s="6" t="s">
        <v>18</v>
      </c>
      <c r="N9" s="6" t="s">
        <v>28</v>
      </c>
      <c r="O9" s="6" t="s">
        <v>51</v>
      </c>
    </row>
    <row r="10" spans="1:18" x14ac:dyDescent="0.25">
      <c r="A10" s="6" t="s">
        <v>52</v>
      </c>
      <c r="B10" s="6" t="s">
        <v>53</v>
      </c>
      <c r="C10" s="6" t="s">
        <v>13</v>
      </c>
      <c r="D10" s="6" t="s">
        <v>49</v>
      </c>
      <c r="E10" s="3" t="s">
        <v>7236</v>
      </c>
      <c r="F10" s="3" t="s">
        <v>7236</v>
      </c>
      <c r="G10" s="3" t="s">
        <v>7237</v>
      </c>
      <c r="H10" s="6" t="s">
        <v>15</v>
      </c>
      <c r="I10" s="7">
        <v>534.87</v>
      </c>
      <c r="J10" s="6" t="s">
        <v>16</v>
      </c>
      <c r="K10" s="6" t="s">
        <v>54</v>
      </c>
      <c r="L10" s="6" t="s">
        <v>18</v>
      </c>
      <c r="N10" s="6" t="s">
        <v>28</v>
      </c>
      <c r="O10" s="6" t="s">
        <v>55</v>
      </c>
    </row>
    <row r="11" spans="1:18" x14ac:dyDescent="0.25">
      <c r="A11" s="6" t="s">
        <v>56</v>
      </c>
      <c r="B11" s="6" t="s">
        <v>57</v>
      </c>
      <c r="C11" s="6" t="s">
        <v>13</v>
      </c>
      <c r="D11" s="6" t="s">
        <v>49</v>
      </c>
      <c r="E11" s="3" t="s">
        <v>7236</v>
      </c>
      <c r="F11" s="3" t="s">
        <v>7236</v>
      </c>
      <c r="G11" s="3" t="s">
        <v>7237</v>
      </c>
      <c r="H11" s="6" t="s">
        <v>15</v>
      </c>
      <c r="I11" s="7">
        <v>1016.55</v>
      </c>
      <c r="J11" s="6" t="s">
        <v>16</v>
      </c>
      <c r="K11" s="6" t="s">
        <v>50</v>
      </c>
      <c r="L11" s="6" t="s">
        <v>18</v>
      </c>
      <c r="N11" s="6" t="s">
        <v>28</v>
      </c>
      <c r="O11" s="6" t="s">
        <v>51</v>
      </c>
    </row>
    <row r="12" spans="1:18" x14ac:dyDescent="0.25">
      <c r="A12" s="6" t="s">
        <v>58</v>
      </c>
      <c r="B12" s="6" t="s">
        <v>59</v>
      </c>
      <c r="C12" s="6" t="s">
        <v>13</v>
      </c>
      <c r="D12" s="6" t="s">
        <v>49</v>
      </c>
      <c r="E12" s="3" t="s">
        <v>7236</v>
      </c>
      <c r="F12" s="3" t="s">
        <v>7236</v>
      </c>
      <c r="G12" s="3" t="s">
        <v>7237</v>
      </c>
      <c r="H12" s="6" t="s">
        <v>15</v>
      </c>
      <c r="I12" s="7">
        <v>434.13</v>
      </c>
      <c r="J12" s="6" t="s">
        <v>16</v>
      </c>
      <c r="K12" s="6" t="s">
        <v>50</v>
      </c>
      <c r="L12" s="6" t="s">
        <v>18</v>
      </c>
      <c r="N12" s="6" t="s">
        <v>28</v>
      </c>
      <c r="O12" s="6" t="s">
        <v>51</v>
      </c>
    </row>
    <row r="13" spans="1:18" x14ac:dyDescent="0.25">
      <c r="A13" s="6" t="s">
        <v>60</v>
      </c>
      <c r="B13" s="6" t="s">
        <v>61</v>
      </c>
      <c r="C13" s="6" t="s">
        <v>13</v>
      </c>
      <c r="D13" s="6" t="s">
        <v>62</v>
      </c>
      <c r="E13" s="3" t="s">
        <v>7236</v>
      </c>
      <c r="F13" s="3" t="s">
        <v>7236</v>
      </c>
      <c r="G13" s="3" t="s">
        <v>7237</v>
      </c>
      <c r="H13" s="6" t="s">
        <v>15</v>
      </c>
      <c r="I13" s="7">
        <v>2869.02</v>
      </c>
      <c r="J13" s="6" t="s">
        <v>16</v>
      </c>
      <c r="K13" s="6" t="s">
        <v>63</v>
      </c>
      <c r="L13" s="6" t="s">
        <v>18</v>
      </c>
      <c r="N13" s="6" t="s">
        <v>28</v>
      </c>
      <c r="O13" s="6" t="s">
        <v>65</v>
      </c>
    </row>
    <row r="14" spans="1:18" x14ac:dyDescent="0.25">
      <c r="A14" s="6" t="s">
        <v>66</v>
      </c>
      <c r="B14" s="6" t="s">
        <v>67</v>
      </c>
      <c r="C14" s="6" t="s">
        <v>13</v>
      </c>
      <c r="D14" s="6" t="s">
        <v>62</v>
      </c>
      <c r="E14" s="3" t="s">
        <v>7236</v>
      </c>
      <c r="F14" s="3" t="s">
        <v>7236</v>
      </c>
      <c r="G14" s="3" t="s">
        <v>7237</v>
      </c>
      <c r="H14" s="6" t="s">
        <v>15</v>
      </c>
      <c r="I14" s="7">
        <v>16268.81</v>
      </c>
      <c r="J14" s="6" t="s">
        <v>16</v>
      </c>
      <c r="K14" s="6" t="s">
        <v>63</v>
      </c>
      <c r="L14" s="6" t="s">
        <v>18</v>
      </c>
      <c r="N14" s="6" t="s">
        <v>28</v>
      </c>
      <c r="O14" s="6" t="s">
        <v>65</v>
      </c>
    </row>
    <row r="15" spans="1:18" x14ac:dyDescent="0.25">
      <c r="A15" s="6" t="s">
        <v>68</v>
      </c>
      <c r="B15" s="6" t="s">
        <v>69</v>
      </c>
      <c r="C15" s="6" t="s">
        <v>13</v>
      </c>
      <c r="D15" s="6" t="s">
        <v>62</v>
      </c>
      <c r="E15" s="3" t="s">
        <v>7236</v>
      </c>
      <c r="F15" s="3" t="s">
        <v>7236</v>
      </c>
      <c r="G15" s="3" t="s">
        <v>7237</v>
      </c>
      <c r="H15" s="6" t="s">
        <v>15</v>
      </c>
      <c r="I15" s="7">
        <v>1946.61</v>
      </c>
      <c r="J15" s="6" t="s">
        <v>16</v>
      </c>
      <c r="K15" s="6" t="s">
        <v>70</v>
      </c>
      <c r="L15" s="6" t="s">
        <v>18</v>
      </c>
      <c r="N15" s="6" t="s">
        <v>20</v>
      </c>
      <c r="O15" s="6" t="s">
        <v>71</v>
      </c>
    </row>
    <row r="16" spans="1:18" x14ac:dyDescent="0.25">
      <c r="A16" s="6" t="s">
        <v>72</v>
      </c>
      <c r="B16" s="6" t="s">
        <v>73</v>
      </c>
      <c r="C16" s="6" t="s">
        <v>13</v>
      </c>
      <c r="D16" s="6" t="s">
        <v>62</v>
      </c>
      <c r="E16" s="3" t="s">
        <v>7236</v>
      </c>
      <c r="F16" s="3" t="s">
        <v>7236</v>
      </c>
      <c r="G16" s="3" t="s">
        <v>7237</v>
      </c>
      <c r="H16" s="6" t="s">
        <v>15</v>
      </c>
      <c r="I16" s="7">
        <v>8972.1200000000008</v>
      </c>
      <c r="J16" s="6" t="s">
        <v>16</v>
      </c>
      <c r="K16" s="6" t="s">
        <v>63</v>
      </c>
      <c r="L16" s="6" t="s">
        <v>18</v>
      </c>
      <c r="N16" s="6" t="s">
        <v>28</v>
      </c>
      <c r="O16" s="6" t="s">
        <v>65</v>
      </c>
    </row>
    <row r="17" spans="1:15" x14ac:dyDescent="0.25">
      <c r="A17" s="6" t="s">
        <v>74</v>
      </c>
      <c r="B17" s="6" t="s">
        <v>75</v>
      </c>
      <c r="C17" s="6" t="s">
        <v>13</v>
      </c>
      <c r="D17" s="6" t="s">
        <v>62</v>
      </c>
      <c r="E17" s="3" t="s">
        <v>7236</v>
      </c>
      <c r="F17" s="3" t="s">
        <v>7236</v>
      </c>
      <c r="G17" s="3" t="s">
        <v>7237</v>
      </c>
      <c r="H17" s="6" t="s">
        <v>15</v>
      </c>
      <c r="I17" s="7">
        <v>6457.18</v>
      </c>
      <c r="J17" s="6" t="s">
        <v>16</v>
      </c>
      <c r="K17" s="6" t="s">
        <v>42</v>
      </c>
      <c r="L17" s="6" t="s">
        <v>18</v>
      </c>
      <c r="N17" s="6" t="s">
        <v>28</v>
      </c>
      <c r="O17" s="6" t="s">
        <v>44</v>
      </c>
    </row>
    <row r="18" spans="1:15" x14ac:dyDescent="0.25">
      <c r="A18" s="6" t="s">
        <v>76</v>
      </c>
      <c r="B18" s="6" t="s">
        <v>77</v>
      </c>
      <c r="C18" s="6" t="s">
        <v>13</v>
      </c>
      <c r="D18" s="6" t="s">
        <v>62</v>
      </c>
      <c r="E18" s="3" t="s">
        <v>7236</v>
      </c>
      <c r="F18" s="3" t="s">
        <v>7236</v>
      </c>
      <c r="G18" s="3" t="s">
        <v>7237</v>
      </c>
      <c r="H18" s="6" t="s">
        <v>15</v>
      </c>
      <c r="I18" s="7">
        <v>1109.68</v>
      </c>
      <c r="J18" s="6" t="s">
        <v>16</v>
      </c>
      <c r="K18" s="6" t="s">
        <v>50</v>
      </c>
      <c r="L18" s="6" t="s">
        <v>18</v>
      </c>
      <c r="N18" s="6" t="s">
        <v>28</v>
      </c>
      <c r="O18" s="6" t="s">
        <v>51</v>
      </c>
    </row>
    <row r="19" spans="1:15" x14ac:dyDescent="0.25">
      <c r="A19" s="6" t="s">
        <v>78</v>
      </c>
      <c r="B19" s="6" t="s">
        <v>79</v>
      </c>
      <c r="C19" s="6" t="s">
        <v>13</v>
      </c>
      <c r="D19" s="6" t="s">
        <v>62</v>
      </c>
      <c r="E19" s="3" t="s">
        <v>7236</v>
      </c>
      <c r="F19" s="3" t="s">
        <v>7236</v>
      </c>
      <c r="G19" s="3" t="s">
        <v>7237</v>
      </c>
      <c r="H19" s="6" t="s">
        <v>15</v>
      </c>
      <c r="I19" s="7">
        <v>5998.53</v>
      </c>
      <c r="J19" s="6" t="s">
        <v>16</v>
      </c>
      <c r="K19" s="6" t="s">
        <v>54</v>
      </c>
      <c r="L19" s="6" t="s">
        <v>18</v>
      </c>
      <c r="N19" s="6" t="s">
        <v>28</v>
      </c>
      <c r="O19" s="6" t="s">
        <v>55</v>
      </c>
    </row>
    <row r="20" spans="1:15" x14ac:dyDescent="0.25">
      <c r="A20" s="6" t="s">
        <v>80</v>
      </c>
      <c r="B20" s="6" t="s">
        <v>81</v>
      </c>
      <c r="C20" s="6" t="s">
        <v>13</v>
      </c>
      <c r="D20" s="6" t="s">
        <v>62</v>
      </c>
      <c r="E20" s="3" t="s">
        <v>7236</v>
      </c>
      <c r="F20" s="3" t="s">
        <v>7236</v>
      </c>
      <c r="G20" s="3" t="s">
        <v>7237</v>
      </c>
      <c r="H20" s="6" t="s">
        <v>15</v>
      </c>
      <c r="I20" s="7">
        <v>232.89</v>
      </c>
      <c r="J20" s="6" t="s">
        <v>16</v>
      </c>
      <c r="K20" s="6" t="s">
        <v>63</v>
      </c>
      <c r="L20" s="6" t="s">
        <v>18</v>
      </c>
      <c r="N20" s="6" t="s">
        <v>28</v>
      </c>
      <c r="O20" s="6" t="s">
        <v>65</v>
      </c>
    </row>
    <row r="21" spans="1:15" x14ac:dyDescent="0.25">
      <c r="A21" s="6" t="s">
        <v>82</v>
      </c>
      <c r="B21" s="6" t="s">
        <v>83</v>
      </c>
      <c r="C21" s="6" t="s">
        <v>13</v>
      </c>
      <c r="D21" s="6" t="s">
        <v>62</v>
      </c>
      <c r="E21" s="3" t="s">
        <v>7236</v>
      </c>
      <c r="F21" s="3" t="s">
        <v>7236</v>
      </c>
      <c r="G21" s="3" t="s">
        <v>7237</v>
      </c>
      <c r="H21" s="6" t="s">
        <v>15</v>
      </c>
      <c r="I21" s="7">
        <v>873.99</v>
      </c>
      <c r="J21" s="6" t="s">
        <v>16</v>
      </c>
      <c r="K21" s="6" t="s">
        <v>54</v>
      </c>
      <c r="L21" s="6" t="s">
        <v>18</v>
      </c>
      <c r="N21" s="6" t="s">
        <v>28</v>
      </c>
      <c r="O21" s="6" t="s">
        <v>55</v>
      </c>
    </row>
    <row r="22" spans="1:15" x14ac:dyDescent="0.25">
      <c r="A22" s="6" t="s">
        <v>84</v>
      </c>
      <c r="B22" s="6" t="s">
        <v>85</v>
      </c>
      <c r="C22" s="6" t="s">
        <v>13</v>
      </c>
      <c r="D22" s="6" t="s">
        <v>62</v>
      </c>
      <c r="E22" s="3" t="s">
        <v>7236</v>
      </c>
      <c r="F22" s="3" t="s">
        <v>7236</v>
      </c>
      <c r="G22" s="3" t="s">
        <v>7237</v>
      </c>
      <c r="H22" s="6" t="s">
        <v>15</v>
      </c>
      <c r="I22" s="7">
        <v>24839.360000000001</v>
      </c>
      <c r="J22" s="6" t="s">
        <v>16</v>
      </c>
      <c r="K22" s="6" t="s">
        <v>54</v>
      </c>
      <c r="L22" s="6" t="s">
        <v>18</v>
      </c>
      <c r="N22" s="6" t="s">
        <v>28</v>
      </c>
      <c r="O22" s="6" t="s">
        <v>55</v>
      </c>
    </row>
    <row r="23" spans="1:15" x14ac:dyDescent="0.25">
      <c r="A23" s="6" t="s">
        <v>86</v>
      </c>
      <c r="B23" s="6" t="s">
        <v>87</v>
      </c>
      <c r="C23" s="6" t="s">
        <v>13</v>
      </c>
      <c r="D23" s="6" t="s">
        <v>62</v>
      </c>
      <c r="E23" s="3" t="s">
        <v>7236</v>
      </c>
      <c r="F23" s="3" t="s">
        <v>7236</v>
      </c>
      <c r="G23" s="3" t="s">
        <v>7237</v>
      </c>
      <c r="H23" s="6" t="s">
        <v>15</v>
      </c>
      <c r="I23" s="7">
        <v>813.47</v>
      </c>
      <c r="J23" s="6" t="s">
        <v>16</v>
      </c>
      <c r="K23" s="6" t="s">
        <v>70</v>
      </c>
      <c r="L23" s="6" t="s">
        <v>18</v>
      </c>
      <c r="N23" s="6" t="s">
        <v>20</v>
      </c>
      <c r="O23" s="6" t="s">
        <v>88</v>
      </c>
    </row>
    <row r="24" spans="1:15" x14ac:dyDescent="0.25">
      <c r="A24" s="6" t="s">
        <v>89</v>
      </c>
      <c r="B24" s="6" t="s">
        <v>90</v>
      </c>
      <c r="C24" s="6" t="s">
        <v>13</v>
      </c>
      <c r="D24" s="6" t="s">
        <v>62</v>
      </c>
      <c r="E24" s="3" t="s">
        <v>7236</v>
      </c>
      <c r="F24" s="3" t="s">
        <v>7236</v>
      </c>
      <c r="G24" s="3" t="s">
        <v>7237</v>
      </c>
      <c r="H24" s="6" t="s">
        <v>15</v>
      </c>
      <c r="I24" s="7">
        <v>0.67</v>
      </c>
      <c r="J24" s="6" t="s">
        <v>16</v>
      </c>
      <c r="K24" s="6" t="s">
        <v>54</v>
      </c>
      <c r="L24" s="6" t="s">
        <v>18</v>
      </c>
      <c r="N24" s="6" t="s">
        <v>28</v>
      </c>
      <c r="O24" s="6" t="s">
        <v>91</v>
      </c>
    </row>
    <row r="25" spans="1:15" x14ac:dyDescent="0.25">
      <c r="A25" s="6" t="s">
        <v>92</v>
      </c>
      <c r="B25" s="6" t="s">
        <v>93</v>
      </c>
      <c r="C25" s="6" t="s">
        <v>13</v>
      </c>
      <c r="D25" s="6" t="s">
        <v>62</v>
      </c>
      <c r="E25" s="3" t="s">
        <v>7236</v>
      </c>
      <c r="F25" s="3" t="s">
        <v>7236</v>
      </c>
      <c r="G25" s="3" t="s">
        <v>7237</v>
      </c>
      <c r="H25" s="6" t="s">
        <v>15</v>
      </c>
      <c r="I25" s="7">
        <v>759.56</v>
      </c>
      <c r="J25" s="6" t="s">
        <v>16</v>
      </c>
      <c r="K25" s="6" t="s">
        <v>54</v>
      </c>
      <c r="L25" s="6" t="s">
        <v>18</v>
      </c>
      <c r="N25" s="6" t="s">
        <v>28</v>
      </c>
      <c r="O25" s="6" t="s">
        <v>55</v>
      </c>
    </row>
    <row r="26" spans="1:15" x14ac:dyDescent="0.25">
      <c r="A26" s="6" t="s">
        <v>94</v>
      </c>
      <c r="B26" s="6" t="s">
        <v>95</v>
      </c>
      <c r="C26" s="6" t="s">
        <v>13</v>
      </c>
      <c r="D26" s="6" t="s">
        <v>96</v>
      </c>
      <c r="E26" s="3" t="s">
        <v>7236</v>
      </c>
      <c r="F26" s="3" t="s">
        <v>7236</v>
      </c>
      <c r="G26" s="3" t="s">
        <v>7237</v>
      </c>
      <c r="H26" s="6" t="s">
        <v>15</v>
      </c>
      <c r="I26" s="7">
        <v>634.78</v>
      </c>
      <c r="J26" s="6" t="s">
        <v>16</v>
      </c>
      <c r="K26" s="6" t="s">
        <v>70</v>
      </c>
      <c r="L26" s="6" t="s">
        <v>18</v>
      </c>
      <c r="N26" s="6" t="s">
        <v>20</v>
      </c>
      <c r="O26" s="6" t="s">
        <v>97</v>
      </c>
    </row>
    <row r="27" spans="1:15" x14ac:dyDescent="0.25">
      <c r="A27" s="6" t="s">
        <v>98</v>
      </c>
      <c r="B27" s="6" t="s">
        <v>99</v>
      </c>
      <c r="C27" s="6" t="s">
        <v>13</v>
      </c>
      <c r="D27" s="6" t="s">
        <v>96</v>
      </c>
      <c r="E27" s="3" t="s">
        <v>7236</v>
      </c>
      <c r="F27" s="3" t="s">
        <v>7236</v>
      </c>
      <c r="G27" s="3" t="s">
        <v>7237</v>
      </c>
      <c r="H27" s="6" t="s">
        <v>15</v>
      </c>
      <c r="I27" s="7">
        <v>317.27</v>
      </c>
      <c r="J27" s="6" t="s">
        <v>16</v>
      </c>
      <c r="K27" s="6" t="s">
        <v>50</v>
      </c>
      <c r="L27" s="6" t="s">
        <v>18</v>
      </c>
      <c r="N27" s="6" t="s">
        <v>28</v>
      </c>
      <c r="O27" s="6" t="s">
        <v>51</v>
      </c>
    </row>
    <row r="28" spans="1:15" x14ac:dyDescent="0.25">
      <c r="A28" s="6" t="s">
        <v>100</v>
      </c>
      <c r="B28" s="6" t="s">
        <v>101</v>
      </c>
      <c r="C28" s="6" t="s">
        <v>13</v>
      </c>
      <c r="D28" s="6" t="s">
        <v>96</v>
      </c>
      <c r="E28" s="3" t="s">
        <v>7236</v>
      </c>
      <c r="F28" s="3" t="s">
        <v>7236</v>
      </c>
      <c r="G28" s="3" t="s">
        <v>7237</v>
      </c>
      <c r="H28" s="6" t="s">
        <v>15</v>
      </c>
      <c r="I28" s="7">
        <v>1829.27</v>
      </c>
      <c r="J28" s="6" t="s">
        <v>16</v>
      </c>
      <c r="K28" s="6" t="s">
        <v>70</v>
      </c>
      <c r="L28" s="6" t="s">
        <v>18</v>
      </c>
      <c r="N28" s="6" t="s">
        <v>20</v>
      </c>
      <c r="O28" s="6" t="s">
        <v>102</v>
      </c>
    </row>
    <row r="29" spans="1:15" x14ac:dyDescent="0.25">
      <c r="A29" s="6" t="s">
        <v>103</v>
      </c>
      <c r="B29" s="6" t="s">
        <v>104</v>
      </c>
      <c r="C29" s="6" t="s">
        <v>13</v>
      </c>
      <c r="D29" s="6" t="s">
        <v>96</v>
      </c>
      <c r="E29" s="3" t="s">
        <v>7236</v>
      </c>
      <c r="F29" s="3" t="s">
        <v>7236</v>
      </c>
      <c r="G29" s="3" t="s">
        <v>7237</v>
      </c>
      <c r="H29" s="6" t="s">
        <v>15</v>
      </c>
      <c r="I29" s="7">
        <v>2010.11</v>
      </c>
      <c r="J29" s="6" t="s">
        <v>16</v>
      </c>
      <c r="K29" s="6" t="s">
        <v>50</v>
      </c>
      <c r="L29" s="6" t="s">
        <v>18</v>
      </c>
      <c r="N29" s="6" t="s">
        <v>28</v>
      </c>
      <c r="O29" s="6" t="s">
        <v>51</v>
      </c>
    </row>
    <row r="30" spans="1:15" x14ac:dyDescent="0.25">
      <c r="A30" s="6" t="s">
        <v>105</v>
      </c>
      <c r="B30" s="6" t="s">
        <v>106</v>
      </c>
      <c r="C30" s="6" t="s">
        <v>13</v>
      </c>
      <c r="D30" s="6" t="s">
        <v>96</v>
      </c>
      <c r="E30" s="3" t="s">
        <v>7236</v>
      </c>
      <c r="F30" s="3" t="s">
        <v>7236</v>
      </c>
      <c r="G30" s="3" t="s">
        <v>7237</v>
      </c>
      <c r="H30" s="6" t="s">
        <v>15</v>
      </c>
      <c r="I30" s="7">
        <v>4920.04</v>
      </c>
      <c r="J30" s="6" t="s">
        <v>16</v>
      </c>
      <c r="K30" s="6" t="s">
        <v>70</v>
      </c>
      <c r="L30" s="6" t="s">
        <v>18</v>
      </c>
      <c r="N30" s="6" t="s">
        <v>20</v>
      </c>
      <c r="O30" s="6" t="s">
        <v>107</v>
      </c>
    </row>
    <row r="31" spans="1:15" x14ac:dyDescent="0.25">
      <c r="A31" s="6" t="s">
        <v>108</v>
      </c>
      <c r="B31" s="6" t="s">
        <v>109</v>
      </c>
      <c r="C31" s="6" t="s">
        <v>13</v>
      </c>
      <c r="D31" s="6" t="s">
        <v>96</v>
      </c>
      <c r="E31" s="3" t="s">
        <v>7236</v>
      </c>
      <c r="F31" s="3" t="s">
        <v>7236</v>
      </c>
      <c r="G31" s="3" t="s">
        <v>7237</v>
      </c>
      <c r="H31" s="6" t="s">
        <v>15</v>
      </c>
      <c r="I31" s="7">
        <v>11.77</v>
      </c>
      <c r="J31" s="6" t="s">
        <v>16</v>
      </c>
      <c r="K31" s="6" t="s">
        <v>70</v>
      </c>
      <c r="L31" s="6" t="s">
        <v>18</v>
      </c>
      <c r="N31" s="6" t="s">
        <v>20</v>
      </c>
      <c r="O31" s="6" t="s">
        <v>110</v>
      </c>
    </row>
    <row r="32" spans="1:15" x14ac:dyDescent="0.25">
      <c r="A32" s="6" t="s">
        <v>111</v>
      </c>
      <c r="B32" s="6" t="s">
        <v>112</v>
      </c>
      <c r="C32" s="6" t="s">
        <v>13</v>
      </c>
      <c r="D32" s="6" t="s">
        <v>113</v>
      </c>
      <c r="E32" s="3" t="s">
        <v>7236</v>
      </c>
      <c r="F32" s="3" t="s">
        <v>7236</v>
      </c>
      <c r="G32" s="3" t="s">
        <v>7237</v>
      </c>
      <c r="H32" s="6" t="s">
        <v>15</v>
      </c>
      <c r="I32" s="7">
        <v>6.74</v>
      </c>
      <c r="J32" s="6" t="s">
        <v>16</v>
      </c>
      <c r="K32" s="6" t="s">
        <v>63</v>
      </c>
      <c r="L32" s="6" t="s">
        <v>18</v>
      </c>
      <c r="N32" s="6" t="s">
        <v>28</v>
      </c>
      <c r="O32" s="6" t="s">
        <v>51</v>
      </c>
    </row>
    <row r="33" spans="1:15" x14ac:dyDescent="0.25">
      <c r="A33" s="6" t="s">
        <v>114</v>
      </c>
      <c r="B33" s="6" t="s">
        <v>115</v>
      </c>
      <c r="C33" s="6" t="s">
        <v>13</v>
      </c>
      <c r="D33" s="6" t="s">
        <v>113</v>
      </c>
      <c r="E33" s="3" t="s">
        <v>7236</v>
      </c>
      <c r="F33" s="3" t="s">
        <v>7236</v>
      </c>
      <c r="G33" s="3" t="s">
        <v>7237</v>
      </c>
      <c r="H33" s="6" t="s">
        <v>15</v>
      </c>
      <c r="I33" s="7">
        <v>20788.490000000002</v>
      </c>
      <c r="J33" s="6" t="s">
        <v>16</v>
      </c>
      <c r="K33" s="6" t="s">
        <v>63</v>
      </c>
      <c r="L33" s="6" t="s">
        <v>18</v>
      </c>
      <c r="N33" s="6" t="s">
        <v>28</v>
      </c>
      <c r="O33" s="6" t="s">
        <v>51</v>
      </c>
    </row>
    <row r="34" spans="1:15" x14ac:dyDescent="0.25">
      <c r="A34" s="6" t="s">
        <v>116</v>
      </c>
      <c r="B34" s="6" t="s">
        <v>117</v>
      </c>
      <c r="C34" s="6" t="s">
        <v>13</v>
      </c>
      <c r="D34" s="6" t="s">
        <v>113</v>
      </c>
      <c r="E34" s="3" t="s">
        <v>7236</v>
      </c>
      <c r="F34" s="3" t="s">
        <v>7236</v>
      </c>
      <c r="G34" s="3" t="s">
        <v>7237</v>
      </c>
      <c r="H34" s="6" t="s">
        <v>15</v>
      </c>
      <c r="I34" s="7">
        <v>762.2</v>
      </c>
      <c r="J34" s="6" t="s">
        <v>16</v>
      </c>
      <c r="K34" s="6" t="s">
        <v>54</v>
      </c>
      <c r="L34" s="6" t="s">
        <v>18</v>
      </c>
      <c r="N34" s="6" t="s">
        <v>28</v>
      </c>
      <c r="O34" s="6" t="s">
        <v>55</v>
      </c>
    </row>
    <row r="35" spans="1:15" x14ac:dyDescent="0.25">
      <c r="A35" s="6" t="s">
        <v>118</v>
      </c>
      <c r="B35" s="6" t="s">
        <v>119</v>
      </c>
      <c r="C35" s="6" t="s">
        <v>13</v>
      </c>
      <c r="D35" s="6" t="s">
        <v>113</v>
      </c>
      <c r="E35" s="3" t="s">
        <v>7236</v>
      </c>
      <c r="F35" s="3" t="s">
        <v>7236</v>
      </c>
      <c r="G35" s="3" t="s">
        <v>7237</v>
      </c>
      <c r="H35" s="6" t="s">
        <v>15</v>
      </c>
      <c r="I35" s="7">
        <v>6769.23</v>
      </c>
      <c r="J35" s="6" t="s">
        <v>16</v>
      </c>
      <c r="K35" s="6" t="s">
        <v>54</v>
      </c>
      <c r="L35" s="6" t="s">
        <v>18</v>
      </c>
      <c r="N35" s="6" t="s">
        <v>28</v>
      </c>
      <c r="O35" s="6" t="s">
        <v>55</v>
      </c>
    </row>
    <row r="36" spans="1:15" x14ac:dyDescent="0.25">
      <c r="A36" s="6" t="s">
        <v>120</v>
      </c>
      <c r="B36" s="6" t="s">
        <v>121</v>
      </c>
      <c r="C36" s="6" t="s">
        <v>13</v>
      </c>
      <c r="D36" s="6" t="s">
        <v>113</v>
      </c>
      <c r="E36" s="3" t="s">
        <v>7236</v>
      </c>
      <c r="F36" s="3" t="s">
        <v>7236</v>
      </c>
      <c r="G36" s="3" t="s">
        <v>7237</v>
      </c>
      <c r="H36" s="6" t="s">
        <v>15</v>
      </c>
      <c r="I36" s="7">
        <v>7477.94</v>
      </c>
      <c r="J36" s="6" t="s">
        <v>16</v>
      </c>
      <c r="K36" s="6" t="s">
        <v>54</v>
      </c>
      <c r="L36" s="6" t="s">
        <v>18</v>
      </c>
      <c r="N36" s="6" t="s">
        <v>28</v>
      </c>
      <c r="O36" s="6" t="s">
        <v>55</v>
      </c>
    </row>
    <row r="37" spans="1:15" x14ac:dyDescent="0.25">
      <c r="A37" s="6" t="s">
        <v>122</v>
      </c>
      <c r="B37" s="6" t="s">
        <v>123</v>
      </c>
      <c r="C37" s="6" t="s">
        <v>13</v>
      </c>
      <c r="D37" s="6" t="s">
        <v>113</v>
      </c>
      <c r="E37" s="3" t="s">
        <v>7236</v>
      </c>
      <c r="F37" s="3" t="s">
        <v>7236</v>
      </c>
      <c r="G37" s="3" t="s">
        <v>7237</v>
      </c>
      <c r="H37" s="6" t="s">
        <v>15</v>
      </c>
      <c r="I37" s="7">
        <v>205.44</v>
      </c>
      <c r="J37" s="6" t="s">
        <v>16</v>
      </c>
      <c r="K37" s="6" t="s">
        <v>63</v>
      </c>
      <c r="L37" s="6" t="s">
        <v>18</v>
      </c>
      <c r="N37" s="6" t="s">
        <v>28</v>
      </c>
      <c r="O37" s="6" t="s">
        <v>51</v>
      </c>
    </row>
    <row r="38" spans="1:15" x14ac:dyDescent="0.25">
      <c r="A38" s="6" t="s">
        <v>124</v>
      </c>
      <c r="B38" s="6" t="s">
        <v>125</v>
      </c>
      <c r="C38" s="6" t="s">
        <v>13</v>
      </c>
      <c r="D38" s="6" t="s">
        <v>126</v>
      </c>
      <c r="E38" s="3" t="s">
        <v>7236</v>
      </c>
      <c r="F38" s="3" t="s">
        <v>7236</v>
      </c>
      <c r="G38" s="3" t="s">
        <v>7237</v>
      </c>
      <c r="H38" s="6" t="s">
        <v>15</v>
      </c>
      <c r="I38" s="7">
        <v>5950.1</v>
      </c>
      <c r="J38" s="6" t="s">
        <v>16</v>
      </c>
      <c r="K38" s="6" t="s">
        <v>70</v>
      </c>
      <c r="L38" s="6" t="s">
        <v>18</v>
      </c>
      <c r="N38" s="6" t="s">
        <v>20</v>
      </c>
      <c r="O38" s="6" t="s">
        <v>127</v>
      </c>
    </row>
    <row r="39" spans="1:15" x14ac:dyDescent="0.25">
      <c r="A39" s="6" t="s">
        <v>128</v>
      </c>
      <c r="B39" s="6" t="s">
        <v>129</v>
      </c>
      <c r="C39" s="6" t="s">
        <v>13</v>
      </c>
      <c r="D39" s="6" t="s">
        <v>126</v>
      </c>
      <c r="E39" s="3" t="s">
        <v>7236</v>
      </c>
      <c r="F39" s="3" t="s">
        <v>7236</v>
      </c>
      <c r="G39" s="3" t="s">
        <v>7237</v>
      </c>
      <c r="H39" s="6" t="s">
        <v>15</v>
      </c>
      <c r="I39" s="7">
        <v>1283.68</v>
      </c>
      <c r="J39" s="6" t="s">
        <v>25</v>
      </c>
      <c r="K39" s="6" t="s">
        <v>54</v>
      </c>
      <c r="L39" s="6" t="s">
        <v>18</v>
      </c>
      <c r="N39" s="6" t="s">
        <v>28</v>
      </c>
      <c r="O39" s="6" t="s">
        <v>55</v>
      </c>
    </row>
    <row r="40" spans="1:15" x14ac:dyDescent="0.25">
      <c r="A40" s="6" t="s">
        <v>130</v>
      </c>
      <c r="B40" s="6" t="s">
        <v>131</v>
      </c>
      <c r="C40" s="6" t="s">
        <v>13</v>
      </c>
      <c r="D40" s="6" t="s">
        <v>126</v>
      </c>
      <c r="E40" s="3" t="s">
        <v>7236</v>
      </c>
      <c r="F40" s="3" t="s">
        <v>7236</v>
      </c>
      <c r="G40" s="3" t="s">
        <v>7237</v>
      </c>
      <c r="H40" s="6" t="s">
        <v>15</v>
      </c>
      <c r="I40" s="7">
        <v>484.47</v>
      </c>
      <c r="J40" s="6" t="s">
        <v>16</v>
      </c>
      <c r="K40" s="6" t="s">
        <v>63</v>
      </c>
      <c r="L40" s="6" t="s">
        <v>18</v>
      </c>
      <c r="N40" s="6" t="s">
        <v>28</v>
      </c>
      <c r="O40" s="6" t="s">
        <v>51</v>
      </c>
    </row>
    <row r="41" spans="1:15" x14ac:dyDescent="0.25">
      <c r="A41" s="6" t="s">
        <v>132</v>
      </c>
      <c r="B41" s="6" t="s">
        <v>133</v>
      </c>
      <c r="C41" s="6" t="s">
        <v>13</v>
      </c>
      <c r="D41" s="6" t="s">
        <v>126</v>
      </c>
      <c r="E41" s="3" t="s">
        <v>7236</v>
      </c>
      <c r="F41" s="3" t="s">
        <v>7236</v>
      </c>
      <c r="G41" s="3" t="s">
        <v>7237</v>
      </c>
      <c r="H41" s="6" t="s">
        <v>15</v>
      </c>
      <c r="I41" s="7">
        <v>334.88</v>
      </c>
      <c r="J41" s="6" t="s">
        <v>16</v>
      </c>
      <c r="K41" s="6" t="s">
        <v>63</v>
      </c>
      <c r="L41" s="6" t="s">
        <v>18</v>
      </c>
      <c r="N41" s="6" t="s">
        <v>28</v>
      </c>
      <c r="O41" s="6" t="s">
        <v>51</v>
      </c>
    </row>
    <row r="42" spans="1:15" x14ac:dyDescent="0.25">
      <c r="A42" s="6" t="s">
        <v>134</v>
      </c>
      <c r="B42" s="6" t="s">
        <v>135</v>
      </c>
      <c r="C42" s="6" t="s">
        <v>13</v>
      </c>
      <c r="D42" s="6" t="s">
        <v>126</v>
      </c>
      <c r="E42" s="3" t="s">
        <v>7236</v>
      </c>
      <c r="F42" s="3" t="s">
        <v>7236</v>
      </c>
      <c r="G42" s="3" t="s">
        <v>7237</v>
      </c>
      <c r="H42" s="6" t="s">
        <v>15</v>
      </c>
      <c r="I42" s="7">
        <v>9688.6299999999992</v>
      </c>
      <c r="J42" s="6" t="s">
        <v>16</v>
      </c>
      <c r="K42" s="6" t="s">
        <v>63</v>
      </c>
      <c r="L42" s="6" t="s">
        <v>18</v>
      </c>
      <c r="N42" s="6" t="s">
        <v>28</v>
      </c>
      <c r="O42" s="6" t="s">
        <v>51</v>
      </c>
    </row>
    <row r="43" spans="1:15" x14ac:dyDescent="0.25">
      <c r="A43" s="6" t="s">
        <v>136</v>
      </c>
      <c r="B43" s="6" t="s">
        <v>137</v>
      </c>
      <c r="C43" s="6" t="s">
        <v>13</v>
      </c>
      <c r="D43" s="6" t="s">
        <v>138</v>
      </c>
      <c r="E43" s="3" t="s">
        <v>7236</v>
      </c>
      <c r="F43" s="3" t="s">
        <v>7236</v>
      </c>
      <c r="G43" s="3" t="s">
        <v>7237</v>
      </c>
      <c r="H43" s="6" t="s">
        <v>15</v>
      </c>
      <c r="I43" s="7">
        <v>222.97</v>
      </c>
      <c r="J43" s="6" t="s">
        <v>16</v>
      </c>
      <c r="K43" s="6" t="s">
        <v>70</v>
      </c>
      <c r="L43" s="6" t="s">
        <v>18</v>
      </c>
      <c r="N43" s="6" t="s">
        <v>20</v>
      </c>
      <c r="O43" s="6" t="s">
        <v>139</v>
      </c>
    </row>
    <row r="44" spans="1:15" x14ac:dyDescent="0.25">
      <c r="A44" s="6" t="s">
        <v>140</v>
      </c>
      <c r="B44" s="6" t="s">
        <v>141</v>
      </c>
      <c r="C44" s="6" t="s">
        <v>13</v>
      </c>
      <c r="D44" s="6" t="s">
        <v>138</v>
      </c>
      <c r="E44" s="3" t="s">
        <v>7236</v>
      </c>
      <c r="F44" s="3" t="s">
        <v>7236</v>
      </c>
      <c r="G44" s="3" t="s">
        <v>7237</v>
      </c>
      <c r="H44" s="6" t="s">
        <v>15</v>
      </c>
      <c r="I44" s="7">
        <v>15858.51</v>
      </c>
      <c r="J44" s="6" t="s">
        <v>16</v>
      </c>
      <c r="K44" s="6" t="s">
        <v>63</v>
      </c>
      <c r="L44" s="6" t="s">
        <v>18</v>
      </c>
      <c r="N44" s="6" t="s">
        <v>28</v>
      </c>
      <c r="O44" s="6" t="s">
        <v>51</v>
      </c>
    </row>
    <row r="45" spans="1:15" x14ac:dyDescent="0.25">
      <c r="A45" s="6" t="s">
        <v>142</v>
      </c>
      <c r="B45" s="6" t="s">
        <v>143</v>
      </c>
      <c r="C45" s="6" t="s">
        <v>13</v>
      </c>
      <c r="D45" s="6" t="s">
        <v>138</v>
      </c>
      <c r="E45" s="3" t="s">
        <v>7236</v>
      </c>
      <c r="F45" s="3" t="s">
        <v>7236</v>
      </c>
      <c r="G45" s="3" t="s">
        <v>7237</v>
      </c>
      <c r="H45" s="6" t="s">
        <v>15</v>
      </c>
      <c r="I45" s="7">
        <v>595.30999999999995</v>
      </c>
      <c r="J45" s="6" t="s">
        <v>16</v>
      </c>
      <c r="K45" s="6" t="s">
        <v>63</v>
      </c>
      <c r="L45" s="6" t="s">
        <v>18</v>
      </c>
      <c r="N45" s="6" t="s">
        <v>28</v>
      </c>
      <c r="O45" s="6" t="s">
        <v>51</v>
      </c>
    </row>
    <row r="46" spans="1:15" x14ac:dyDescent="0.25">
      <c r="A46" s="6" t="s">
        <v>144</v>
      </c>
      <c r="B46" s="6" t="s">
        <v>145</v>
      </c>
      <c r="C46" s="6" t="s">
        <v>13</v>
      </c>
      <c r="D46" s="6" t="s">
        <v>138</v>
      </c>
      <c r="E46" s="3" t="s">
        <v>7236</v>
      </c>
      <c r="F46" s="3" t="s">
        <v>7236</v>
      </c>
      <c r="G46" s="3" t="s">
        <v>7237</v>
      </c>
      <c r="H46" s="6" t="s">
        <v>15</v>
      </c>
      <c r="I46" s="7">
        <v>0.01</v>
      </c>
      <c r="J46" s="6" t="s">
        <v>16</v>
      </c>
      <c r="K46" s="6" t="s">
        <v>54</v>
      </c>
      <c r="L46" s="6" t="s">
        <v>18</v>
      </c>
      <c r="N46" s="6" t="s">
        <v>28</v>
      </c>
      <c r="O46" s="6" t="s">
        <v>55</v>
      </c>
    </row>
    <row r="47" spans="1:15" x14ac:dyDescent="0.25">
      <c r="A47" s="6" t="s">
        <v>146</v>
      </c>
      <c r="B47" s="6" t="s">
        <v>147</v>
      </c>
      <c r="C47" s="6" t="s">
        <v>13</v>
      </c>
      <c r="D47" s="6" t="s">
        <v>138</v>
      </c>
      <c r="E47" s="3" t="s">
        <v>7236</v>
      </c>
      <c r="F47" s="3" t="s">
        <v>7236</v>
      </c>
      <c r="G47" s="3" t="s">
        <v>7237</v>
      </c>
      <c r="H47" s="6" t="s">
        <v>15</v>
      </c>
      <c r="I47" s="7">
        <v>3755.49</v>
      </c>
      <c r="J47" s="6" t="s">
        <v>16</v>
      </c>
      <c r="K47" s="6" t="s">
        <v>54</v>
      </c>
      <c r="L47" s="6" t="s">
        <v>18</v>
      </c>
      <c r="N47" s="6" t="s">
        <v>28</v>
      </c>
      <c r="O47" s="6" t="s">
        <v>55</v>
      </c>
    </row>
    <row r="48" spans="1:15" x14ac:dyDescent="0.25">
      <c r="A48" s="6" t="s">
        <v>148</v>
      </c>
      <c r="B48" s="6" t="s">
        <v>149</v>
      </c>
      <c r="C48" s="6" t="s">
        <v>13</v>
      </c>
      <c r="D48" s="6" t="s">
        <v>138</v>
      </c>
      <c r="E48" s="3" t="s">
        <v>7236</v>
      </c>
      <c r="F48" s="3" t="s">
        <v>7236</v>
      </c>
      <c r="G48" s="3" t="s">
        <v>7237</v>
      </c>
      <c r="H48" s="6" t="s">
        <v>15</v>
      </c>
      <c r="I48" s="7">
        <v>1699.67</v>
      </c>
      <c r="J48" s="6" t="s">
        <v>16</v>
      </c>
      <c r="K48" s="6" t="s">
        <v>63</v>
      </c>
      <c r="L48" s="6" t="s">
        <v>18</v>
      </c>
      <c r="N48" s="6" t="s">
        <v>28</v>
      </c>
      <c r="O48" s="6" t="s">
        <v>51</v>
      </c>
    </row>
    <row r="49" spans="1:15" x14ac:dyDescent="0.25">
      <c r="A49" s="6" t="s">
        <v>150</v>
      </c>
      <c r="B49" s="6" t="s">
        <v>151</v>
      </c>
      <c r="C49" s="6" t="s">
        <v>13</v>
      </c>
      <c r="D49" s="6" t="s">
        <v>138</v>
      </c>
      <c r="E49" s="3" t="s">
        <v>7236</v>
      </c>
      <c r="F49" s="3" t="s">
        <v>7236</v>
      </c>
      <c r="G49" s="3" t="s">
        <v>7237</v>
      </c>
      <c r="H49" s="6" t="s">
        <v>15</v>
      </c>
      <c r="I49" s="7">
        <v>1790.21</v>
      </c>
      <c r="J49" s="6" t="s">
        <v>16</v>
      </c>
      <c r="K49" s="6" t="s">
        <v>54</v>
      </c>
      <c r="L49" s="6" t="s">
        <v>18</v>
      </c>
      <c r="N49" s="6" t="s">
        <v>28</v>
      </c>
      <c r="O49" s="6" t="s">
        <v>55</v>
      </c>
    </row>
    <row r="50" spans="1:15" x14ac:dyDescent="0.25">
      <c r="A50" s="6" t="s">
        <v>152</v>
      </c>
      <c r="B50" s="6" t="s">
        <v>153</v>
      </c>
      <c r="C50" s="6" t="s">
        <v>13</v>
      </c>
      <c r="D50" s="6" t="s">
        <v>138</v>
      </c>
      <c r="E50" s="3" t="s">
        <v>7236</v>
      </c>
      <c r="F50" s="3" t="s">
        <v>7236</v>
      </c>
      <c r="G50" s="3" t="s">
        <v>7237</v>
      </c>
      <c r="H50" s="6" t="s">
        <v>15</v>
      </c>
      <c r="I50" s="7">
        <v>0.01</v>
      </c>
      <c r="J50" s="6" t="s">
        <v>16</v>
      </c>
      <c r="K50" s="6" t="s">
        <v>54</v>
      </c>
      <c r="L50" s="6" t="s">
        <v>18</v>
      </c>
      <c r="N50" s="6" t="s">
        <v>28</v>
      </c>
      <c r="O50" s="6" t="s">
        <v>55</v>
      </c>
    </row>
    <row r="51" spans="1:15" x14ac:dyDescent="0.25">
      <c r="A51" s="6" t="s">
        <v>154</v>
      </c>
      <c r="B51" s="6" t="s">
        <v>155</v>
      </c>
      <c r="C51" s="6" t="s">
        <v>13</v>
      </c>
      <c r="D51" s="6" t="s">
        <v>138</v>
      </c>
      <c r="E51" s="3" t="s">
        <v>7236</v>
      </c>
      <c r="F51" s="3" t="s">
        <v>7236</v>
      </c>
      <c r="G51" s="3" t="s">
        <v>7237</v>
      </c>
      <c r="H51" s="6" t="s">
        <v>15</v>
      </c>
      <c r="I51" s="7">
        <v>0.01</v>
      </c>
      <c r="J51" s="6" t="s">
        <v>16</v>
      </c>
      <c r="K51" s="6" t="s">
        <v>54</v>
      </c>
      <c r="L51" s="6" t="s">
        <v>18</v>
      </c>
      <c r="N51" s="6" t="s">
        <v>28</v>
      </c>
      <c r="O51" s="6" t="s">
        <v>55</v>
      </c>
    </row>
    <row r="52" spans="1:15" x14ac:dyDescent="0.25">
      <c r="A52" s="6" t="s">
        <v>156</v>
      </c>
      <c r="B52" s="6" t="s">
        <v>157</v>
      </c>
      <c r="C52" s="6" t="s">
        <v>13</v>
      </c>
      <c r="D52" s="6" t="s">
        <v>138</v>
      </c>
      <c r="E52" s="3" t="s">
        <v>7236</v>
      </c>
      <c r="F52" s="3" t="s">
        <v>7236</v>
      </c>
      <c r="G52" s="3" t="s">
        <v>7237</v>
      </c>
      <c r="H52" s="6" t="s">
        <v>15</v>
      </c>
      <c r="I52" s="7">
        <v>3210.54</v>
      </c>
      <c r="J52" s="6" t="s">
        <v>16</v>
      </c>
      <c r="K52" s="6" t="s">
        <v>70</v>
      </c>
      <c r="L52" s="6" t="s">
        <v>18</v>
      </c>
      <c r="N52" s="6" t="s">
        <v>20</v>
      </c>
      <c r="O52" s="6" t="s">
        <v>158</v>
      </c>
    </row>
    <row r="53" spans="1:15" x14ac:dyDescent="0.25">
      <c r="A53" s="6" t="s">
        <v>159</v>
      </c>
      <c r="B53" s="6" t="s">
        <v>160</v>
      </c>
      <c r="C53" s="6" t="s">
        <v>13</v>
      </c>
      <c r="D53" s="6" t="s">
        <v>138</v>
      </c>
      <c r="E53" s="3" t="s">
        <v>7236</v>
      </c>
      <c r="F53" s="3" t="s">
        <v>7236</v>
      </c>
      <c r="G53" s="3" t="s">
        <v>7237</v>
      </c>
      <c r="H53" s="6" t="s">
        <v>15</v>
      </c>
      <c r="I53" s="7">
        <v>0.01</v>
      </c>
      <c r="J53" s="6" t="s">
        <v>16</v>
      </c>
      <c r="K53" s="6" t="s">
        <v>54</v>
      </c>
      <c r="L53" s="6" t="s">
        <v>18</v>
      </c>
      <c r="N53" s="6" t="s">
        <v>28</v>
      </c>
      <c r="O53" s="6" t="s">
        <v>55</v>
      </c>
    </row>
    <row r="54" spans="1:15" x14ac:dyDescent="0.25">
      <c r="A54" s="6" t="s">
        <v>161</v>
      </c>
      <c r="B54" s="6" t="s">
        <v>162</v>
      </c>
      <c r="C54" s="6" t="s">
        <v>13</v>
      </c>
      <c r="D54" s="6" t="s">
        <v>138</v>
      </c>
      <c r="E54" s="3" t="s">
        <v>7236</v>
      </c>
      <c r="F54" s="3" t="s">
        <v>7236</v>
      </c>
      <c r="G54" s="3" t="s">
        <v>7237</v>
      </c>
      <c r="H54" s="6" t="s">
        <v>15</v>
      </c>
      <c r="I54" s="7">
        <v>135.38999999999999</v>
      </c>
      <c r="J54" s="6" t="s">
        <v>16</v>
      </c>
      <c r="K54" s="6" t="s">
        <v>54</v>
      </c>
      <c r="L54" s="6" t="s">
        <v>18</v>
      </c>
      <c r="N54" s="6" t="s">
        <v>28</v>
      </c>
      <c r="O54" s="6" t="s">
        <v>55</v>
      </c>
    </row>
    <row r="55" spans="1:15" x14ac:dyDescent="0.25">
      <c r="A55" s="6" t="s">
        <v>163</v>
      </c>
      <c r="B55" s="6" t="s">
        <v>164</v>
      </c>
      <c r="C55" s="6" t="s">
        <v>13</v>
      </c>
      <c r="D55" s="6" t="s">
        <v>165</v>
      </c>
      <c r="E55" s="3" t="s">
        <v>7236</v>
      </c>
      <c r="F55" s="3" t="s">
        <v>7236</v>
      </c>
      <c r="G55" s="3" t="s">
        <v>7237</v>
      </c>
      <c r="H55" s="6" t="s">
        <v>15</v>
      </c>
      <c r="I55" s="7">
        <v>17666.64</v>
      </c>
      <c r="J55" s="6" t="s">
        <v>25</v>
      </c>
      <c r="K55" s="6" t="s">
        <v>54</v>
      </c>
      <c r="L55" s="6" t="s">
        <v>18</v>
      </c>
      <c r="N55" s="6" t="s">
        <v>28</v>
      </c>
      <c r="O55" s="6" t="s">
        <v>167</v>
      </c>
    </row>
    <row r="56" spans="1:15" x14ac:dyDescent="0.25">
      <c r="A56" s="6" t="s">
        <v>168</v>
      </c>
      <c r="B56" s="6" t="s">
        <v>169</v>
      </c>
      <c r="C56" s="6" t="s">
        <v>13</v>
      </c>
      <c r="D56" s="6" t="s">
        <v>165</v>
      </c>
      <c r="E56" s="3" t="s">
        <v>7236</v>
      </c>
      <c r="F56" s="3" t="s">
        <v>7236</v>
      </c>
      <c r="G56" s="3" t="s">
        <v>7237</v>
      </c>
      <c r="H56" s="6" t="s">
        <v>15</v>
      </c>
      <c r="I56" s="7">
        <v>10476.77</v>
      </c>
      <c r="J56" s="6" t="s">
        <v>16</v>
      </c>
      <c r="K56" s="6" t="s">
        <v>54</v>
      </c>
      <c r="L56" s="6" t="s">
        <v>18</v>
      </c>
      <c r="N56" s="6" t="s">
        <v>28</v>
      </c>
      <c r="O56" s="6" t="s">
        <v>170</v>
      </c>
    </row>
    <row r="57" spans="1:15" x14ac:dyDescent="0.25">
      <c r="A57" s="6" t="s">
        <v>171</v>
      </c>
      <c r="B57" s="6" t="s">
        <v>172</v>
      </c>
      <c r="C57" s="6" t="s">
        <v>13</v>
      </c>
      <c r="D57" s="6" t="s">
        <v>165</v>
      </c>
      <c r="E57" s="3" t="s">
        <v>7236</v>
      </c>
      <c r="F57" s="3" t="s">
        <v>7236</v>
      </c>
      <c r="G57" s="3" t="s">
        <v>7237</v>
      </c>
      <c r="H57" s="6" t="s">
        <v>15</v>
      </c>
      <c r="I57" s="7">
        <v>8486.9699999999993</v>
      </c>
      <c r="J57" s="6" t="s">
        <v>16</v>
      </c>
      <c r="K57" s="6" t="s">
        <v>63</v>
      </c>
      <c r="L57" s="6" t="s">
        <v>18</v>
      </c>
      <c r="N57" s="6" t="s">
        <v>28</v>
      </c>
      <c r="O57" s="6" t="s">
        <v>51</v>
      </c>
    </row>
    <row r="58" spans="1:15" x14ac:dyDescent="0.25">
      <c r="A58" s="6" t="s">
        <v>173</v>
      </c>
      <c r="B58" s="6" t="s">
        <v>174</v>
      </c>
      <c r="C58" s="6" t="s">
        <v>13</v>
      </c>
      <c r="D58" s="6" t="s">
        <v>165</v>
      </c>
      <c r="E58" s="3" t="s">
        <v>7236</v>
      </c>
      <c r="F58" s="3" t="s">
        <v>7236</v>
      </c>
      <c r="G58" s="3" t="s">
        <v>7237</v>
      </c>
      <c r="H58" s="6" t="s">
        <v>15</v>
      </c>
      <c r="I58" s="7">
        <v>1427.96</v>
      </c>
      <c r="J58" s="6" t="s">
        <v>16</v>
      </c>
      <c r="K58" s="6" t="s">
        <v>63</v>
      </c>
      <c r="L58" s="6" t="s">
        <v>18</v>
      </c>
      <c r="N58" s="6" t="s">
        <v>28</v>
      </c>
      <c r="O58" s="6" t="s">
        <v>51</v>
      </c>
    </row>
    <row r="59" spans="1:15" x14ac:dyDescent="0.25">
      <c r="A59" s="6" t="s">
        <v>175</v>
      </c>
      <c r="B59" s="6" t="s">
        <v>176</v>
      </c>
      <c r="C59" s="6" t="s">
        <v>13</v>
      </c>
      <c r="D59" s="6" t="s">
        <v>165</v>
      </c>
      <c r="E59" s="3" t="s">
        <v>7236</v>
      </c>
      <c r="F59" s="3" t="s">
        <v>7236</v>
      </c>
      <c r="G59" s="3" t="s">
        <v>7237</v>
      </c>
      <c r="H59" s="6" t="s">
        <v>15</v>
      </c>
      <c r="I59" s="7">
        <v>713.98</v>
      </c>
      <c r="J59" s="6" t="s">
        <v>16</v>
      </c>
      <c r="K59" s="6" t="s">
        <v>70</v>
      </c>
      <c r="L59" s="6" t="s">
        <v>18</v>
      </c>
      <c r="N59" s="6" t="s">
        <v>20</v>
      </c>
      <c r="O59" s="6" t="s">
        <v>177</v>
      </c>
    </row>
    <row r="60" spans="1:15" x14ac:dyDescent="0.25">
      <c r="A60" s="6" t="s">
        <v>178</v>
      </c>
      <c r="B60" s="6" t="s">
        <v>179</v>
      </c>
      <c r="C60" s="6" t="s">
        <v>13</v>
      </c>
      <c r="D60" s="6" t="s">
        <v>165</v>
      </c>
      <c r="E60" s="3" t="s">
        <v>7236</v>
      </c>
      <c r="F60" s="3" t="s">
        <v>7236</v>
      </c>
      <c r="G60" s="3" t="s">
        <v>7237</v>
      </c>
      <c r="H60" s="6" t="s">
        <v>15</v>
      </c>
      <c r="I60" s="7">
        <v>3010.01</v>
      </c>
      <c r="J60" s="6" t="s">
        <v>16</v>
      </c>
      <c r="K60" s="6" t="s">
        <v>54</v>
      </c>
      <c r="L60" s="6" t="s">
        <v>18</v>
      </c>
      <c r="N60" s="6" t="s">
        <v>28</v>
      </c>
      <c r="O60" s="6" t="s">
        <v>55</v>
      </c>
    </row>
    <row r="61" spans="1:15" x14ac:dyDescent="0.25">
      <c r="A61" s="6" t="s">
        <v>180</v>
      </c>
      <c r="B61" s="6" t="s">
        <v>181</v>
      </c>
      <c r="C61" s="6" t="s">
        <v>13</v>
      </c>
      <c r="D61" s="6" t="s">
        <v>165</v>
      </c>
      <c r="E61" s="3" t="s">
        <v>7236</v>
      </c>
      <c r="F61" s="3" t="s">
        <v>7236</v>
      </c>
      <c r="G61" s="3" t="s">
        <v>7237</v>
      </c>
      <c r="H61" s="6" t="s">
        <v>15</v>
      </c>
      <c r="I61" s="7">
        <v>7402</v>
      </c>
      <c r="J61" s="6" t="s">
        <v>16</v>
      </c>
      <c r="K61" s="6" t="s">
        <v>70</v>
      </c>
      <c r="L61" s="6" t="s">
        <v>18</v>
      </c>
      <c r="N61" s="6" t="s">
        <v>20</v>
      </c>
      <c r="O61" s="6" t="s">
        <v>182</v>
      </c>
    </row>
    <row r="62" spans="1:15" x14ac:dyDescent="0.25">
      <c r="A62" s="6" t="s">
        <v>183</v>
      </c>
      <c r="B62" s="6" t="s">
        <v>184</v>
      </c>
      <c r="C62" s="6" t="s">
        <v>13</v>
      </c>
      <c r="D62" s="6" t="s">
        <v>165</v>
      </c>
      <c r="E62" s="3" t="s">
        <v>7236</v>
      </c>
      <c r="F62" s="3" t="s">
        <v>7236</v>
      </c>
      <c r="G62" s="3" t="s">
        <v>7237</v>
      </c>
      <c r="H62" s="6" t="s">
        <v>15</v>
      </c>
      <c r="I62" s="7">
        <v>1743.67</v>
      </c>
      <c r="J62" s="6" t="s">
        <v>16</v>
      </c>
      <c r="K62" s="6" t="s">
        <v>63</v>
      </c>
      <c r="L62" s="6" t="s">
        <v>18</v>
      </c>
      <c r="N62" s="6" t="s">
        <v>28</v>
      </c>
      <c r="O62" s="6" t="s">
        <v>65</v>
      </c>
    </row>
    <row r="63" spans="1:15" x14ac:dyDescent="0.25">
      <c r="A63" s="6" t="s">
        <v>185</v>
      </c>
      <c r="B63" s="6" t="s">
        <v>186</v>
      </c>
      <c r="C63" s="6" t="s">
        <v>13</v>
      </c>
      <c r="D63" s="6" t="s">
        <v>165</v>
      </c>
      <c r="E63" s="3" t="s">
        <v>7236</v>
      </c>
      <c r="F63" s="3" t="s">
        <v>7236</v>
      </c>
      <c r="G63" s="3" t="s">
        <v>7237</v>
      </c>
      <c r="H63" s="6" t="s">
        <v>15</v>
      </c>
      <c r="I63" s="7">
        <v>11958.98</v>
      </c>
      <c r="J63" s="6" t="s">
        <v>16</v>
      </c>
      <c r="K63" s="6" t="s">
        <v>70</v>
      </c>
      <c r="L63" s="6" t="s">
        <v>18</v>
      </c>
      <c r="N63" s="6" t="s">
        <v>20</v>
      </c>
      <c r="O63" s="6" t="s">
        <v>187</v>
      </c>
    </row>
    <row r="64" spans="1:15" x14ac:dyDescent="0.25">
      <c r="A64" s="6" t="s">
        <v>188</v>
      </c>
      <c r="B64" s="6" t="s">
        <v>189</v>
      </c>
      <c r="C64" s="6" t="s">
        <v>13</v>
      </c>
      <c r="D64" s="6" t="s">
        <v>165</v>
      </c>
      <c r="E64" s="3" t="s">
        <v>7236</v>
      </c>
      <c r="F64" s="3" t="s">
        <v>7236</v>
      </c>
      <c r="G64" s="3" t="s">
        <v>7237</v>
      </c>
      <c r="H64" s="6" t="s">
        <v>15</v>
      </c>
      <c r="I64" s="7">
        <v>860.89</v>
      </c>
      <c r="J64" s="6" t="s">
        <v>16</v>
      </c>
      <c r="K64" s="6" t="s">
        <v>63</v>
      </c>
      <c r="L64" s="6" t="s">
        <v>18</v>
      </c>
      <c r="N64" s="6" t="s">
        <v>28</v>
      </c>
      <c r="O64" s="6" t="s">
        <v>51</v>
      </c>
    </row>
    <row r="65" spans="1:15" x14ac:dyDescent="0.25">
      <c r="A65" s="6" t="s">
        <v>6965</v>
      </c>
      <c r="B65" s="6" t="s">
        <v>6966</v>
      </c>
      <c r="C65" s="6" t="s">
        <v>13</v>
      </c>
      <c r="D65" s="6" t="s">
        <v>165</v>
      </c>
      <c r="E65" s="3" t="s">
        <v>7236</v>
      </c>
      <c r="F65" s="3" t="s">
        <v>7236</v>
      </c>
      <c r="G65" s="3" t="s">
        <v>7237</v>
      </c>
      <c r="H65" s="6" t="s">
        <v>15</v>
      </c>
      <c r="I65" s="7">
        <v>2222.37</v>
      </c>
      <c r="J65" s="6" t="s">
        <v>33</v>
      </c>
      <c r="K65" s="6" t="s">
        <v>63</v>
      </c>
      <c r="L65" s="6" t="s">
        <v>18</v>
      </c>
      <c r="N65" s="6" t="s">
        <v>6967</v>
      </c>
      <c r="O65" s="6" t="s">
        <v>6968</v>
      </c>
    </row>
    <row r="66" spans="1:15" x14ac:dyDescent="0.25">
      <c r="A66" s="6" t="s">
        <v>190</v>
      </c>
      <c r="B66" s="6" t="s">
        <v>191</v>
      </c>
      <c r="C66" s="6" t="s">
        <v>13</v>
      </c>
      <c r="D66" s="6" t="s">
        <v>192</v>
      </c>
      <c r="E66" s="3" t="s">
        <v>7236</v>
      </c>
      <c r="F66" s="3" t="s">
        <v>7236</v>
      </c>
      <c r="G66" s="3" t="s">
        <v>7237</v>
      </c>
      <c r="H66" s="6" t="s">
        <v>15</v>
      </c>
      <c r="I66" s="7">
        <v>371.06</v>
      </c>
      <c r="J66" s="6" t="s">
        <v>16</v>
      </c>
      <c r="K66" s="6" t="s">
        <v>54</v>
      </c>
      <c r="L66" s="6" t="s">
        <v>18</v>
      </c>
      <c r="N66" s="6" t="s">
        <v>28</v>
      </c>
      <c r="O66" s="6" t="s">
        <v>55</v>
      </c>
    </row>
    <row r="67" spans="1:15" x14ac:dyDescent="0.25">
      <c r="A67" s="6" t="s">
        <v>193</v>
      </c>
      <c r="B67" s="6" t="s">
        <v>194</v>
      </c>
      <c r="C67" s="6" t="s">
        <v>13</v>
      </c>
      <c r="D67" s="6" t="s">
        <v>192</v>
      </c>
      <c r="E67" s="3" t="s">
        <v>7236</v>
      </c>
      <c r="F67" s="3" t="s">
        <v>7236</v>
      </c>
      <c r="G67" s="3" t="s">
        <v>7237</v>
      </c>
      <c r="H67" s="6" t="s">
        <v>15</v>
      </c>
      <c r="I67" s="7">
        <v>2798.74</v>
      </c>
      <c r="J67" s="6" t="s">
        <v>16</v>
      </c>
      <c r="K67" s="6" t="s">
        <v>54</v>
      </c>
      <c r="L67" s="6" t="s">
        <v>18</v>
      </c>
      <c r="N67" s="6" t="s">
        <v>28</v>
      </c>
      <c r="O67" s="6" t="s">
        <v>55</v>
      </c>
    </row>
    <row r="68" spans="1:15" x14ac:dyDescent="0.25">
      <c r="A68" s="6" t="s">
        <v>195</v>
      </c>
      <c r="B68" s="6" t="s">
        <v>196</v>
      </c>
      <c r="C68" s="6" t="s">
        <v>13</v>
      </c>
      <c r="D68" s="6" t="s">
        <v>192</v>
      </c>
      <c r="E68" s="3" t="s">
        <v>7236</v>
      </c>
      <c r="F68" s="3" t="s">
        <v>7236</v>
      </c>
      <c r="G68" s="3" t="s">
        <v>7237</v>
      </c>
      <c r="H68" s="6" t="s">
        <v>15</v>
      </c>
      <c r="I68" s="7">
        <v>371.06</v>
      </c>
      <c r="J68" s="6" t="s">
        <v>16</v>
      </c>
      <c r="K68" s="6" t="s">
        <v>54</v>
      </c>
      <c r="L68" s="6" t="s">
        <v>18</v>
      </c>
      <c r="N68" s="6" t="s">
        <v>28</v>
      </c>
      <c r="O68" s="6" t="s">
        <v>55</v>
      </c>
    </row>
    <row r="69" spans="1:15" x14ac:dyDescent="0.25">
      <c r="A69" s="6" t="s">
        <v>197</v>
      </c>
      <c r="B69" s="6" t="s">
        <v>198</v>
      </c>
      <c r="C69" s="6" t="s">
        <v>13</v>
      </c>
      <c r="D69" s="6" t="s">
        <v>192</v>
      </c>
      <c r="E69" s="3" t="s">
        <v>7236</v>
      </c>
      <c r="F69" s="3" t="s">
        <v>7236</v>
      </c>
      <c r="G69" s="3" t="s">
        <v>7237</v>
      </c>
      <c r="H69" s="6" t="s">
        <v>15</v>
      </c>
      <c r="I69" s="7">
        <v>8407.92</v>
      </c>
      <c r="J69" s="6" t="s">
        <v>16</v>
      </c>
      <c r="K69" s="6" t="s">
        <v>70</v>
      </c>
      <c r="L69" s="6" t="s">
        <v>18</v>
      </c>
      <c r="N69" s="6" t="s">
        <v>20</v>
      </c>
      <c r="O69" s="6" t="s">
        <v>199</v>
      </c>
    </row>
    <row r="70" spans="1:15" x14ac:dyDescent="0.25">
      <c r="A70" s="6" t="s">
        <v>200</v>
      </c>
      <c r="B70" s="6" t="s">
        <v>201</v>
      </c>
      <c r="C70" s="6" t="s">
        <v>13</v>
      </c>
      <c r="D70" s="6" t="s">
        <v>192</v>
      </c>
      <c r="E70" s="3" t="s">
        <v>7236</v>
      </c>
      <c r="F70" s="3" t="s">
        <v>7236</v>
      </c>
      <c r="G70" s="3" t="s">
        <v>7237</v>
      </c>
      <c r="H70" s="6" t="s">
        <v>15</v>
      </c>
      <c r="I70" s="7">
        <v>1609.95</v>
      </c>
      <c r="J70" s="6" t="s">
        <v>16</v>
      </c>
      <c r="K70" s="6" t="s">
        <v>54</v>
      </c>
      <c r="L70" s="6" t="s">
        <v>18</v>
      </c>
      <c r="N70" s="6" t="s">
        <v>28</v>
      </c>
      <c r="O70" s="6" t="s">
        <v>55</v>
      </c>
    </row>
    <row r="71" spans="1:15" x14ac:dyDescent="0.25">
      <c r="A71" s="6" t="s">
        <v>202</v>
      </c>
      <c r="B71" s="6" t="s">
        <v>203</v>
      </c>
      <c r="C71" s="6" t="s">
        <v>13</v>
      </c>
      <c r="D71" s="6" t="s">
        <v>204</v>
      </c>
      <c r="E71" s="3" t="s">
        <v>7236</v>
      </c>
      <c r="F71" s="3" t="s">
        <v>7236</v>
      </c>
      <c r="G71" s="3" t="s">
        <v>7237</v>
      </c>
      <c r="H71" s="6" t="s">
        <v>15</v>
      </c>
      <c r="I71" s="7">
        <v>15400.96</v>
      </c>
      <c r="J71" s="6" t="s">
        <v>16</v>
      </c>
      <c r="K71" s="6" t="s">
        <v>63</v>
      </c>
      <c r="L71" s="6" t="s">
        <v>18</v>
      </c>
      <c r="N71" s="6" t="s">
        <v>28</v>
      </c>
      <c r="O71" s="6" t="s">
        <v>51</v>
      </c>
    </row>
    <row r="72" spans="1:15" x14ac:dyDescent="0.25">
      <c r="A72" s="6" t="s">
        <v>205</v>
      </c>
      <c r="B72" s="6" t="s">
        <v>206</v>
      </c>
      <c r="C72" s="6" t="s">
        <v>13</v>
      </c>
      <c r="D72" s="6" t="s">
        <v>204</v>
      </c>
      <c r="E72" s="3" t="s">
        <v>7236</v>
      </c>
      <c r="F72" s="3" t="s">
        <v>7236</v>
      </c>
      <c r="G72" s="3" t="s">
        <v>7237</v>
      </c>
      <c r="H72" s="6" t="s">
        <v>15</v>
      </c>
      <c r="I72" s="7">
        <v>5311.41</v>
      </c>
      <c r="J72" s="6" t="s">
        <v>16</v>
      </c>
      <c r="K72" s="6" t="s">
        <v>70</v>
      </c>
      <c r="L72" s="6" t="s">
        <v>18</v>
      </c>
      <c r="N72" s="6" t="s">
        <v>20</v>
      </c>
      <c r="O72" s="6" t="s">
        <v>207</v>
      </c>
    </row>
    <row r="73" spans="1:15" x14ac:dyDescent="0.25">
      <c r="A73" s="6" t="s">
        <v>208</v>
      </c>
      <c r="B73" s="6" t="s">
        <v>209</v>
      </c>
      <c r="C73" s="6" t="s">
        <v>13</v>
      </c>
      <c r="D73" s="6" t="s">
        <v>204</v>
      </c>
      <c r="E73" s="3" t="s">
        <v>7236</v>
      </c>
      <c r="F73" s="3" t="s">
        <v>7236</v>
      </c>
      <c r="G73" s="3" t="s">
        <v>7237</v>
      </c>
      <c r="H73" s="6" t="s">
        <v>15</v>
      </c>
      <c r="I73" s="7">
        <v>4045.38</v>
      </c>
      <c r="J73" s="6" t="s">
        <v>16</v>
      </c>
      <c r="K73" s="6" t="s">
        <v>70</v>
      </c>
      <c r="L73" s="6" t="s">
        <v>18</v>
      </c>
      <c r="N73" s="6" t="s">
        <v>20</v>
      </c>
      <c r="O73" s="6" t="s">
        <v>210</v>
      </c>
    </row>
    <row r="74" spans="1:15" x14ac:dyDescent="0.25">
      <c r="A74" s="6" t="s">
        <v>211</v>
      </c>
      <c r="B74" s="6" t="s">
        <v>212</v>
      </c>
      <c r="C74" s="6" t="s">
        <v>13</v>
      </c>
      <c r="D74" s="6" t="s">
        <v>204</v>
      </c>
      <c r="E74" s="3" t="s">
        <v>7236</v>
      </c>
      <c r="F74" s="3" t="s">
        <v>7236</v>
      </c>
      <c r="G74" s="3" t="s">
        <v>7237</v>
      </c>
      <c r="H74" s="6" t="s">
        <v>15</v>
      </c>
      <c r="I74" s="7">
        <v>19462.46</v>
      </c>
      <c r="J74" s="6" t="s">
        <v>25</v>
      </c>
      <c r="K74" s="6" t="s">
        <v>54</v>
      </c>
      <c r="L74" s="6" t="s">
        <v>18</v>
      </c>
      <c r="N74" s="6" t="s">
        <v>28</v>
      </c>
      <c r="O74" s="6" t="s">
        <v>55</v>
      </c>
    </row>
    <row r="75" spans="1:15" x14ac:dyDescent="0.25">
      <c r="A75" s="6" t="s">
        <v>213</v>
      </c>
      <c r="B75" s="6" t="s">
        <v>214</v>
      </c>
      <c r="C75" s="6" t="s">
        <v>13</v>
      </c>
      <c r="D75" s="6" t="s">
        <v>204</v>
      </c>
      <c r="E75" s="3" t="s">
        <v>7236</v>
      </c>
      <c r="F75" s="3" t="s">
        <v>7236</v>
      </c>
      <c r="G75" s="3" t="s">
        <v>7237</v>
      </c>
      <c r="H75" s="6" t="s">
        <v>15</v>
      </c>
      <c r="I75" s="7">
        <v>1711.57</v>
      </c>
      <c r="J75" s="6" t="s">
        <v>25</v>
      </c>
      <c r="K75" s="6" t="s">
        <v>54</v>
      </c>
      <c r="L75" s="6" t="s">
        <v>18</v>
      </c>
      <c r="N75" s="6" t="s">
        <v>28</v>
      </c>
      <c r="O75" s="6" t="s">
        <v>55</v>
      </c>
    </row>
    <row r="76" spans="1:15" x14ac:dyDescent="0.25">
      <c r="A76" s="6" t="s">
        <v>215</v>
      </c>
      <c r="B76" s="6" t="s">
        <v>216</v>
      </c>
      <c r="C76" s="6" t="s">
        <v>13</v>
      </c>
      <c r="D76" s="6" t="s">
        <v>204</v>
      </c>
      <c r="E76" s="3" t="s">
        <v>7236</v>
      </c>
      <c r="F76" s="3" t="s">
        <v>7236</v>
      </c>
      <c r="G76" s="3" t="s">
        <v>7237</v>
      </c>
      <c r="H76" s="6" t="s">
        <v>15</v>
      </c>
      <c r="I76" s="7">
        <v>2767.93</v>
      </c>
      <c r="J76" s="6" t="s">
        <v>25</v>
      </c>
      <c r="K76" s="6" t="s">
        <v>54</v>
      </c>
      <c r="L76" s="6" t="s">
        <v>18</v>
      </c>
      <c r="N76" s="6" t="s">
        <v>28</v>
      </c>
      <c r="O76" s="6" t="s">
        <v>55</v>
      </c>
    </row>
    <row r="77" spans="1:15" x14ac:dyDescent="0.25">
      <c r="A77" s="6" t="s">
        <v>217</v>
      </c>
      <c r="B77" s="6" t="s">
        <v>218</v>
      </c>
      <c r="C77" s="6" t="s">
        <v>13</v>
      </c>
      <c r="D77" s="6" t="s">
        <v>219</v>
      </c>
      <c r="E77" s="3" t="s">
        <v>7236</v>
      </c>
      <c r="F77" s="3" t="s">
        <v>7236</v>
      </c>
      <c r="G77" s="3" t="s">
        <v>7237</v>
      </c>
      <c r="H77" s="6" t="s">
        <v>15</v>
      </c>
      <c r="I77" s="7">
        <v>1612.03</v>
      </c>
      <c r="J77" s="6" t="s">
        <v>16</v>
      </c>
      <c r="K77" s="6" t="s">
        <v>54</v>
      </c>
      <c r="L77" s="6" t="s">
        <v>18</v>
      </c>
      <c r="N77" s="6" t="s">
        <v>28</v>
      </c>
      <c r="O77" s="6" t="s">
        <v>55</v>
      </c>
    </row>
    <row r="78" spans="1:15" x14ac:dyDescent="0.25">
      <c r="A78" s="6" t="s">
        <v>220</v>
      </c>
      <c r="B78" s="6" t="s">
        <v>221</v>
      </c>
      <c r="C78" s="6" t="s">
        <v>13</v>
      </c>
      <c r="D78" s="6" t="s">
        <v>219</v>
      </c>
      <c r="E78" s="3" t="s">
        <v>7236</v>
      </c>
      <c r="F78" s="3" t="s">
        <v>7236</v>
      </c>
      <c r="G78" s="3" t="s">
        <v>7237</v>
      </c>
      <c r="H78" s="6" t="s">
        <v>15</v>
      </c>
      <c r="I78" s="7">
        <v>10656.96</v>
      </c>
      <c r="J78" s="6" t="s">
        <v>16</v>
      </c>
      <c r="K78" s="6" t="s">
        <v>63</v>
      </c>
      <c r="L78" s="6" t="s">
        <v>18</v>
      </c>
      <c r="N78" s="6" t="s">
        <v>28</v>
      </c>
      <c r="O78" s="6" t="s">
        <v>65</v>
      </c>
    </row>
    <row r="79" spans="1:15" x14ac:dyDescent="0.25">
      <c r="A79" s="6" t="s">
        <v>222</v>
      </c>
      <c r="B79" s="6" t="s">
        <v>223</v>
      </c>
      <c r="C79" s="6" t="s">
        <v>13</v>
      </c>
      <c r="D79" s="6" t="s">
        <v>219</v>
      </c>
      <c r="E79" s="3" t="s">
        <v>7236</v>
      </c>
      <c r="F79" s="3" t="s">
        <v>7236</v>
      </c>
      <c r="G79" s="3" t="s">
        <v>7237</v>
      </c>
      <c r="H79" s="6" t="s">
        <v>15</v>
      </c>
      <c r="I79" s="7">
        <v>5017.07</v>
      </c>
      <c r="J79" s="6" t="s">
        <v>16</v>
      </c>
      <c r="K79" s="6" t="s">
        <v>70</v>
      </c>
      <c r="L79" s="6" t="s">
        <v>18</v>
      </c>
      <c r="N79" s="6" t="s">
        <v>20</v>
      </c>
      <c r="O79" s="6" t="s">
        <v>224</v>
      </c>
    </row>
    <row r="80" spans="1:15" x14ac:dyDescent="0.25">
      <c r="A80" s="6" t="s">
        <v>225</v>
      </c>
      <c r="B80" s="6" t="s">
        <v>226</v>
      </c>
      <c r="C80" s="6" t="s">
        <v>13</v>
      </c>
      <c r="D80" s="6" t="s">
        <v>219</v>
      </c>
      <c r="E80" s="3" t="s">
        <v>7236</v>
      </c>
      <c r="F80" s="3" t="s">
        <v>7236</v>
      </c>
      <c r="G80" s="3" t="s">
        <v>7237</v>
      </c>
      <c r="H80" s="6" t="s">
        <v>15</v>
      </c>
      <c r="I80" s="7">
        <v>3690.58</v>
      </c>
      <c r="J80" s="6" t="s">
        <v>25</v>
      </c>
      <c r="K80" s="6" t="s">
        <v>54</v>
      </c>
      <c r="L80" s="6" t="s">
        <v>18</v>
      </c>
      <c r="N80" s="6" t="s">
        <v>28</v>
      </c>
      <c r="O80" s="6" t="s">
        <v>55</v>
      </c>
    </row>
    <row r="81" spans="1:15" x14ac:dyDescent="0.25">
      <c r="A81" s="6" t="s">
        <v>227</v>
      </c>
      <c r="B81" s="6" t="s">
        <v>228</v>
      </c>
      <c r="C81" s="6" t="s">
        <v>13</v>
      </c>
      <c r="D81" s="6" t="s">
        <v>219</v>
      </c>
      <c r="E81" s="3" t="s">
        <v>7236</v>
      </c>
      <c r="F81" s="3" t="s">
        <v>7236</v>
      </c>
      <c r="G81" s="3" t="s">
        <v>7237</v>
      </c>
      <c r="H81" s="6" t="s">
        <v>15</v>
      </c>
      <c r="I81" s="7">
        <v>19187</v>
      </c>
      <c r="J81" s="6" t="s">
        <v>25</v>
      </c>
      <c r="K81" s="6" t="s">
        <v>54</v>
      </c>
      <c r="L81" s="6" t="s">
        <v>18</v>
      </c>
      <c r="N81" s="6" t="s">
        <v>28</v>
      </c>
      <c r="O81" s="6" t="s">
        <v>55</v>
      </c>
    </row>
    <row r="82" spans="1:15" x14ac:dyDescent="0.25">
      <c r="A82" s="6" t="s">
        <v>229</v>
      </c>
      <c r="B82" s="6" t="s">
        <v>230</v>
      </c>
      <c r="C82" s="6" t="s">
        <v>13</v>
      </c>
      <c r="D82" s="6" t="s">
        <v>219</v>
      </c>
      <c r="E82" s="3" t="s">
        <v>7236</v>
      </c>
      <c r="F82" s="3" t="s">
        <v>7236</v>
      </c>
      <c r="G82" s="3" t="s">
        <v>7237</v>
      </c>
      <c r="H82" s="6" t="s">
        <v>15</v>
      </c>
      <c r="I82" s="7">
        <v>4145.22</v>
      </c>
      <c r="J82" s="6" t="s">
        <v>25</v>
      </c>
      <c r="K82" s="6" t="s">
        <v>54</v>
      </c>
      <c r="L82" s="6" t="s">
        <v>18</v>
      </c>
      <c r="N82" s="6" t="s">
        <v>28</v>
      </c>
      <c r="O82" s="6" t="s">
        <v>55</v>
      </c>
    </row>
    <row r="83" spans="1:15" x14ac:dyDescent="0.25">
      <c r="A83" s="6" t="s">
        <v>231</v>
      </c>
      <c r="B83" s="6" t="s">
        <v>232</v>
      </c>
      <c r="C83" s="6" t="s">
        <v>13</v>
      </c>
      <c r="D83" s="6" t="s">
        <v>219</v>
      </c>
      <c r="E83" s="3" t="s">
        <v>7236</v>
      </c>
      <c r="F83" s="3" t="s">
        <v>7236</v>
      </c>
      <c r="G83" s="3" t="s">
        <v>7237</v>
      </c>
      <c r="H83" s="6" t="s">
        <v>15</v>
      </c>
      <c r="I83" s="7">
        <v>31623.99</v>
      </c>
      <c r="J83" s="6" t="s">
        <v>25</v>
      </c>
      <c r="K83" s="6" t="s">
        <v>54</v>
      </c>
      <c r="L83" s="6" t="s">
        <v>18</v>
      </c>
      <c r="N83" s="6" t="s">
        <v>28</v>
      </c>
      <c r="O83" s="6" t="s">
        <v>167</v>
      </c>
    </row>
    <row r="84" spans="1:15" x14ac:dyDescent="0.25">
      <c r="A84" s="6" t="s">
        <v>233</v>
      </c>
      <c r="B84" s="6" t="s">
        <v>234</v>
      </c>
      <c r="C84" s="6" t="s">
        <v>13</v>
      </c>
      <c r="D84" s="6" t="s">
        <v>219</v>
      </c>
      <c r="E84" s="3" t="s">
        <v>7236</v>
      </c>
      <c r="F84" s="3" t="s">
        <v>7236</v>
      </c>
      <c r="G84" s="3" t="s">
        <v>7237</v>
      </c>
      <c r="H84" s="6" t="s">
        <v>15</v>
      </c>
      <c r="I84" s="7">
        <v>58505.72</v>
      </c>
      <c r="J84" s="6" t="s">
        <v>25</v>
      </c>
      <c r="K84" s="6" t="s">
        <v>54</v>
      </c>
      <c r="L84" s="6" t="s">
        <v>18</v>
      </c>
      <c r="N84" s="6" t="s">
        <v>28</v>
      </c>
      <c r="O84" s="6" t="s">
        <v>235</v>
      </c>
    </row>
    <row r="85" spans="1:15" x14ac:dyDescent="0.25">
      <c r="A85" s="6" t="s">
        <v>236</v>
      </c>
      <c r="B85" s="6" t="s">
        <v>237</v>
      </c>
      <c r="C85" s="6" t="s">
        <v>13</v>
      </c>
      <c r="D85" s="6" t="s">
        <v>219</v>
      </c>
      <c r="E85" s="3" t="s">
        <v>7236</v>
      </c>
      <c r="F85" s="3" t="s">
        <v>7236</v>
      </c>
      <c r="G85" s="3" t="s">
        <v>7237</v>
      </c>
      <c r="H85" s="6" t="s">
        <v>15</v>
      </c>
      <c r="I85" s="7">
        <v>14.22</v>
      </c>
      <c r="J85" s="6" t="s">
        <v>16</v>
      </c>
      <c r="K85" s="6" t="s">
        <v>70</v>
      </c>
      <c r="L85" s="6" t="s">
        <v>18</v>
      </c>
      <c r="N85" s="6" t="s">
        <v>20</v>
      </c>
      <c r="O85" s="6" t="s">
        <v>238</v>
      </c>
    </row>
    <row r="86" spans="1:15" x14ac:dyDescent="0.25">
      <c r="A86" s="6" t="s">
        <v>239</v>
      </c>
      <c r="B86" s="6" t="s">
        <v>240</v>
      </c>
      <c r="C86" s="6" t="s">
        <v>13</v>
      </c>
      <c r="D86" s="6" t="s">
        <v>219</v>
      </c>
      <c r="E86" s="3" t="s">
        <v>7236</v>
      </c>
      <c r="F86" s="3" t="s">
        <v>7236</v>
      </c>
      <c r="G86" s="3" t="s">
        <v>7237</v>
      </c>
      <c r="H86" s="6" t="s">
        <v>15</v>
      </c>
      <c r="I86" s="7">
        <v>78.489999999999995</v>
      </c>
      <c r="J86" s="6" t="s">
        <v>16</v>
      </c>
      <c r="K86" s="6" t="s">
        <v>63</v>
      </c>
      <c r="L86" s="6" t="s">
        <v>18</v>
      </c>
      <c r="N86" s="6" t="s">
        <v>28</v>
      </c>
      <c r="O86" s="6" t="s">
        <v>65</v>
      </c>
    </row>
    <row r="87" spans="1:15" x14ac:dyDescent="0.25">
      <c r="A87" s="6" t="s">
        <v>241</v>
      </c>
      <c r="B87" s="6" t="s">
        <v>242</v>
      </c>
      <c r="C87" s="6" t="s">
        <v>13</v>
      </c>
      <c r="D87" s="6" t="s">
        <v>219</v>
      </c>
      <c r="E87" s="3" t="s">
        <v>7236</v>
      </c>
      <c r="F87" s="3" t="s">
        <v>7236</v>
      </c>
      <c r="G87" s="3" t="s">
        <v>7237</v>
      </c>
      <c r="H87" s="6" t="s">
        <v>15</v>
      </c>
      <c r="I87" s="7">
        <v>2468.04</v>
      </c>
      <c r="J87" s="6" t="s">
        <v>16</v>
      </c>
      <c r="K87" s="6" t="s">
        <v>63</v>
      </c>
      <c r="L87" s="6" t="s">
        <v>18</v>
      </c>
      <c r="N87" s="6" t="s">
        <v>28</v>
      </c>
      <c r="O87" s="6" t="s">
        <v>65</v>
      </c>
    </row>
    <row r="88" spans="1:15" x14ac:dyDescent="0.25">
      <c r="A88" s="6" t="s">
        <v>243</v>
      </c>
      <c r="B88" s="6" t="s">
        <v>244</v>
      </c>
      <c r="C88" s="6" t="s">
        <v>13</v>
      </c>
      <c r="D88" s="6" t="s">
        <v>245</v>
      </c>
      <c r="E88" s="3" t="s">
        <v>7236</v>
      </c>
      <c r="F88" s="3" t="s">
        <v>7236</v>
      </c>
      <c r="G88" s="3" t="s">
        <v>7237</v>
      </c>
      <c r="H88" s="6" t="s">
        <v>15</v>
      </c>
      <c r="I88" s="7">
        <v>1236.8900000000001</v>
      </c>
      <c r="J88" s="6" t="s">
        <v>16</v>
      </c>
      <c r="K88" s="6" t="s">
        <v>54</v>
      </c>
      <c r="L88" s="6" t="s">
        <v>18</v>
      </c>
      <c r="N88" s="6" t="s">
        <v>28</v>
      </c>
      <c r="O88" s="6" t="s">
        <v>55</v>
      </c>
    </row>
    <row r="89" spans="1:15" x14ac:dyDescent="0.25">
      <c r="A89" s="6" t="s">
        <v>6969</v>
      </c>
      <c r="B89" s="6" t="s">
        <v>6970</v>
      </c>
      <c r="C89" s="6" t="s">
        <v>13</v>
      </c>
      <c r="D89" s="6" t="s">
        <v>245</v>
      </c>
      <c r="E89" s="3" t="s">
        <v>7236</v>
      </c>
      <c r="F89" s="3" t="s">
        <v>7236</v>
      </c>
      <c r="G89" s="3" t="s">
        <v>7237</v>
      </c>
      <c r="H89" s="6" t="s">
        <v>15</v>
      </c>
      <c r="I89" s="7">
        <v>6481.05</v>
      </c>
      <c r="J89" s="6" t="s">
        <v>16</v>
      </c>
      <c r="K89" s="6" t="s">
        <v>70</v>
      </c>
      <c r="L89" s="6" t="s">
        <v>6971</v>
      </c>
      <c r="N89" s="6" t="s">
        <v>20</v>
      </c>
      <c r="O89" s="6" t="s">
        <v>6972</v>
      </c>
    </row>
    <row r="90" spans="1:15" x14ac:dyDescent="0.25">
      <c r="A90" s="6" t="s">
        <v>246</v>
      </c>
      <c r="B90" s="6" t="s">
        <v>247</v>
      </c>
      <c r="C90" s="6" t="s">
        <v>13</v>
      </c>
      <c r="D90" s="6" t="s">
        <v>245</v>
      </c>
      <c r="E90" s="3" t="s">
        <v>7236</v>
      </c>
      <c r="F90" s="3" t="s">
        <v>7236</v>
      </c>
      <c r="G90" s="3" t="s">
        <v>7237</v>
      </c>
      <c r="H90" s="6" t="s">
        <v>15</v>
      </c>
      <c r="I90" s="7">
        <v>2497.2399999999998</v>
      </c>
      <c r="J90" s="6" t="s">
        <v>16</v>
      </c>
      <c r="K90" s="6" t="s">
        <v>70</v>
      </c>
      <c r="L90" s="6" t="s">
        <v>18</v>
      </c>
      <c r="N90" s="6" t="s">
        <v>20</v>
      </c>
      <c r="O90" s="6" t="s">
        <v>248</v>
      </c>
    </row>
    <row r="91" spans="1:15" x14ac:dyDescent="0.25">
      <c r="A91" s="6" t="s">
        <v>249</v>
      </c>
      <c r="B91" s="6" t="s">
        <v>250</v>
      </c>
      <c r="C91" s="6" t="s">
        <v>13</v>
      </c>
      <c r="D91" s="6" t="s">
        <v>245</v>
      </c>
      <c r="E91" s="3" t="s">
        <v>7236</v>
      </c>
      <c r="F91" s="3" t="s">
        <v>7236</v>
      </c>
      <c r="G91" s="3" t="s">
        <v>7237</v>
      </c>
      <c r="H91" s="6" t="s">
        <v>15</v>
      </c>
      <c r="I91" s="7">
        <v>17666.64</v>
      </c>
      <c r="J91" s="6" t="s">
        <v>25</v>
      </c>
      <c r="K91" s="6" t="s">
        <v>54</v>
      </c>
      <c r="L91" s="6" t="s">
        <v>18</v>
      </c>
      <c r="N91" s="6" t="s">
        <v>28</v>
      </c>
      <c r="O91" s="6" t="s">
        <v>167</v>
      </c>
    </row>
    <row r="92" spans="1:15" x14ac:dyDescent="0.25">
      <c r="A92" s="6" t="s">
        <v>251</v>
      </c>
      <c r="B92" s="6" t="s">
        <v>252</v>
      </c>
      <c r="C92" s="6" t="s">
        <v>13</v>
      </c>
      <c r="D92" s="6" t="s">
        <v>245</v>
      </c>
      <c r="E92" s="3" t="s">
        <v>7236</v>
      </c>
      <c r="F92" s="3" t="s">
        <v>7236</v>
      </c>
      <c r="G92" s="3" t="s">
        <v>7237</v>
      </c>
      <c r="H92" s="6" t="s">
        <v>15</v>
      </c>
      <c r="I92" s="7">
        <v>2309.4899999999998</v>
      </c>
      <c r="J92" s="6" t="s">
        <v>16</v>
      </c>
      <c r="K92" s="6" t="s">
        <v>70</v>
      </c>
      <c r="L92" s="6" t="s">
        <v>18</v>
      </c>
      <c r="N92" s="6" t="s">
        <v>20</v>
      </c>
      <c r="O92" s="6" t="s">
        <v>254</v>
      </c>
    </row>
    <row r="93" spans="1:15" x14ac:dyDescent="0.25">
      <c r="A93" s="6" t="s">
        <v>255</v>
      </c>
      <c r="B93" s="6" t="s">
        <v>256</v>
      </c>
      <c r="C93" s="6" t="s">
        <v>13</v>
      </c>
      <c r="D93" s="6" t="s">
        <v>245</v>
      </c>
      <c r="E93" s="3" t="s">
        <v>7236</v>
      </c>
      <c r="F93" s="3" t="s">
        <v>7236</v>
      </c>
      <c r="G93" s="3" t="s">
        <v>7237</v>
      </c>
      <c r="H93" s="6" t="s">
        <v>15</v>
      </c>
      <c r="I93" s="7">
        <v>2418.4699999999998</v>
      </c>
      <c r="J93" s="6" t="s">
        <v>16</v>
      </c>
      <c r="K93" s="6" t="s">
        <v>70</v>
      </c>
      <c r="L93" s="6" t="s">
        <v>18</v>
      </c>
      <c r="N93" s="6" t="s">
        <v>20</v>
      </c>
      <c r="O93" s="6" t="s">
        <v>257</v>
      </c>
    </row>
    <row r="94" spans="1:15" x14ac:dyDescent="0.25">
      <c r="A94" s="6" t="s">
        <v>258</v>
      </c>
      <c r="B94" s="6" t="s">
        <v>259</v>
      </c>
      <c r="C94" s="6" t="s">
        <v>13</v>
      </c>
      <c r="D94" s="6" t="s">
        <v>245</v>
      </c>
      <c r="E94" s="3" t="s">
        <v>7236</v>
      </c>
      <c r="F94" s="3" t="s">
        <v>7236</v>
      </c>
      <c r="G94" s="3" t="s">
        <v>7237</v>
      </c>
      <c r="H94" s="6" t="s">
        <v>15</v>
      </c>
      <c r="I94" s="7">
        <v>6108.67</v>
      </c>
      <c r="J94" s="6" t="s">
        <v>16</v>
      </c>
      <c r="K94" s="6" t="s">
        <v>70</v>
      </c>
      <c r="L94" s="6" t="s">
        <v>18</v>
      </c>
      <c r="N94" s="6" t="s">
        <v>20</v>
      </c>
      <c r="O94" s="6" t="s">
        <v>260</v>
      </c>
    </row>
    <row r="95" spans="1:15" x14ac:dyDescent="0.25">
      <c r="A95" s="6" t="s">
        <v>261</v>
      </c>
      <c r="B95" s="6" t="s">
        <v>262</v>
      </c>
      <c r="C95" s="6" t="s">
        <v>13</v>
      </c>
      <c r="D95" s="6" t="s">
        <v>245</v>
      </c>
      <c r="E95" s="3" t="s">
        <v>7236</v>
      </c>
      <c r="F95" s="3" t="s">
        <v>7236</v>
      </c>
      <c r="G95" s="3" t="s">
        <v>7237</v>
      </c>
      <c r="H95" s="6" t="s">
        <v>15</v>
      </c>
      <c r="I95" s="7">
        <v>13981.41</v>
      </c>
      <c r="J95" s="6" t="s">
        <v>16</v>
      </c>
      <c r="K95" s="6" t="s">
        <v>54</v>
      </c>
      <c r="L95" s="6" t="s">
        <v>18</v>
      </c>
      <c r="N95" s="6" t="s">
        <v>28</v>
      </c>
      <c r="O95" s="6" t="s">
        <v>55</v>
      </c>
    </row>
    <row r="96" spans="1:15" x14ac:dyDescent="0.25">
      <c r="A96" s="6" t="s">
        <v>263</v>
      </c>
      <c r="B96" s="6" t="s">
        <v>264</v>
      </c>
      <c r="C96" s="6" t="s">
        <v>13</v>
      </c>
      <c r="D96" s="6" t="s">
        <v>245</v>
      </c>
      <c r="E96" s="3" t="s">
        <v>7236</v>
      </c>
      <c r="F96" s="3" t="s">
        <v>7236</v>
      </c>
      <c r="G96" s="3" t="s">
        <v>7237</v>
      </c>
      <c r="H96" s="6" t="s">
        <v>15</v>
      </c>
      <c r="I96" s="7">
        <v>3530.12</v>
      </c>
      <c r="J96" s="6" t="s">
        <v>25</v>
      </c>
      <c r="K96" s="6" t="s">
        <v>54</v>
      </c>
      <c r="L96" s="6" t="s">
        <v>18</v>
      </c>
      <c r="N96" s="6" t="s">
        <v>28</v>
      </c>
      <c r="O96" s="6" t="s">
        <v>55</v>
      </c>
    </row>
    <row r="97" spans="1:15" x14ac:dyDescent="0.25">
      <c r="A97" s="6" t="s">
        <v>265</v>
      </c>
      <c r="B97" s="6" t="s">
        <v>266</v>
      </c>
      <c r="C97" s="6" t="s">
        <v>13</v>
      </c>
      <c r="D97" s="6" t="s">
        <v>245</v>
      </c>
      <c r="E97" s="3" t="s">
        <v>7236</v>
      </c>
      <c r="F97" s="3" t="s">
        <v>7236</v>
      </c>
      <c r="G97" s="3" t="s">
        <v>7237</v>
      </c>
      <c r="H97" s="6" t="s">
        <v>15</v>
      </c>
      <c r="I97" s="7">
        <v>697.27</v>
      </c>
      <c r="J97" s="6" t="s">
        <v>16</v>
      </c>
      <c r="K97" s="6" t="s">
        <v>54</v>
      </c>
      <c r="L97" s="6" t="s">
        <v>18</v>
      </c>
      <c r="N97" s="6" t="s">
        <v>28</v>
      </c>
      <c r="O97" s="6" t="s">
        <v>267</v>
      </c>
    </row>
    <row r="98" spans="1:15" x14ac:dyDescent="0.25">
      <c r="A98" s="6" t="s">
        <v>268</v>
      </c>
      <c r="B98" s="6" t="s">
        <v>269</v>
      </c>
      <c r="C98" s="6" t="s">
        <v>13</v>
      </c>
      <c r="D98" s="6" t="s">
        <v>245</v>
      </c>
      <c r="E98" s="3" t="s">
        <v>7236</v>
      </c>
      <c r="F98" s="3" t="s">
        <v>7236</v>
      </c>
      <c r="G98" s="3" t="s">
        <v>7237</v>
      </c>
      <c r="H98" s="6" t="s">
        <v>15</v>
      </c>
      <c r="I98" s="7">
        <v>539.22</v>
      </c>
      <c r="J98" s="6" t="s">
        <v>16</v>
      </c>
      <c r="K98" s="6" t="s">
        <v>70</v>
      </c>
      <c r="L98" s="6" t="s">
        <v>18</v>
      </c>
      <c r="N98" s="6" t="s">
        <v>20</v>
      </c>
      <c r="O98" s="6" t="s">
        <v>270</v>
      </c>
    </row>
    <row r="99" spans="1:15" x14ac:dyDescent="0.25">
      <c r="A99" s="6" t="s">
        <v>271</v>
      </c>
      <c r="B99" s="6" t="s">
        <v>272</v>
      </c>
      <c r="C99" s="6" t="s">
        <v>13</v>
      </c>
      <c r="D99" s="6" t="s">
        <v>245</v>
      </c>
      <c r="E99" s="3" t="s">
        <v>7236</v>
      </c>
      <c r="F99" s="3" t="s">
        <v>7236</v>
      </c>
      <c r="G99" s="3" t="s">
        <v>7237</v>
      </c>
      <c r="H99" s="6" t="s">
        <v>15</v>
      </c>
      <c r="I99" s="7">
        <v>2370.84</v>
      </c>
      <c r="J99" s="6" t="s">
        <v>16</v>
      </c>
      <c r="K99" s="6" t="s">
        <v>54</v>
      </c>
      <c r="L99" s="6" t="s">
        <v>18</v>
      </c>
      <c r="N99" s="6" t="s">
        <v>28</v>
      </c>
      <c r="O99" s="6" t="s">
        <v>55</v>
      </c>
    </row>
    <row r="100" spans="1:15" x14ac:dyDescent="0.25">
      <c r="A100" s="6" t="s">
        <v>273</v>
      </c>
      <c r="B100" s="6" t="s">
        <v>274</v>
      </c>
      <c r="C100" s="6" t="s">
        <v>13</v>
      </c>
      <c r="D100" s="6" t="s">
        <v>245</v>
      </c>
      <c r="E100" s="3" t="s">
        <v>7236</v>
      </c>
      <c r="F100" s="3" t="s">
        <v>7236</v>
      </c>
      <c r="G100" s="3" t="s">
        <v>7237</v>
      </c>
      <c r="H100" s="6" t="s">
        <v>15</v>
      </c>
      <c r="I100" s="7">
        <v>7306.28</v>
      </c>
      <c r="J100" s="6" t="s">
        <v>25</v>
      </c>
      <c r="K100" s="6" t="s">
        <v>54</v>
      </c>
      <c r="L100" s="6" t="s">
        <v>18</v>
      </c>
      <c r="N100" s="6" t="s">
        <v>28</v>
      </c>
      <c r="O100" s="6" t="s">
        <v>55</v>
      </c>
    </row>
    <row r="101" spans="1:15" x14ac:dyDescent="0.25">
      <c r="A101" s="6" t="s">
        <v>275</v>
      </c>
      <c r="B101" s="6" t="s">
        <v>276</v>
      </c>
      <c r="C101" s="6" t="s">
        <v>13</v>
      </c>
      <c r="D101" s="6" t="s">
        <v>245</v>
      </c>
      <c r="E101" s="3" t="s">
        <v>7236</v>
      </c>
      <c r="F101" s="3" t="s">
        <v>7236</v>
      </c>
      <c r="G101" s="3" t="s">
        <v>7237</v>
      </c>
      <c r="H101" s="6" t="s">
        <v>15</v>
      </c>
      <c r="I101" s="7">
        <v>3428.98</v>
      </c>
      <c r="J101" s="6" t="s">
        <v>16</v>
      </c>
      <c r="K101" s="6" t="s">
        <v>54</v>
      </c>
      <c r="L101" s="6" t="s">
        <v>18</v>
      </c>
      <c r="N101" s="6" t="s">
        <v>28</v>
      </c>
      <c r="O101" s="6" t="s">
        <v>55</v>
      </c>
    </row>
    <row r="102" spans="1:15" x14ac:dyDescent="0.25">
      <c r="A102" s="6" t="s">
        <v>277</v>
      </c>
      <c r="B102" s="6" t="s">
        <v>278</v>
      </c>
      <c r="C102" s="6" t="s">
        <v>13</v>
      </c>
      <c r="D102" s="6" t="s">
        <v>245</v>
      </c>
      <c r="E102" s="3" t="s">
        <v>7236</v>
      </c>
      <c r="F102" s="3" t="s">
        <v>7236</v>
      </c>
      <c r="G102" s="3" t="s">
        <v>7237</v>
      </c>
      <c r="H102" s="6" t="s">
        <v>15</v>
      </c>
      <c r="I102" s="7">
        <v>16002.84</v>
      </c>
      <c r="J102" s="6" t="s">
        <v>16</v>
      </c>
      <c r="K102" s="6" t="s">
        <v>54</v>
      </c>
      <c r="L102" s="6" t="s">
        <v>18</v>
      </c>
      <c r="N102" s="6" t="s">
        <v>28</v>
      </c>
      <c r="O102" s="6" t="s">
        <v>280</v>
      </c>
    </row>
    <row r="103" spans="1:15" x14ac:dyDescent="0.25">
      <c r="A103" s="6" t="s">
        <v>281</v>
      </c>
      <c r="B103" s="6" t="s">
        <v>282</v>
      </c>
      <c r="C103" s="6" t="s">
        <v>13</v>
      </c>
      <c r="D103" s="6" t="s">
        <v>283</v>
      </c>
      <c r="E103" s="3" t="s">
        <v>7236</v>
      </c>
      <c r="F103" s="3" t="s">
        <v>7236</v>
      </c>
      <c r="G103" s="3" t="s">
        <v>7237</v>
      </c>
      <c r="H103" s="6" t="s">
        <v>15</v>
      </c>
      <c r="I103" s="7">
        <v>16853.87</v>
      </c>
      <c r="J103" s="6" t="s">
        <v>16</v>
      </c>
      <c r="K103" s="6" t="s">
        <v>70</v>
      </c>
      <c r="L103" s="6" t="s">
        <v>18</v>
      </c>
      <c r="N103" s="6" t="s">
        <v>20</v>
      </c>
      <c r="O103" s="6" t="s">
        <v>284</v>
      </c>
    </row>
    <row r="104" spans="1:15" x14ac:dyDescent="0.25">
      <c r="A104" s="6" t="s">
        <v>285</v>
      </c>
      <c r="B104" s="6" t="s">
        <v>286</v>
      </c>
      <c r="C104" s="6" t="s">
        <v>13</v>
      </c>
      <c r="D104" s="6" t="s">
        <v>283</v>
      </c>
      <c r="E104" s="3" t="s">
        <v>7236</v>
      </c>
      <c r="F104" s="3" t="s">
        <v>7236</v>
      </c>
      <c r="G104" s="3" t="s">
        <v>7237</v>
      </c>
      <c r="H104" s="6" t="s">
        <v>15</v>
      </c>
      <c r="I104" s="7">
        <v>5046.8599999999997</v>
      </c>
      <c r="J104" s="6" t="s">
        <v>16</v>
      </c>
      <c r="K104" s="6" t="s">
        <v>70</v>
      </c>
      <c r="L104" s="6" t="s">
        <v>18</v>
      </c>
      <c r="N104" s="6" t="s">
        <v>20</v>
      </c>
      <c r="O104" s="6" t="s">
        <v>287</v>
      </c>
    </row>
    <row r="105" spans="1:15" x14ac:dyDescent="0.25">
      <c r="A105" s="6" t="s">
        <v>288</v>
      </c>
      <c r="B105" s="6" t="s">
        <v>289</v>
      </c>
      <c r="C105" s="6" t="s">
        <v>13</v>
      </c>
      <c r="D105" s="6" t="s">
        <v>283</v>
      </c>
      <c r="E105" s="3" t="s">
        <v>7236</v>
      </c>
      <c r="F105" s="3" t="s">
        <v>7236</v>
      </c>
      <c r="G105" s="3" t="s">
        <v>7237</v>
      </c>
      <c r="H105" s="6" t="s">
        <v>15</v>
      </c>
      <c r="I105" s="7">
        <v>3493.15</v>
      </c>
      <c r="J105" s="6" t="s">
        <v>16</v>
      </c>
      <c r="K105" s="6" t="s">
        <v>70</v>
      </c>
      <c r="L105" s="6" t="s">
        <v>18</v>
      </c>
      <c r="N105" s="6" t="s">
        <v>20</v>
      </c>
      <c r="O105" s="6" t="s">
        <v>290</v>
      </c>
    </row>
    <row r="106" spans="1:15" x14ac:dyDescent="0.25">
      <c r="A106" s="6" t="s">
        <v>291</v>
      </c>
      <c r="B106" s="6" t="s">
        <v>292</v>
      </c>
      <c r="C106" s="6" t="s">
        <v>13</v>
      </c>
      <c r="D106" s="6" t="s">
        <v>283</v>
      </c>
      <c r="E106" s="3" t="s">
        <v>7236</v>
      </c>
      <c r="F106" s="3" t="s">
        <v>7236</v>
      </c>
      <c r="G106" s="3" t="s">
        <v>7237</v>
      </c>
      <c r="H106" s="6" t="s">
        <v>15</v>
      </c>
      <c r="I106" s="7">
        <v>1516.55</v>
      </c>
      <c r="J106" s="6" t="s">
        <v>16</v>
      </c>
      <c r="K106" s="6" t="s">
        <v>63</v>
      </c>
      <c r="L106" s="6" t="s">
        <v>18</v>
      </c>
      <c r="N106" s="6" t="s">
        <v>28</v>
      </c>
      <c r="O106" s="6" t="s">
        <v>65</v>
      </c>
    </row>
    <row r="107" spans="1:15" x14ac:dyDescent="0.25">
      <c r="A107" s="6" t="s">
        <v>293</v>
      </c>
      <c r="B107" s="6" t="s">
        <v>294</v>
      </c>
      <c r="C107" s="6" t="s">
        <v>13</v>
      </c>
      <c r="D107" s="6" t="s">
        <v>283</v>
      </c>
      <c r="E107" s="3" t="s">
        <v>7236</v>
      </c>
      <c r="F107" s="3" t="s">
        <v>7236</v>
      </c>
      <c r="G107" s="3" t="s">
        <v>7237</v>
      </c>
      <c r="H107" s="6" t="s">
        <v>15</v>
      </c>
      <c r="I107" s="7">
        <v>7381.16</v>
      </c>
      <c r="J107" s="6" t="s">
        <v>25</v>
      </c>
      <c r="K107" s="6" t="s">
        <v>54</v>
      </c>
      <c r="L107" s="6" t="s">
        <v>18</v>
      </c>
      <c r="N107" s="6" t="s">
        <v>28</v>
      </c>
      <c r="O107" s="6" t="s">
        <v>55</v>
      </c>
    </row>
    <row r="108" spans="1:15" x14ac:dyDescent="0.25">
      <c r="A108" s="6" t="s">
        <v>295</v>
      </c>
      <c r="B108" s="6" t="s">
        <v>296</v>
      </c>
      <c r="C108" s="6" t="s">
        <v>13</v>
      </c>
      <c r="D108" s="6" t="s">
        <v>283</v>
      </c>
      <c r="E108" s="3" t="s">
        <v>7236</v>
      </c>
      <c r="F108" s="3" t="s">
        <v>7236</v>
      </c>
      <c r="G108" s="3" t="s">
        <v>7237</v>
      </c>
      <c r="H108" s="6" t="s">
        <v>15</v>
      </c>
      <c r="I108" s="7">
        <v>34514.94</v>
      </c>
      <c r="J108" s="6" t="s">
        <v>25</v>
      </c>
      <c r="K108" s="6" t="s">
        <v>54</v>
      </c>
      <c r="L108" s="6" t="s">
        <v>18</v>
      </c>
      <c r="N108" s="6" t="s">
        <v>28</v>
      </c>
      <c r="O108" s="6" t="s">
        <v>55</v>
      </c>
    </row>
    <row r="109" spans="1:15" x14ac:dyDescent="0.25">
      <c r="A109" s="6" t="s">
        <v>297</v>
      </c>
      <c r="B109" s="6" t="s">
        <v>298</v>
      </c>
      <c r="C109" s="6" t="s">
        <v>13</v>
      </c>
      <c r="D109" s="6" t="s">
        <v>283</v>
      </c>
      <c r="E109" s="3" t="s">
        <v>7236</v>
      </c>
      <c r="F109" s="3" t="s">
        <v>7236</v>
      </c>
      <c r="G109" s="3" t="s">
        <v>7237</v>
      </c>
      <c r="H109" s="6" t="s">
        <v>15</v>
      </c>
      <c r="I109" s="7">
        <v>1424.08</v>
      </c>
      <c r="J109" s="6" t="s">
        <v>16</v>
      </c>
      <c r="K109" s="6" t="s">
        <v>54</v>
      </c>
      <c r="L109" s="6" t="s">
        <v>18</v>
      </c>
      <c r="N109" s="6" t="s">
        <v>28</v>
      </c>
      <c r="O109" s="6" t="s">
        <v>91</v>
      </c>
    </row>
    <row r="110" spans="1:15" x14ac:dyDescent="0.25">
      <c r="A110" s="6" t="s">
        <v>299</v>
      </c>
      <c r="B110" s="6" t="s">
        <v>300</v>
      </c>
      <c r="C110" s="6" t="s">
        <v>13</v>
      </c>
      <c r="D110" s="6" t="s">
        <v>283</v>
      </c>
      <c r="E110" s="3" t="s">
        <v>7236</v>
      </c>
      <c r="F110" s="3" t="s">
        <v>7236</v>
      </c>
      <c r="G110" s="3" t="s">
        <v>7237</v>
      </c>
      <c r="H110" s="6" t="s">
        <v>15</v>
      </c>
      <c r="I110" s="7">
        <v>29708.16</v>
      </c>
      <c r="J110" s="6" t="s">
        <v>16</v>
      </c>
      <c r="K110" s="6" t="s">
        <v>54</v>
      </c>
      <c r="L110" s="6" t="s">
        <v>18</v>
      </c>
      <c r="N110" s="6" t="s">
        <v>28</v>
      </c>
      <c r="O110" s="6" t="s">
        <v>55</v>
      </c>
    </row>
    <row r="111" spans="1:15" x14ac:dyDescent="0.25">
      <c r="A111" s="6" t="s">
        <v>301</v>
      </c>
      <c r="B111" s="6" t="s">
        <v>302</v>
      </c>
      <c r="C111" s="6" t="s">
        <v>13</v>
      </c>
      <c r="D111" s="6" t="s">
        <v>303</v>
      </c>
      <c r="E111" s="3" t="s">
        <v>7236</v>
      </c>
      <c r="F111" s="3" t="s">
        <v>7236</v>
      </c>
      <c r="G111" s="3" t="s">
        <v>7237</v>
      </c>
      <c r="H111" s="6" t="s">
        <v>15</v>
      </c>
      <c r="I111" s="7">
        <v>1</v>
      </c>
      <c r="J111" s="6" t="s">
        <v>16</v>
      </c>
      <c r="K111" s="6" t="s">
        <v>70</v>
      </c>
      <c r="L111" s="6" t="s">
        <v>18</v>
      </c>
      <c r="N111" s="6" t="s">
        <v>20</v>
      </c>
      <c r="O111" s="6" t="s">
        <v>304</v>
      </c>
    </row>
    <row r="112" spans="1:15" x14ac:dyDescent="0.25">
      <c r="A112" s="6" t="s">
        <v>305</v>
      </c>
      <c r="B112" s="6" t="s">
        <v>306</v>
      </c>
      <c r="C112" s="6" t="s">
        <v>13</v>
      </c>
      <c r="D112" s="6" t="s">
        <v>303</v>
      </c>
      <c r="E112" s="3" t="s">
        <v>7236</v>
      </c>
      <c r="F112" s="3" t="s">
        <v>7236</v>
      </c>
      <c r="G112" s="3" t="s">
        <v>7237</v>
      </c>
      <c r="H112" s="6" t="s">
        <v>15</v>
      </c>
      <c r="I112" s="7">
        <v>8.9700000000000006</v>
      </c>
      <c r="J112" s="6" t="s">
        <v>16</v>
      </c>
      <c r="K112" s="6" t="s">
        <v>63</v>
      </c>
      <c r="L112" s="6" t="s">
        <v>18</v>
      </c>
      <c r="N112" s="6" t="s">
        <v>28</v>
      </c>
      <c r="O112" s="6" t="s">
        <v>65</v>
      </c>
    </row>
    <row r="113" spans="1:15" x14ac:dyDescent="0.25">
      <c r="A113" s="6" t="s">
        <v>307</v>
      </c>
      <c r="B113" s="6" t="s">
        <v>308</v>
      </c>
      <c r="C113" s="6" t="s">
        <v>13</v>
      </c>
      <c r="D113" s="6" t="s">
        <v>303</v>
      </c>
      <c r="E113" s="3" t="s">
        <v>7236</v>
      </c>
      <c r="F113" s="3" t="s">
        <v>7236</v>
      </c>
      <c r="G113" s="3" t="s">
        <v>7237</v>
      </c>
      <c r="H113" s="6" t="s">
        <v>15</v>
      </c>
      <c r="I113" s="7">
        <v>398.7</v>
      </c>
      <c r="J113" s="6" t="s">
        <v>16</v>
      </c>
      <c r="K113" s="6" t="s">
        <v>63</v>
      </c>
      <c r="L113" s="6" t="s">
        <v>18</v>
      </c>
      <c r="N113" s="6" t="s">
        <v>28</v>
      </c>
      <c r="O113" s="6" t="s">
        <v>51</v>
      </c>
    </row>
    <row r="114" spans="1:15" x14ac:dyDescent="0.25">
      <c r="A114" s="6" t="s">
        <v>309</v>
      </c>
      <c r="B114" s="6" t="s">
        <v>310</v>
      </c>
      <c r="C114" s="6" t="s">
        <v>13</v>
      </c>
      <c r="D114" s="6" t="s">
        <v>303</v>
      </c>
      <c r="E114" s="3" t="s">
        <v>7236</v>
      </c>
      <c r="F114" s="3" t="s">
        <v>7236</v>
      </c>
      <c r="G114" s="3" t="s">
        <v>7237</v>
      </c>
      <c r="H114" s="6" t="s">
        <v>15</v>
      </c>
      <c r="I114" s="7">
        <v>1101.47</v>
      </c>
      <c r="J114" s="6" t="s">
        <v>16</v>
      </c>
      <c r="K114" s="6" t="s">
        <v>54</v>
      </c>
      <c r="L114" s="6" t="s">
        <v>18</v>
      </c>
      <c r="N114" s="6" t="s">
        <v>28</v>
      </c>
      <c r="O114" s="6" t="s">
        <v>55</v>
      </c>
    </row>
    <row r="115" spans="1:15" x14ac:dyDescent="0.25">
      <c r="A115" s="6" t="s">
        <v>311</v>
      </c>
      <c r="B115" s="6" t="s">
        <v>312</v>
      </c>
      <c r="C115" s="6" t="s">
        <v>13</v>
      </c>
      <c r="D115" s="6" t="s">
        <v>303</v>
      </c>
      <c r="E115" s="3" t="s">
        <v>7236</v>
      </c>
      <c r="F115" s="3" t="s">
        <v>7236</v>
      </c>
      <c r="G115" s="3" t="s">
        <v>7237</v>
      </c>
      <c r="H115" s="6" t="s">
        <v>15</v>
      </c>
      <c r="I115" s="7">
        <v>5692.35</v>
      </c>
      <c r="J115" s="6" t="s">
        <v>16</v>
      </c>
      <c r="K115" s="6" t="s">
        <v>70</v>
      </c>
      <c r="L115" s="6" t="s">
        <v>18</v>
      </c>
      <c r="N115" s="6" t="s">
        <v>20</v>
      </c>
      <c r="O115" s="6" t="s">
        <v>313</v>
      </c>
    </row>
    <row r="116" spans="1:15" x14ac:dyDescent="0.25">
      <c r="A116" s="6" t="s">
        <v>314</v>
      </c>
      <c r="B116" s="6" t="s">
        <v>315</v>
      </c>
      <c r="C116" s="6" t="s">
        <v>13</v>
      </c>
      <c r="D116" s="6" t="s">
        <v>303</v>
      </c>
      <c r="E116" s="3" t="s">
        <v>7236</v>
      </c>
      <c r="F116" s="3" t="s">
        <v>7236</v>
      </c>
      <c r="G116" s="3" t="s">
        <v>7237</v>
      </c>
      <c r="H116" s="6" t="s">
        <v>15</v>
      </c>
      <c r="I116" s="7">
        <v>124.96</v>
      </c>
      <c r="J116" s="6" t="s">
        <v>16</v>
      </c>
      <c r="K116" s="6" t="s">
        <v>63</v>
      </c>
      <c r="L116" s="6" t="s">
        <v>18</v>
      </c>
      <c r="N116" s="6" t="s">
        <v>28</v>
      </c>
      <c r="O116" s="6" t="s">
        <v>51</v>
      </c>
    </row>
    <row r="117" spans="1:15" x14ac:dyDescent="0.25">
      <c r="A117" s="6" t="s">
        <v>316</v>
      </c>
      <c r="B117" s="6" t="s">
        <v>317</v>
      </c>
      <c r="C117" s="6" t="s">
        <v>13</v>
      </c>
      <c r="D117" s="6" t="s">
        <v>318</v>
      </c>
      <c r="E117" s="3" t="s">
        <v>7236</v>
      </c>
      <c r="F117" s="3" t="s">
        <v>7236</v>
      </c>
      <c r="G117" s="3" t="s">
        <v>7237</v>
      </c>
      <c r="H117" s="6" t="s">
        <v>15</v>
      </c>
      <c r="I117" s="7">
        <v>170.19</v>
      </c>
      <c r="J117" s="6" t="s">
        <v>16</v>
      </c>
      <c r="K117" s="6" t="s">
        <v>70</v>
      </c>
      <c r="L117" s="6" t="s">
        <v>18</v>
      </c>
      <c r="N117" s="6" t="s">
        <v>20</v>
      </c>
      <c r="O117" s="6" t="s">
        <v>319</v>
      </c>
    </row>
    <row r="118" spans="1:15" x14ac:dyDescent="0.25">
      <c r="A118" s="6" t="s">
        <v>320</v>
      </c>
      <c r="B118" s="6" t="s">
        <v>321</v>
      </c>
      <c r="C118" s="6" t="s">
        <v>13</v>
      </c>
      <c r="D118" s="6" t="s">
        <v>318</v>
      </c>
      <c r="E118" s="3" t="s">
        <v>7236</v>
      </c>
      <c r="F118" s="3" t="s">
        <v>7236</v>
      </c>
      <c r="G118" s="3" t="s">
        <v>7237</v>
      </c>
      <c r="H118" s="6" t="s">
        <v>15</v>
      </c>
      <c r="I118" s="7">
        <v>414.52</v>
      </c>
      <c r="J118" s="6" t="s">
        <v>16</v>
      </c>
      <c r="K118" s="6" t="s">
        <v>70</v>
      </c>
      <c r="L118" s="6" t="s">
        <v>18</v>
      </c>
      <c r="N118" s="6" t="s">
        <v>20</v>
      </c>
      <c r="O118" s="6" t="s">
        <v>322</v>
      </c>
    </row>
    <row r="119" spans="1:15" x14ac:dyDescent="0.25">
      <c r="A119" s="6" t="s">
        <v>323</v>
      </c>
      <c r="B119" s="6" t="s">
        <v>324</v>
      </c>
      <c r="C119" s="6" t="s">
        <v>13</v>
      </c>
      <c r="D119" s="6" t="s">
        <v>325</v>
      </c>
      <c r="E119" s="3" t="s">
        <v>7236</v>
      </c>
      <c r="F119" s="3" t="s">
        <v>7236</v>
      </c>
      <c r="G119" s="3" t="s">
        <v>7237</v>
      </c>
      <c r="H119" s="6" t="s">
        <v>15</v>
      </c>
      <c r="I119" s="7">
        <v>2827</v>
      </c>
      <c r="J119" s="6" t="s">
        <v>16</v>
      </c>
      <c r="K119" s="6" t="s">
        <v>70</v>
      </c>
      <c r="L119" s="6" t="s">
        <v>18</v>
      </c>
      <c r="N119" s="6" t="s">
        <v>20</v>
      </c>
      <c r="O119" s="6" t="s">
        <v>326</v>
      </c>
    </row>
    <row r="120" spans="1:15" x14ac:dyDescent="0.25">
      <c r="A120" s="6" t="s">
        <v>327</v>
      </c>
      <c r="B120" s="6" t="s">
        <v>328</v>
      </c>
      <c r="C120" s="6" t="s">
        <v>13</v>
      </c>
      <c r="D120" s="6" t="s">
        <v>325</v>
      </c>
      <c r="E120" s="3" t="s">
        <v>7236</v>
      </c>
      <c r="F120" s="3" t="s">
        <v>7236</v>
      </c>
      <c r="G120" s="3" t="s">
        <v>7237</v>
      </c>
      <c r="H120" s="6" t="s">
        <v>15</v>
      </c>
      <c r="I120" s="7">
        <v>6555</v>
      </c>
      <c r="J120" s="6" t="s">
        <v>16</v>
      </c>
      <c r="K120" s="6" t="s">
        <v>70</v>
      </c>
      <c r="L120" s="6" t="s">
        <v>18</v>
      </c>
      <c r="N120" s="6" t="s">
        <v>20</v>
      </c>
      <c r="O120" s="6" t="s">
        <v>329</v>
      </c>
    </row>
    <row r="121" spans="1:15" x14ac:dyDescent="0.25">
      <c r="A121" s="6" t="s">
        <v>330</v>
      </c>
      <c r="B121" s="6" t="s">
        <v>331</v>
      </c>
      <c r="C121" s="6" t="s">
        <v>13</v>
      </c>
      <c r="D121" s="6" t="s">
        <v>325</v>
      </c>
      <c r="E121" s="3" t="s">
        <v>7236</v>
      </c>
      <c r="F121" s="3" t="s">
        <v>7236</v>
      </c>
      <c r="G121" s="3" t="s">
        <v>7237</v>
      </c>
      <c r="H121" s="6" t="s">
        <v>15</v>
      </c>
      <c r="I121" s="7">
        <v>512.04999999999995</v>
      </c>
      <c r="J121" s="6" t="s">
        <v>16</v>
      </c>
      <c r="K121" s="6" t="s">
        <v>70</v>
      </c>
      <c r="L121" s="6" t="s">
        <v>18</v>
      </c>
      <c r="N121" s="6" t="s">
        <v>20</v>
      </c>
      <c r="O121" s="6" t="s">
        <v>332</v>
      </c>
    </row>
    <row r="122" spans="1:15" x14ac:dyDescent="0.25">
      <c r="A122" s="6" t="s">
        <v>333</v>
      </c>
      <c r="B122" s="6" t="s">
        <v>334</v>
      </c>
      <c r="C122" s="6" t="s">
        <v>13</v>
      </c>
      <c r="D122" s="6" t="s">
        <v>325</v>
      </c>
      <c r="E122" s="3" t="s">
        <v>7236</v>
      </c>
      <c r="F122" s="3" t="s">
        <v>7236</v>
      </c>
      <c r="G122" s="3" t="s">
        <v>7237</v>
      </c>
      <c r="H122" s="6" t="s">
        <v>15</v>
      </c>
      <c r="I122" s="7">
        <v>1295.8800000000001</v>
      </c>
      <c r="J122" s="6" t="s">
        <v>16</v>
      </c>
      <c r="K122" s="6" t="s">
        <v>54</v>
      </c>
      <c r="L122" s="6" t="s">
        <v>18</v>
      </c>
      <c r="N122" s="6" t="s">
        <v>28</v>
      </c>
      <c r="O122" s="6" t="s">
        <v>55</v>
      </c>
    </row>
    <row r="123" spans="1:15" x14ac:dyDescent="0.25">
      <c r="A123" s="6" t="s">
        <v>335</v>
      </c>
      <c r="B123" s="6" t="s">
        <v>336</v>
      </c>
      <c r="C123" s="6" t="s">
        <v>13</v>
      </c>
      <c r="D123" s="6" t="s">
        <v>337</v>
      </c>
      <c r="E123" s="3" t="s">
        <v>7236</v>
      </c>
      <c r="F123" s="3" t="s">
        <v>7236</v>
      </c>
      <c r="G123" s="3" t="s">
        <v>7237</v>
      </c>
      <c r="H123" s="6" t="s">
        <v>15</v>
      </c>
      <c r="I123" s="7">
        <v>0.7</v>
      </c>
      <c r="J123" s="6" t="s">
        <v>16</v>
      </c>
      <c r="K123" s="6" t="s">
        <v>54</v>
      </c>
      <c r="L123" s="6" t="s">
        <v>18</v>
      </c>
      <c r="N123" s="6" t="s">
        <v>28</v>
      </c>
      <c r="O123" s="6" t="s">
        <v>55</v>
      </c>
    </row>
    <row r="124" spans="1:15" x14ac:dyDescent="0.25">
      <c r="A124" s="6" t="s">
        <v>338</v>
      </c>
      <c r="B124" s="6" t="s">
        <v>339</v>
      </c>
      <c r="C124" s="6" t="s">
        <v>13</v>
      </c>
      <c r="D124" s="6" t="s">
        <v>337</v>
      </c>
      <c r="E124" s="3" t="s">
        <v>7236</v>
      </c>
      <c r="F124" s="3" t="s">
        <v>7236</v>
      </c>
      <c r="G124" s="3" t="s">
        <v>7237</v>
      </c>
      <c r="H124" s="6" t="s">
        <v>15</v>
      </c>
      <c r="I124" s="7">
        <v>926.54</v>
      </c>
      <c r="J124" s="6" t="s">
        <v>16</v>
      </c>
      <c r="K124" s="6" t="s">
        <v>54</v>
      </c>
      <c r="L124" s="6" t="s">
        <v>18</v>
      </c>
      <c r="N124" s="6" t="s">
        <v>28</v>
      </c>
      <c r="O124" s="6" t="s">
        <v>341</v>
      </c>
    </row>
    <row r="125" spans="1:15" x14ac:dyDescent="0.25">
      <c r="A125" s="6" t="s">
        <v>342</v>
      </c>
      <c r="B125" s="6" t="s">
        <v>343</v>
      </c>
      <c r="C125" s="6" t="s">
        <v>13</v>
      </c>
      <c r="D125" s="6" t="s">
        <v>337</v>
      </c>
      <c r="E125" s="3" t="s">
        <v>7236</v>
      </c>
      <c r="F125" s="3" t="s">
        <v>7236</v>
      </c>
      <c r="G125" s="3" t="s">
        <v>7237</v>
      </c>
      <c r="H125" s="6" t="s">
        <v>15</v>
      </c>
      <c r="I125" s="7">
        <v>1162.6199999999999</v>
      </c>
      <c r="J125" s="6" t="s">
        <v>16</v>
      </c>
      <c r="K125" s="6" t="s">
        <v>63</v>
      </c>
      <c r="L125" s="6" t="s">
        <v>18</v>
      </c>
      <c r="N125" s="6" t="s">
        <v>28</v>
      </c>
      <c r="O125" s="6" t="s">
        <v>51</v>
      </c>
    </row>
    <row r="126" spans="1:15" x14ac:dyDescent="0.25">
      <c r="A126" s="6" t="s">
        <v>344</v>
      </c>
      <c r="B126" s="6" t="s">
        <v>345</v>
      </c>
      <c r="C126" s="6" t="s">
        <v>13</v>
      </c>
      <c r="D126" s="6" t="s">
        <v>337</v>
      </c>
      <c r="E126" s="3" t="s">
        <v>7236</v>
      </c>
      <c r="F126" s="3" t="s">
        <v>7236</v>
      </c>
      <c r="G126" s="3" t="s">
        <v>7237</v>
      </c>
      <c r="H126" s="6" t="s">
        <v>15</v>
      </c>
      <c r="I126" s="7">
        <v>746.01</v>
      </c>
      <c r="J126" s="6" t="s">
        <v>16</v>
      </c>
      <c r="K126" s="6" t="s">
        <v>54</v>
      </c>
      <c r="L126" s="6" t="s">
        <v>18</v>
      </c>
      <c r="N126" s="6" t="s">
        <v>28</v>
      </c>
      <c r="O126" s="6" t="s">
        <v>55</v>
      </c>
    </row>
    <row r="127" spans="1:15" x14ac:dyDescent="0.25">
      <c r="A127" s="6" t="s">
        <v>346</v>
      </c>
      <c r="B127" s="6" t="s">
        <v>347</v>
      </c>
      <c r="C127" s="6" t="s">
        <v>13</v>
      </c>
      <c r="D127" s="6" t="s">
        <v>337</v>
      </c>
      <c r="E127" s="3" t="s">
        <v>7236</v>
      </c>
      <c r="F127" s="3" t="s">
        <v>7236</v>
      </c>
      <c r="G127" s="3" t="s">
        <v>7237</v>
      </c>
      <c r="H127" s="6" t="s">
        <v>15</v>
      </c>
      <c r="I127" s="7">
        <v>4575</v>
      </c>
      <c r="J127" s="6" t="s">
        <v>16</v>
      </c>
      <c r="K127" s="6" t="s">
        <v>70</v>
      </c>
      <c r="L127" s="6" t="s">
        <v>18</v>
      </c>
      <c r="N127" s="6" t="s">
        <v>348</v>
      </c>
      <c r="O127" s="6" t="s">
        <v>349</v>
      </c>
    </row>
    <row r="128" spans="1:15" x14ac:dyDescent="0.25">
      <c r="A128" s="6" t="s">
        <v>350</v>
      </c>
      <c r="B128" s="6" t="s">
        <v>351</v>
      </c>
      <c r="C128" s="6" t="s">
        <v>13</v>
      </c>
      <c r="D128" s="6" t="s">
        <v>337</v>
      </c>
      <c r="E128" s="3" t="s">
        <v>7236</v>
      </c>
      <c r="F128" s="3" t="s">
        <v>7236</v>
      </c>
      <c r="G128" s="3" t="s">
        <v>7237</v>
      </c>
      <c r="H128" s="6" t="s">
        <v>15</v>
      </c>
      <c r="I128" s="7">
        <v>1849.44</v>
      </c>
      <c r="J128" s="6" t="s">
        <v>16</v>
      </c>
      <c r="K128" s="6" t="s">
        <v>54</v>
      </c>
      <c r="L128" s="6" t="s">
        <v>18</v>
      </c>
      <c r="N128" s="6" t="s">
        <v>28</v>
      </c>
      <c r="O128" s="6" t="s">
        <v>352</v>
      </c>
    </row>
    <row r="129" spans="1:15" x14ac:dyDescent="0.25">
      <c r="A129" s="6" t="s">
        <v>353</v>
      </c>
      <c r="B129" s="6" t="s">
        <v>354</v>
      </c>
      <c r="C129" s="6" t="s">
        <v>13</v>
      </c>
      <c r="D129" s="6" t="s">
        <v>337</v>
      </c>
      <c r="E129" s="3" t="s">
        <v>7236</v>
      </c>
      <c r="F129" s="3" t="s">
        <v>7236</v>
      </c>
      <c r="G129" s="3" t="s">
        <v>7237</v>
      </c>
      <c r="H129" s="6" t="s">
        <v>15</v>
      </c>
      <c r="I129" s="7">
        <v>6137.5</v>
      </c>
      <c r="J129" s="6" t="s">
        <v>16</v>
      </c>
      <c r="K129" s="6" t="s">
        <v>70</v>
      </c>
      <c r="L129" s="6" t="s">
        <v>18</v>
      </c>
      <c r="N129" s="6" t="s">
        <v>348</v>
      </c>
      <c r="O129" s="6" t="s">
        <v>355</v>
      </c>
    </row>
    <row r="130" spans="1:15" x14ac:dyDescent="0.25">
      <c r="A130" s="6" t="s">
        <v>356</v>
      </c>
      <c r="B130" s="6" t="s">
        <v>357</v>
      </c>
      <c r="C130" s="6" t="s">
        <v>13</v>
      </c>
      <c r="D130" s="6" t="s">
        <v>358</v>
      </c>
      <c r="E130" s="3" t="s">
        <v>7236</v>
      </c>
      <c r="F130" s="3" t="s">
        <v>7236</v>
      </c>
      <c r="G130" s="3" t="s">
        <v>7237</v>
      </c>
      <c r="H130" s="6" t="s">
        <v>15</v>
      </c>
      <c r="I130" s="7">
        <v>0.7</v>
      </c>
      <c r="J130" s="6" t="s">
        <v>16</v>
      </c>
      <c r="K130" s="6" t="s">
        <v>54</v>
      </c>
      <c r="L130" s="6" t="s">
        <v>18</v>
      </c>
      <c r="N130" s="6" t="s">
        <v>28</v>
      </c>
      <c r="O130" s="6" t="s">
        <v>91</v>
      </c>
    </row>
    <row r="131" spans="1:15" x14ac:dyDescent="0.25">
      <c r="A131" s="6" t="s">
        <v>359</v>
      </c>
      <c r="B131" s="6" t="s">
        <v>360</v>
      </c>
      <c r="C131" s="6" t="s">
        <v>13</v>
      </c>
      <c r="D131" s="6" t="s">
        <v>361</v>
      </c>
      <c r="E131" s="3" t="s">
        <v>7236</v>
      </c>
      <c r="F131" s="3" t="s">
        <v>7236</v>
      </c>
      <c r="G131" s="3" t="s">
        <v>7237</v>
      </c>
      <c r="H131" s="6" t="s">
        <v>15</v>
      </c>
      <c r="I131" s="7">
        <v>4753.1000000000004</v>
      </c>
      <c r="J131" s="6" t="s">
        <v>16</v>
      </c>
      <c r="K131" s="6" t="s">
        <v>63</v>
      </c>
      <c r="L131" s="6" t="s">
        <v>18</v>
      </c>
      <c r="N131" s="6" t="s">
        <v>28</v>
      </c>
      <c r="O131" s="6" t="s">
        <v>51</v>
      </c>
    </row>
    <row r="132" spans="1:15" x14ac:dyDescent="0.25">
      <c r="A132" s="6" t="s">
        <v>362</v>
      </c>
      <c r="B132" s="6" t="s">
        <v>363</v>
      </c>
      <c r="C132" s="6" t="s">
        <v>13</v>
      </c>
      <c r="D132" s="6" t="s">
        <v>361</v>
      </c>
      <c r="E132" s="3" t="s">
        <v>7236</v>
      </c>
      <c r="F132" s="3" t="s">
        <v>7236</v>
      </c>
      <c r="G132" s="3" t="s">
        <v>7237</v>
      </c>
      <c r="H132" s="6" t="s">
        <v>15</v>
      </c>
      <c r="I132" s="7">
        <v>800.56</v>
      </c>
      <c r="J132" s="6" t="s">
        <v>16</v>
      </c>
      <c r="K132" s="6" t="s">
        <v>70</v>
      </c>
      <c r="L132" s="6" t="s">
        <v>18</v>
      </c>
      <c r="N132" s="6" t="s">
        <v>348</v>
      </c>
      <c r="O132" s="6" t="s">
        <v>364</v>
      </c>
    </row>
    <row r="133" spans="1:15" x14ac:dyDescent="0.25">
      <c r="A133" s="6" t="s">
        <v>365</v>
      </c>
      <c r="B133" s="6" t="s">
        <v>366</v>
      </c>
      <c r="C133" s="6" t="s">
        <v>13</v>
      </c>
      <c r="D133" s="6" t="s">
        <v>361</v>
      </c>
      <c r="E133" s="3" t="s">
        <v>7236</v>
      </c>
      <c r="F133" s="3" t="s">
        <v>7236</v>
      </c>
      <c r="G133" s="3" t="s">
        <v>7237</v>
      </c>
      <c r="H133" s="6" t="s">
        <v>15</v>
      </c>
      <c r="I133" s="7">
        <v>1310.3499999999999</v>
      </c>
      <c r="J133" s="6" t="s">
        <v>16</v>
      </c>
      <c r="K133" s="6" t="s">
        <v>54</v>
      </c>
      <c r="L133" s="6" t="s">
        <v>18</v>
      </c>
      <c r="N133" s="6" t="s">
        <v>367</v>
      </c>
      <c r="O133" s="6" t="s">
        <v>368</v>
      </c>
    </row>
    <row r="134" spans="1:15" x14ac:dyDescent="0.25">
      <c r="A134" s="6" t="s">
        <v>369</v>
      </c>
      <c r="B134" s="6" t="s">
        <v>370</v>
      </c>
      <c r="C134" s="6" t="s">
        <v>13</v>
      </c>
      <c r="D134" s="6" t="s">
        <v>361</v>
      </c>
      <c r="E134" s="3" t="s">
        <v>7236</v>
      </c>
      <c r="F134" s="3" t="s">
        <v>7236</v>
      </c>
      <c r="G134" s="3" t="s">
        <v>7237</v>
      </c>
      <c r="H134" s="6" t="s">
        <v>15</v>
      </c>
      <c r="I134" s="7">
        <v>61296.58</v>
      </c>
      <c r="J134" s="6" t="s">
        <v>25</v>
      </c>
      <c r="K134" s="6" t="s">
        <v>54</v>
      </c>
      <c r="L134" s="6" t="s">
        <v>18</v>
      </c>
      <c r="N134" s="6" t="s">
        <v>28</v>
      </c>
      <c r="O134" s="6" t="s">
        <v>167</v>
      </c>
    </row>
    <row r="135" spans="1:15" x14ac:dyDescent="0.25">
      <c r="A135" s="6" t="s">
        <v>371</v>
      </c>
      <c r="B135" s="6" t="s">
        <v>372</v>
      </c>
      <c r="C135" s="6" t="s">
        <v>13</v>
      </c>
      <c r="D135" s="6" t="s">
        <v>361</v>
      </c>
      <c r="E135" s="3" t="s">
        <v>7236</v>
      </c>
      <c r="F135" s="3" t="s">
        <v>7236</v>
      </c>
      <c r="G135" s="3" t="s">
        <v>7237</v>
      </c>
      <c r="H135" s="6" t="s">
        <v>15</v>
      </c>
      <c r="I135" s="7">
        <v>5649.34</v>
      </c>
      <c r="J135" s="6" t="s">
        <v>16</v>
      </c>
      <c r="K135" s="6" t="s">
        <v>63</v>
      </c>
      <c r="L135" s="6" t="s">
        <v>18</v>
      </c>
      <c r="N135" s="6" t="s">
        <v>28</v>
      </c>
      <c r="O135" s="6" t="s">
        <v>65</v>
      </c>
    </row>
    <row r="136" spans="1:15" x14ac:dyDescent="0.25">
      <c r="A136" s="6" t="s">
        <v>373</v>
      </c>
      <c r="B136" s="6" t="s">
        <v>374</v>
      </c>
      <c r="C136" s="6" t="s">
        <v>13</v>
      </c>
      <c r="D136" s="6" t="s">
        <v>361</v>
      </c>
      <c r="E136" s="3" t="s">
        <v>7236</v>
      </c>
      <c r="F136" s="3" t="s">
        <v>7236</v>
      </c>
      <c r="G136" s="3" t="s">
        <v>7237</v>
      </c>
      <c r="H136" s="6" t="s">
        <v>15</v>
      </c>
      <c r="I136" s="7">
        <v>19329.16</v>
      </c>
      <c r="J136" s="6" t="s">
        <v>16</v>
      </c>
      <c r="K136" s="6" t="s">
        <v>54</v>
      </c>
      <c r="L136" s="6" t="s">
        <v>18</v>
      </c>
      <c r="N136" s="6" t="s">
        <v>28</v>
      </c>
      <c r="O136" s="6" t="s">
        <v>376</v>
      </c>
    </row>
    <row r="137" spans="1:15" x14ac:dyDescent="0.25">
      <c r="A137" s="6" t="s">
        <v>6973</v>
      </c>
      <c r="B137" s="6" t="s">
        <v>6974</v>
      </c>
      <c r="C137" s="6" t="s">
        <v>13</v>
      </c>
      <c r="D137" s="6" t="s">
        <v>379</v>
      </c>
      <c r="E137" s="3" t="s">
        <v>7236</v>
      </c>
      <c r="F137" s="3" t="s">
        <v>7236</v>
      </c>
      <c r="G137" s="3" t="s">
        <v>7237</v>
      </c>
      <c r="H137" s="6" t="s">
        <v>15</v>
      </c>
      <c r="I137" s="7">
        <v>1140.21</v>
      </c>
      <c r="J137" s="6" t="s">
        <v>16</v>
      </c>
      <c r="K137" s="6" t="s">
        <v>54</v>
      </c>
      <c r="L137" s="6" t="s">
        <v>18</v>
      </c>
      <c r="N137" s="6" t="s">
        <v>446</v>
      </c>
      <c r="O137" s="6" t="s">
        <v>6975</v>
      </c>
    </row>
    <row r="138" spans="1:15" x14ac:dyDescent="0.25">
      <c r="A138" s="6" t="s">
        <v>377</v>
      </c>
      <c r="B138" s="6" t="s">
        <v>378</v>
      </c>
      <c r="C138" s="6" t="s">
        <v>13</v>
      </c>
      <c r="D138" s="6" t="s">
        <v>379</v>
      </c>
      <c r="E138" s="3" t="s">
        <v>7236</v>
      </c>
      <c r="F138" s="3" t="s">
        <v>7236</v>
      </c>
      <c r="G138" s="3" t="s">
        <v>7237</v>
      </c>
      <c r="H138" s="6" t="s">
        <v>15</v>
      </c>
      <c r="I138" s="7">
        <v>2518.7399999999998</v>
      </c>
      <c r="J138" s="6" t="s">
        <v>16</v>
      </c>
      <c r="K138" s="6" t="s">
        <v>63</v>
      </c>
      <c r="L138" s="6" t="s">
        <v>18</v>
      </c>
      <c r="N138" s="6" t="s">
        <v>28</v>
      </c>
      <c r="O138" s="6" t="s">
        <v>65</v>
      </c>
    </row>
    <row r="139" spans="1:15" x14ac:dyDescent="0.25">
      <c r="A139" s="6" t="s">
        <v>380</v>
      </c>
      <c r="B139" s="6" t="s">
        <v>381</v>
      </c>
      <c r="C139" s="6" t="s">
        <v>13</v>
      </c>
      <c r="D139" s="6" t="s">
        <v>379</v>
      </c>
      <c r="E139" s="3" t="s">
        <v>7236</v>
      </c>
      <c r="F139" s="3" t="s">
        <v>7236</v>
      </c>
      <c r="G139" s="3" t="s">
        <v>7237</v>
      </c>
      <c r="H139" s="6" t="s">
        <v>15</v>
      </c>
      <c r="I139" s="7">
        <v>1561.03</v>
      </c>
      <c r="J139" s="6" t="s">
        <v>16</v>
      </c>
      <c r="K139" s="6" t="s">
        <v>70</v>
      </c>
      <c r="L139" s="6" t="s">
        <v>18</v>
      </c>
      <c r="N139" s="6" t="s">
        <v>348</v>
      </c>
      <c r="O139" s="6" t="s">
        <v>382</v>
      </c>
    </row>
    <row r="140" spans="1:15" x14ac:dyDescent="0.25">
      <c r="A140" s="6" t="s">
        <v>6976</v>
      </c>
      <c r="B140" s="6" t="s">
        <v>6977</v>
      </c>
      <c r="C140" s="6" t="s">
        <v>13</v>
      </c>
      <c r="D140" s="6" t="s">
        <v>379</v>
      </c>
      <c r="E140" s="3" t="s">
        <v>7236</v>
      </c>
      <c r="F140" s="3" t="s">
        <v>7236</v>
      </c>
      <c r="G140" s="3" t="s">
        <v>7237</v>
      </c>
      <c r="H140" s="6" t="s">
        <v>15</v>
      </c>
      <c r="I140" s="7">
        <v>2150.08</v>
      </c>
      <c r="J140" s="6" t="s">
        <v>16</v>
      </c>
      <c r="K140" s="6" t="s">
        <v>54</v>
      </c>
      <c r="L140" s="6" t="s">
        <v>18</v>
      </c>
      <c r="N140" s="6" t="s">
        <v>28</v>
      </c>
      <c r="O140" s="6" t="s">
        <v>55</v>
      </c>
    </row>
    <row r="141" spans="1:15" x14ac:dyDescent="0.25">
      <c r="A141" s="6" t="s">
        <v>383</v>
      </c>
      <c r="B141" s="6" t="s">
        <v>384</v>
      </c>
      <c r="C141" s="6" t="s">
        <v>13</v>
      </c>
      <c r="D141" s="6" t="s">
        <v>379</v>
      </c>
      <c r="E141" s="3" t="s">
        <v>7236</v>
      </c>
      <c r="F141" s="3" t="s">
        <v>7236</v>
      </c>
      <c r="G141" s="3" t="s">
        <v>7237</v>
      </c>
      <c r="H141" s="6" t="s">
        <v>15</v>
      </c>
      <c r="I141" s="7">
        <v>4458.66</v>
      </c>
      <c r="J141" s="6" t="s">
        <v>16</v>
      </c>
      <c r="K141" s="6" t="s">
        <v>63</v>
      </c>
      <c r="L141" s="6" t="s">
        <v>18</v>
      </c>
      <c r="N141" s="6" t="s">
        <v>28</v>
      </c>
      <c r="O141" s="6" t="s">
        <v>385</v>
      </c>
    </row>
    <row r="142" spans="1:15" x14ac:dyDescent="0.25">
      <c r="A142" s="6" t="s">
        <v>386</v>
      </c>
      <c r="B142" s="6" t="s">
        <v>387</v>
      </c>
      <c r="C142" s="6" t="s">
        <v>13</v>
      </c>
      <c r="D142" s="6" t="s">
        <v>388</v>
      </c>
      <c r="E142" s="3" t="s">
        <v>7236</v>
      </c>
      <c r="F142" s="3" t="s">
        <v>7236</v>
      </c>
      <c r="G142" s="3" t="s">
        <v>7237</v>
      </c>
      <c r="H142" s="6" t="s">
        <v>15</v>
      </c>
      <c r="I142" s="7">
        <v>9216.17</v>
      </c>
      <c r="J142" s="6" t="s">
        <v>16</v>
      </c>
      <c r="K142" s="6" t="s">
        <v>54</v>
      </c>
      <c r="L142" s="6" t="s">
        <v>18</v>
      </c>
      <c r="N142" s="6" t="s">
        <v>28</v>
      </c>
      <c r="O142" s="6" t="s">
        <v>55</v>
      </c>
    </row>
    <row r="143" spans="1:15" x14ac:dyDescent="0.25">
      <c r="A143" s="6" t="s">
        <v>389</v>
      </c>
      <c r="B143" s="6" t="s">
        <v>390</v>
      </c>
      <c r="C143" s="6" t="s">
        <v>13</v>
      </c>
      <c r="D143" s="6" t="s">
        <v>388</v>
      </c>
      <c r="E143" s="3" t="s">
        <v>7236</v>
      </c>
      <c r="F143" s="3" t="s">
        <v>7236</v>
      </c>
      <c r="G143" s="3" t="s">
        <v>7237</v>
      </c>
      <c r="H143" s="6" t="s">
        <v>15</v>
      </c>
      <c r="I143" s="7">
        <v>1380.75</v>
      </c>
      <c r="J143" s="6" t="s">
        <v>16</v>
      </c>
      <c r="K143" s="6" t="s">
        <v>70</v>
      </c>
      <c r="L143" s="6" t="s">
        <v>18</v>
      </c>
      <c r="N143" s="6" t="s">
        <v>348</v>
      </c>
      <c r="O143" s="6" t="s">
        <v>391</v>
      </c>
    </row>
    <row r="144" spans="1:15" x14ac:dyDescent="0.25">
      <c r="A144" s="6" t="s">
        <v>392</v>
      </c>
      <c r="B144" s="6" t="s">
        <v>393</v>
      </c>
      <c r="C144" s="6" t="s">
        <v>13</v>
      </c>
      <c r="D144" s="6" t="s">
        <v>388</v>
      </c>
      <c r="E144" s="3" t="s">
        <v>7236</v>
      </c>
      <c r="F144" s="3" t="s">
        <v>7236</v>
      </c>
      <c r="G144" s="3" t="s">
        <v>7237</v>
      </c>
      <c r="H144" s="6" t="s">
        <v>15</v>
      </c>
      <c r="I144" s="7">
        <v>0.01</v>
      </c>
      <c r="J144" s="6" t="s">
        <v>16</v>
      </c>
      <c r="K144" s="6" t="s">
        <v>70</v>
      </c>
      <c r="L144" s="6" t="s">
        <v>18</v>
      </c>
      <c r="N144" s="6" t="s">
        <v>348</v>
      </c>
      <c r="O144" s="6" t="s">
        <v>394</v>
      </c>
    </row>
    <row r="145" spans="1:15" x14ac:dyDescent="0.25">
      <c r="A145" s="6" t="s">
        <v>395</v>
      </c>
      <c r="B145" s="6" t="s">
        <v>396</v>
      </c>
      <c r="C145" s="6" t="s">
        <v>13</v>
      </c>
      <c r="D145" s="6" t="s">
        <v>388</v>
      </c>
      <c r="E145" s="3" t="s">
        <v>7236</v>
      </c>
      <c r="F145" s="3" t="s">
        <v>7236</v>
      </c>
      <c r="G145" s="3" t="s">
        <v>7237</v>
      </c>
      <c r="H145" s="6" t="s">
        <v>15</v>
      </c>
      <c r="I145" s="7">
        <v>1424.12</v>
      </c>
      <c r="J145" s="6" t="s">
        <v>16</v>
      </c>
      <c r="K145" s="6" t="s">
        <v>54</v>
      </c>
      <c r="L145" s="6" t="s">
        <v>18</v>
      </c>
      <c r="N145" s="6" t="s">
        <v>28</v>
      </c>
      <c r="O145" s="6" t="s">
        <v>55</v>
      </c>
    </row>
    <row r="146" spans="1:15" x14ac:dyDescent="0.25">
      <c r="A146" s="6" t="s">
        <v>397</v>
      </c>
      <c r="B146" s="6" t="s">
        <v>398</v>
      </c>
      <c r="C146" s="6" t="s">
        <v>13</v>
      </c>
      <c r="D146" s="6" t="s">
        <v>399</v>
      </c>
      <c r="E146" s="3" t="s">
        <v>7236</v>
      </c>
      <c r="F146" s="3" t="s">
        <v>7236</v>
      </c>
      <c r="G146" s="3" t="s">
        <v>7237</v>
      </c>
      <c r="H146" s="6" t="s">
        <v>15</v>
      </c>
      <c r="I146" s="7">
        <v>1518.51</v>
      </c>
      <c r="J146" s="6" t="s">
        <v>16</v>
      </c>
      <c r="K146" s="6" t="s">
        <v>63</v>
      </c>
      <c r="L146" s="6" t="s">
        <v>18</v>
      </c>
      <c r="N146" s="6" t="s">
        <v>28</v>
      </c>
      <c r="O146" s="6" t="s">
        <v>51</v>
      </c>
    </row>
    <row r="147" spans="1:15" x14ac:dyDescent="0.25">
      <c r="A147" s="6" t="s">
        <v>400</v>
      </c>
      <c r="B147" s="6" t="s">
        <v>401</v>
      </c>
      <c r="C147" s="6" t="s">
        <v>13</v>
      </c>
      <c r="D147" s="6" t="s">
        <v>399</v>
      </c>
      <c r="E147" s="3" t="s">
        <v>7236</v>
      </c>
      <c r="F147" s="3" t="s">
        <v>7236</v>
      </c>
      <c r="G147" s="3" t="s">
        <v>7237</v>
      </c>
      <c r="H147" s="6" t="s">
        <v>15</v>
      </c>
      <c r="I147" s="7">
        <v>4024.01</v>
      </c>
      <c r="J147" s="6" t="s">
        <v>16</v>
      </c>
      <c r="K147" s="6" t="s">
        <v>70</v>
      </c>
      <c r="L147" s="6" t="s">
        <v>18</v>
      </c>
      <c r="N147" s="6" t="s">
        <v>348</v>
      </c>
      <c r="O147" s="6" t="s">
        <v>402</v>
      </c>
    </row>
    <row r="148" spans="1:15" x14ac:dyDescent="0.25">
      <c r="A148" s="6" t="s">
        <v>403</v>
      </c>
      <c r="B148" s="6" t="s">
        <v>404</v>
      </c>
      <c r="C148" s="6" t="s">
        <v>13</v>
      </c>
      <c r="D148" s="6" t="s">
        <v>399</v>
      </c>
      <c r="E148" s="3" t="s">
        <v>7236</v>
      </c>
      <c r="F148" s="3" t="s">
        <v>7236</v>
      </c>
      <c r="G148" s="3" t="s">
        <v>7237</v>
      </c>
      <c r="H148" s="6" t="s">
        <v>15</v>
      </c>
      <c r="I148" s="7">
        <v>0.01</v>
      </c>
      <c r="J148" s="6" t="s">
        <v>16</v>
      </c>
      <c r="K148" s="6" t="s">
        <v>54</v>
      </c>
      <c r="L148" s="6" t="s">
        <v>18</v>
      </c>
      <c r="N148" s="6" t="s">
        <v>28</v>
      </c>
      <c r="O148" s="6" t="s">
        <v>91</v>
      </c>
    </row>
    <row r="149" spans="1:15" x14ac:dyDescent="0.25">
      <c r="A149" s="6" t="s">
        <v>405</v>
      </c>
      <c r="B149" s="6" t="s">
        <v>406</v>
      </c>
      <c r="C149" s="6" t="s">
        <v>13</v>
      </c>
      <c r="D149" s="6" t="s">
        <v>407</v>
      </c>
      <c r="E149" s="3" t="s">
        <v>7236</v>
      </c>
      <c r="F149" s="3" t="s">
        <v>7236</v>
      </c>
      <c r="G149" s="3" t="s">
        <v>7237</v>
      </c>
      <c r="H149" s="6" t="s">
        <v>15</v>
      </c>
      <c r="I149" s="7">
        <v>61296.58</v>
      </c>
      <c r="J149" s="6" t="s">
        <v>25</v>
      </c>
      <c r="K149" s="6" t="s">
        <v>54</v>
      </c>
      <c r="L149" s="6" t="s">
        <v>18</v>
      </c>
      <c r="N149" s="6" t="s">
        <v>28</v>
      </c>
      <c r="O149" s="6" t="s">
        <v>167</v>
      </c>
    </row>
    <row r="150" spans="1:15" x14ac:dyDescent="0.25">
      <c r="A150" s="6" t="s">
        <v>408</v>
      </c>
      <c r="B150" s="6" t="s">
        <v>409</v>
      </c>
      <c r="C150" s="6" t="s">
        <v>13</v>
      </c>
      <c r="D150" s="6" t="s">
        <v>407</v>
      </c>
      <c r="E150" s="3" t="s">
        <v>7236</v>
      </c>
      <c r="F150" s="3" t="s">
        <v>7236</v>
      </c>
      <c r="G150" s="3" t="s">
        <v>7237</v>
      </c>
      <c r="H150" s="6" t="s">
        <v>15</v>
      </c>
      <c r="I150" s="7">
        <v>451.05</v>
      </c>
      <c r="J150" s="6" t="s">
        <v>16</v>
      </c>
      <c r="K150" s="6" t="s">
        <v>54</v>
      </c>
      <c r="L150" s="6" t="s">
        <v>18</v>
      </c>
      <c r="N150" s="6" t="s">
        <v>28</v>
      </c>
      <c r="O150" s="6" t="s">
        <v>411</v>
      </c>
    </row>
    <row r="151" spans="1:15" x14ac:dyDescent="0.25">
      <c r="A151" s="6" t="s">
        <v>412</v>
      </c>
      <c r="B151" s="6" t="s">
        <v>413</v>
      </c>
      <c r="C151" s="6" t="s">
        <v>13</v>
      </c>
      <c r="D151" s="6" t="s">
        <v>407</v>
      </c>
      <c r="E151" s="3" t="s">
        <v>7236</v>
      </c>
      <c r="F151" s="3" t="s">
        <v>7236</v>
      </c>
      <c r="G151" s="3" t="s">
        <v>7237</v>
      </c>
      <c r="H151" s="6" t="s">
        <v>15</v>
      </c>
      <c r="I151" s="7">
        <v>10537.91</v>
      </c>
      <c r="J151" s="6" t="s">
        <v>16</v>
      </c>
      <c r="K151" s="6" t="s">
        <v>54</v>
      </c>
      <c r="L151" s="6" t="s">
        <v>18</v>
      </c>
      <c r="N151" s="6" t="s">
        <v>28</v>
      </c>
      <c r="O151" s="6" t="s">
        <v>55</v>
      </c>
    </row>
    <row r="152" spans="1:15" x14ac:dyDescent="0.25">
      <c r="A152" s="6" t="s">
        <v>414</v>
      </c>
      <c r="B152" s="6" t="s">
        <v>415</v>
      </c>
      <c r="C152" s="6" t="s">
        <v>13</v>
      </c>
      <c r="D152" s="6" t="s">
        <v>407</v>
      </c>
      <c r="E152" s="3" t="s">
        <v>7236</v>
      </c>
      <c r="F152" s="3" t="s">
        <v>7236</v>
      </c>
      <c r="G152" s="3" t="s">
        <v>7237</v>
      </c>
      <c r="H152" s="6" t="s">
        <v>15</v>
      </c>
      <c r="I152" s="7">
        <v>1646</v>
      </c>
      <c r="J152" s="6" t="s">
        <v>16</v>
      </c>
      <c r="K152" s="6" t="s">
        <v>70</v>
      </c>
      <c r="L152" s="6" t="s">
        <v>18</v>
      </c>
      <c r="N152" s="6" t="s">
        <v>348</v>
      </c>
      <c r="O152" s="6" t="s">
        <v>416</v>
      </c>
    </row>
    <row r="153" spans="1:15" x14ac:dyDescent="0.25">
      <c r="A153" s="6" t="s">
        <v>417</v>
      </c>
      <c r="B153" s="6" t="s">
        <v>418</v>
      </c>
      <c r="C153" s="6" t="s">
        <v>13</v>
      </c>
      <c r="D153" s="6" t="s">
        <v>407</v>
      </c>
      <c r="E153" s="3" t="s">
        <v>7236</v>
      </c>
      <c r="F153" s="3" t="s">
        <v>7236</v>
      </c>
      <c r="G153" s="3" t="s">
        <v>7237</v>
      </c>
      <c r="H153" s="6" t="s">
        <v>15</v>
      </c>
      <c r="I153" s="7">
        <v>2987.34</v>
      </c>
      <c r="J153" s="6" t="s">
        <v>16</v>
      </c>
      <c r="K153" s="6" t="s">
        <v>70</v>
      </c>
      <c r="L153" s="6" t="s">
        <v>18</v>
      </c>
      <c r="N153" s="6" t="s">
        <v>348</v>
      </c>
      <c r="O153" s="6" t="s">
        <v>419</v>
      </c>
    </row>
    <row r="154" spans="1:15" x14ac:dyDescent="0.25">
      <c r="A154" s="6" t="s">
        <v>420</v>
      </c>
      <c r="B154" s="6" t="s">
        <v>421</v>
      </c>
      <c r="C154" s="6" t="s">
        <v>13</v>
      </c>
      <c r="D154" s="6" t="s">
        <v>407</v>
      </c>
      <c r="E154" s="3" t="s">
        <v>7236</v>
      </c>
      <c r="F154" s="3" t="s">
        <v>7236</v>
      </c>
      <c r="G154" s="3" t="s">
        <v>7237</v>
      </c>
      <c r="H154" s="6" t="s">
        <v>15</v>
      </c>
      <c r="I154" s="7">
        <v>5525.44</v>
      </c>
      <c r="J154" s="6" t="s">
        <v>16</v>
      </c>
      <c r="K154" s="6" t="s">
        <v>70</v>
      </c>
      <c r="L154" s="6" t="s">
        <v>18</v>
      </c>
      <c r="N154" s="6" t="s">
        <v>348</v>
      </c>
      <c r="O154" s="6" t="s">
        <v>422</v>
      </c>
    </row>
    <row r="155" spans="1:15" x14ac:dyDescent="0.25">
      <c r="A155" s="6" t="s">
        <v>423</v>
      </c>
      <c r="B155" s="6" t="s">
        <v>424</v>
      </c>
      <c r="C155" s="6" t="s">
        <v>13</v>
      </c>
      <c r="D155" s="6" t="s">
        <v>407</v>
      </c>
      <c r="E155" s="3" t="s">
        <v>7236</v>
      </c>
      <c r="F155" s="3" t="s">
        <v>7236</v>
      </c>
      <c r="G155" s="3" t="s">
        <v>7237</v>
      </c>
      <c r="H155" s="6" t="s">
        <v>15</v>
      </c>
      <c r="I155" s="7">
        <v>3706</v>
      </c>
      <c r="J155" s="6" t="s">
        <v>16</v>
      </c>
      <c r="K155" s="6" t="s">
        <v>70</v>
      </c>
      <c r="L155" s="6" t="s">
        <v>18</v>
      </c>
      <c r="N155" s="6" t="s">
        <v>348</v>
      </c>
      <c r="O155" s="6" t="s">
        <v>425</v>
      </c>
    </row>
    <row r="156" spans="1:15" x14ac:dyDescent="0.25">
      <c r="A156" s="6" t="s">
        <v>426</v>
      </c>
      <c r="B156" s="6" t="s">
        <v>427</v>
      </c>
      <c r="C156" s="6" t="s">
        <v>13</v>
      </c>
      <c r="D156" s="6" t="s">
        <v>407</v>
      </c>
      <c r="E156" s="3" t="s">
        <v>7236</v>
      </c>
      <c r="F156" s="3" t="s">
        <v>7236</v>
      </c>
      <c r="G156" s="3" t="s">
        <v>7237</v>
      </c>
      <c r="H156" s="6" t="s">
        <v>15</v>
      </c>
      <c r="I156" s="7">
        <v>1187.3800000000001</v>
      </c>
      <c r="J156" s="6" t="s">
        <v>16</v>
      </c>
      <c r="K156" s="6" t="s">
        <v>63</v>
      </c>
      <c r="L156" s="6" t="s">
        <v>18</v>
      </c>
      <c r="N156" s="6" t="s">
        <v>28</v>
      </c>
      <c r="O156" s="6" t="s">
        <v>65</v>
      </c>
    </row>
    <row r="157" spans="1:15" x14ac:dyDescent="0.25">
      <c r="A157" s="6" t="s">
        <v>428</v>
      </c>
      <c r="B157" s="6" t="s">
        <v>429</v>
      </c>
      <c r="C157" s="6" t="s">
        <v>13</v>
      </c>
      <c r="D157" s="6" t="s">
        <v>407</v>
      </c>
      <c r="E157" s="3" t="s">
        <v>7236</v>
      </c>
      <c r="F157" s="3" t="s">
        <v>7236</v>
      </c>
      <c r="G157" s="3" t="s">
        <v>7237</v>
      </c>
      <c r="H157" s="6" t="s">
        <v>15</v>
      </c>
      <c r="I157" s="7">
        <v>448.02</v>
      </c>
      <c r="J157" s="6" t="s">
        <v>16</v>
      </c>
      <c r="K157" s="6" t="s">
        <v>63</v>
      </c>
      <c r="L157" s="6" t="s">
        <v>18</v>
      </c>
      <c r="N157" s="6" t="s">
        <v>28</v>
      </c>
      <c r="O157" s="6" t="s">
        <v>51</v>
      </c>
    </row>
    <row r="158" spans="1:15" x14ac:dyDescent="0.25">
      <c r="A158" s="6" t="s">
        <v>430</v>
      </c>
      <c r="B158" s="6" t="s">
        <v>431</v>
      </c>
      <c r="C158" s="6" t="s">
        <v>13</v>
      </c>
      <c r="D158" s="6" t="s">
        <v>407</v>
      </c>
      <c r="E158" s="3" t="s">
        <v>7236</v>
      </c>
      <c r="F158" s="3" t="s">
        <v>7236</v>
      </c>
      <c r="G158" s="3" t="s">
        <v>7237</v>
      </c>
      <c r="H158" s="6" t="s">
        <v>15</v>
      </c>
      <c r="I158" s="7">
        <v>8126</v>
      </c>
      <c r="J158" s="6" t="s">
        <v>16</v>
      </c>
      <c r="K158" s="6" t="s">
        <v>70</v>
      </c>
      <c r="L158" s="6" t="s">
        <v>18</v>
      </c>
      <c r="N158" s="6" t="s">
        <v>348</v>
      </c>
      <c r="O158" s="6" t="s">
        <v>432</v>
      </c>
    </row>
    <row r="159" spans="1:15" x14ac:dyDescent="0.25">
      <c r="A159" s="6" t="s">
        <v>433</v>
      </c>
      <c r="B159" s="6" t="s">
        <v>434</v>
      </c>
      <c r="C159" s="6" t="s">
        <v>13</v>
      </c>
      <c r="D159" s="6" t="s">
        <v>435</v>
      </c>
      <c r="E159" s="3" t="s">
        <v>7236</v>
      </c>
      <c r="F159" s="3" t="s">
        <v>7236</v>
      </c>
      <c r="G159" s="3" t="s">
        <v>7237</v>
      </c>
      <c r="H159" s="6" t="s">
        <v>15</v>
      </c>
      <c r="I159" s="7">
        <v>5344.25</v>
      </c>
      <c r="J159" s="6" t="s">
        <v>16</v>
      </c>
      <c r="K159" s="6" t="s">
        <v>63</v>
      </c>
      <c r="L159" s="6" t="s">
        <v>18</v>
      </c>
      <c r="N159" s="6" t="s">
        <v>28</v>
      </c>
      <c r="O159" s="6" t="s">
        <v>65</v>
      </c>
    </row>
    <row r="160" spans="1:15" x14ac:dyDescent="0.25">
      <c r="A160" s="6" t="s">
        <v>436</v>
      </c>
      <c r="B160" s="6" t="s">
        <v>437</v>
      </c>
      <c r="C160" s="6" t="s">
        <v>13</v>
      </c>
      <c r="D160" s="6" t="s">
        <v>438</v>
      </c>
      <c r="E160" s="3" t="s">
        <v>7236</v>
      </c>
      <c r="F160" s="3" t="s">
        <v>7236</v>
      </c>
      <c r="G160" s="3" t="s">
        <v>7237</v>
      </c>
      <c r="H160" s="6" t="s">
        <v>15</v>
      </c>
      <c r="I160" s="7">
        <v>1712.9</v>
      </c>
      <c r="J160" s="6" t="s">
        <v>16</v>
      </c>
      <c r="K160" s="6" t="s">
        <v>70</v>
      </c>
      <c r="L160" s="6" t="s">
        <v>18</v>
      </c>
      <c r="N160" s="6" t="s">
        <v>348</v>
      </c>
      <c r="O160" s="6" t="s">
        <v>439</v>
      </c>
    </row>
    <row r="161" spans="1:15" x14ac:dyDescent="0.25">
      <c r="A161" s="6" t="s">
        <v>440</v>
      </c>
      <c r="B161" s="6" t="s">
        <v>441</v>
      </c>
      <c r="C161" s="6" t="s">
        <v>13</v>
      </c>
      <c r="D161" s="6" t="s">
        <v>438</v>
      </c>
      <c r="E161" s="3" t="s">
        <v>7236</v>
      </c>
      <c r="F161" s="3" t="s">
        <v>7236</v>
      </c>
      <c r="G161" s="3" t="s">
        <v>7237</v>
      </c>
      <c r="H161" s="6" t="s">
        <v>15</v>
      </c>
      <c r="I161" s="7">
        <v>96656.22</v>
      </c>
      <c r="J161" s="6" t="s">
        <v>16</v>
      </c>
      <c r="K161" s="6" t="s">
        <v>54</v>
      </c>
      <c r="L161" s="6" t="s">
        <v>18</v>
      </c>
      <c r="N161" s="6" t="s">
        <v>28</v>
      </c>
      <c r="O161" s="6" t="s">
        <v>443</v>
      </c>
    </row>
    <row r="162" spans="1:15" x14ac:dyDescent="0.25">
      <c r="A162" s="6" t="s">
        <v>444</v>
      </c>
      <c r="B162" s="6" t="s">
        <v>445</v>
      </c>
      <c r="C162" s="6" t="s">
        <v>13</v>
      </c>
      <c r="D162" s="6" t="s">
        <v>438</v>
      </c>
      <c r="E162" s="3" t="s">
        <v>7236</v>
      </c>
      <c r="F162" s="3" t="s">
        <v>7236</v>
      </c>
      <c r="G162" s="3" t="s">
        <v>7237</v>
      </c>
      <c r="H162" s="6" t="s">
        <v>15</v>
      </c>
      <c r="I162" s="7">
        <v>412.28</v>
      </c>
      <c r="J162" s="6" t="s">
        <v>16</v>
      </c>
      <c r="K162" s="6" t="s">
        <v>54</v>
      </c>
      <c r="L162" s="6" t="s">
        <v>18</v>
      </c>
      <c r="N162" s="6" t="s">
        <v>446</v>
      </c>
      <c r="O162" s="6" t="s">
        <v>447</v>
      </c>
    </row>
    <row r="163" spans="1:15" x14ac:dyDescent="0.25">
      <c r="A163" s="6" t="s">
        <v>448</v>
      </c>
      <c r="B163" s="6" t="s">
        <v>449</v>
      </c>
      <c r="C163" s="6" t="s">
        <v>13</v>
      </c>
      <c r="D163" s="6" t="s">
        <v>438</v>
      </c>
      <c r="E163" s="3" t="s">
        <v>7236</v>
      </c>
      <c r="F163" s="3" t="s">
        <v>7236</v>
      </c>
      <c r="G163" s="3" t="s">
        <v>7237</v>
      </c>
      <c r="H163" s="6" t="s">
        <v>15</v>
      </c>
      <c r="I163" s="7">
        <v>443.51</v>
      </c>
      <c r="J163" s="6" t="s">
        <v>16</v>
      </c>
      <c r="K163" s="6" t="s">
        <v>70</v>
      </c>
      <c r="L163" s="6" t="s">
        <v>18</v>
      </c>
      <c r="N163" s="6" t="s">
        <v>348</v>
      </c>
      <c r="O163" s="6" t="s">
        <v>450</v>
      </c>
    </row>
    <row r="164" spans="1:15" x14ac:dyDescent="0.25">
      <c r="A164" s="6" t="s">
        <v>451</v>
      </c>
      <c r="B164" s="6" t="s">
        <v>452</v>
      </c>
      <c r="C164" s="6" t="s">
        <v>13</v>
      </c>
      <c r="D164" s="6" t="s">
        <v>438</v>
      </c>
      <c r="E164" s="3" t="s">
        <v>7236</v>
      </c>
      <c r="F164" s="3" t="s">
        <v>7236</v>
      </c>
      <c r="G164" s="3" t="s">
        <v>7237</v>
      </c>
      <c r="H164" s="6" t="s">
        <v>15</v>
      </c>
      <c r="I164" s="7">
        <v>1285.3699999999999</v>
      </c>
      <c r="J164" s="6" t="s">
        <v>16</v>
      </c>
      <c r="K164" s="6" t="s">
        <v>54</v>
      </c>
      <c r="L164" s="6" t="s">
        <v>18</v>
      </c>
      <c r="N164" s="6" t="s">
        <v>28</v>
      </c>
      <c r="O164" s="6" t="s">
        <v>55</v>
      </c>
    </row>
    <row r="165" spans="1:15" x14ac:dyDescent="0.25">
      <c r="A165" s="6" t="s">
        <v>453</v>
      </c>
      <c r="B165" s="6" t="s">
        <v>454</v>
      </c>
      <c r="C165" s="6" t="s">
        <v>13</v>
      </c>
      <c r="D165" s="6" t="s">
        <v>438</v>
      </c>
      <c r="E165" s="3" t="s">
        <v>7236</v>
      </c>
      <c r="F165" s="3" t="s">
        <v>7236</v>
      </c>
      <c r="G165" s="3" t="s">
        <v>7237</v>
      </c>
      <c r="H165" s="6" t="s">
        <v>15</v>
      </c>
      <c r="I165" s="7">
        <v>2613.7600000000002</v>
      </c>
      <c r="J165" s="6" t="s">
        <v>16</v>
      </c>
      <c r="K165" s="6" t="s">
        <v>70</v>
      </c>
      <c r="L165" s="6" t="s">
        <v>18</v>
      </c>
      <c r="N165" s="6" t="s">
        <v>348</v>
      </c>
      <c r="O165" s="6" t="s">
        <v>455</v>
      </c>
    </row>
    <row r="166" spans="1:15" x14ac:dyDescent="0.25">
      <c r="A166" s="6" t="s">
        <v>456</v>
      </c>
      <c r="B166" s="6" t="s">
        <v>457</v>
      </c>
      <c r="C166" s="6" t="s">
        <v>13</v>
      </c>
      <c r="D166" s="6" t="s">
        <v>458</v>
      </c>
      <c r="E166" s="3" t="s">
        <v>7236</v>
      </c>
      <c r="F166" s="3" t="s">
        <v>7236</v>
      </c>
      <c r="G166" s="3" t="s">
        <v>7237</v>
      </c>
      <c r="H166" s="6" t="s">
        <v>15</v>
      </c>
      <c r="I166" s="7">
        <v>3071</v>
      </c>
      <c r="J166" s="6" t="s">
        <v>16</v>
      </c>
      <c r="K166" s="6" t="s">
        <v>70</v>
      </c>
      <c r="L166" s="6" t="s">
        <v>18</v>
      </c>
      <c r="N166" s="6" t="s">
        <v>348</v>
      </c>
      <c r="O166" s="6" t="s">
        <v>459</v>
      </c>
    </row>
    <row r="167" spans="1:15" x14ac:dyDescent="0.25">
      <c r="A167" s="6" t="s">
        <v>460</v>
      </c>
      <c r="B167" s="6" t="s">
        <v>461</v>
      </c>
      <c r="C167" s="6" t="s">
        <v>13</v>
      </c>
      <c r="D167" s="6" t="s">
        <v>462</v>
      </c>
      <c r="E167" s="3" t="s">
        <v>7236</v>
      </c>
      <c r="F167" s="3" t="s">
        <v>7236</v>
      </c>
      <c r="G167" s="3" t="s">
        <v>7237</v>
      </c>
      <c r="H167" s="6" t="s">
        <v>15</v>
      </c>
      <c r="I167" s="7">
        <v>15375.48</v>
      </c>
      <c r="J167" s="6" t="s">
        <v>16</v>
      </c>
      <c r="K167" s="6" t="s">
        <v>70</v>
      </c>
      <c r="L167" s="6" t="s">
        <v>18</v>
      </c>
      <c r="N167" s="6" t="s">
        <v>348</v>
      </c>
      <c r="O167" s="6" t="s">
        <v>463</v>
      </c>
    </row>
    <row r="168" spans="1:15" x14ac:dyDescent="0.25">
      <c r="A168" s="6" t="s">
        <v>464</v>
      </c>
      <c r="B168" s="6" t="s">
        <v>465</v>
      </c>
      <c r="C168" s="6" t="s">
        <v>13</v>
      </c>
      <c r="D168" s="6" t="s">
        <v>462</v>
      </c>
      <c r="E168" s="3" t="s">
        <v>7236</v>
      </c>
      <c r="F168" s="3" t="s">
        <v>7236</v>
      </c>
      <c r="G168" s="3" t="s">
        <v>7237</v>
      </c>
      <c r="H168" s="6" t="s">
        <v>15</v>
      </c>
      <c r="I168" s="7">
        <v>5973.41</v>
      </c>
      <c r="J168" s="6" t="s">
        <v>16</v>
      </c>
      <c r="K168" s="6" t="s">
        <v>63</v>
      </c>
      <c r="L168" s="6" t="s">
        <v>18</v>
      </c>
      <c r="N168" s="6" t="s">
        <v>28</v>
      </c>
      <c r="O168" s="6" t="s">
        <v>65</v>
      </c>
    </row>
    <row r="169" spans="1:15" x14ac:dyDescent="0.25">
      <c r="A169" s="6" t="s">
        <v>466</v>
      </c>
      <c r="B169" s="6" t="s">
        <v>467</v>
      </c>
      <c r="C169" s="6" t="s">
        <v>13</v>
      </c>
      <c r="D169" s="6" t="s">
        <v>462</v>
      </c>
      <c r="E169" s="3" t="s">
        <v>7236</v>
      </c>
      <c r="F169" s="3" t="s">
        <v>7236</v>
      </c>
      <c r="G169" s="3" t="s">
        <v>7237</v>
      </c>
      <c r="H169" s="6" t="s">
        <v>15</v>
      </c>
      <c r="I169" s="7">
        <v>5887.15</v>
      </c>
      <c r="J169" s="6" t="s">
        <v>16</v>
      </c>
      <c r="K169" s="6" t="s">
        <v>54</v>
      </c>
      <c r="L169" s="6" t="s">
        <v>18</v>
      </c>
      <c r="N169" s="6" t="s">
        <v>28</v>
      </c>
      <c r="O169" s="6" t="s">
        <v>55</v>
      </c>
    </row>
    <row r="170" spans="1:15" x14ac:dyDescent="0.25">
      <c r="A170" s="6" t="s">
        <v>468</v>
      </c>
      <c r="B170" s="6" t="s">
        <v>469</v>
      </c>
      <c r="C170" s="6" t="s">
        <v>13</v>
      </c>
      <c r="D170" s="6" t="s">
        <v>462</v>
      </c>
      <c r="E170" s="3" t="s">
        <v>7236</v>
      </c>
      <c r="F170" s="3" t="s">
        <v>7236</v>
      </c>
      <c r="G170" s="3" t="s">
        <v>7237</v>
      </c>
      <c r="H170" s="6" t="s">
        <v>15</v>
      </c>
      <c r="I170" s="7">
        <v>5043.57</v>
      </c>
      <c r="J170" s="6" t="s">
        <v>16</v>
      </c>
      <c r="K170" s="6" t="s">
        <v>63</v>
      </c>
      <c r="L170" s="6" t="s">
        <v>18</v>
      </c>
      <c r="N170" s="6" t="s">
        <v>28</v>
      </c>
      <c r="O170" s="6" t="s">
        <v>65</v>
      </c>
    </row>
    <row r="171" spans="1:15" x14ac:dyDescent="0.25">
      <c r="A171" s="6" t="s">
        <v>470</v>
      </c>
      <c r="B171" s="6" t="s">
        <v>471</v>
      </c>
      <c r="C171" s="6" t="s">
        <v>13</v>
      </c>
      <c r="D171" s="6" t="s">
        <v>472</v>
      </c>
      <c r="E171" s="3" t="s">
        <v>7236</v>
      </c>
      <c r="F171" s="3" t="s">
        <v>7236</v>
      </c>
      <c r="G171" s="3" t="s">
        <v>7237</v>
      </c>
      <c r="H171" s="6" t="s">
        <v>15</v>
      </c>
      <c r="I171" s="7">
        <v>1016.2</v>
      </c>
      <c r="J171" s="6" t="s">
        <v>16</v>
      </c>
      <c r="K171" s="6" t="s">
        <v>70</v>
      </c>
      <c r="L171" s="6" t="s">
        <v>18</v>
      </c>
      <c r="N171" s="6" t="s">
        <v>348</v>
      </c>
      <c r="O171" s="6" t="s">
        <v>473</v>
      </c>
    </row>
    <row r="172" spans="1:15" x14ac:dyDescent="0.25">
      <c r="A172" s="6" t="s">
        <v>474</v>
      </c>
      <c r="B172" s="6" t="s">
        <v>475</v>
      </c>
      <c r="C172" s="6" t="s">
        <v>13</v>
      </c>
      <c r="D172" s="6" t="s">
        <v>472</v>
      </c>
      <c r="E172" s="3" t="s">
        <v>7236</v>
      </c>
      <c r="F172" s="3" t="s">
        <v>7236</v>
      </c>
      <c r="G172" s="3" t="s">
        <v>7237</v>
      </c>
      <c r="H172" s="6" t="s">
        <v>15</v>
      </c>
      <c r="I172" s="7">
        <v>0.7</v>
      </c>
      <c r="J172" s="6" t="s">
        <v>16</v>
      </c>
      <c r="K172" s="6" t="s">
        <v>54</v>
      </c>
      <c r="L172" s="6" t="s">
        <v>18</v>
      </c>
      <c r="N172" s="6" t="s">
        <v>28</v>
      </c>
      <c r="O172" s="6" t="s">
        <v>341</v>
      </c>
    </row>
    <row r="173" spans="1:15" x14ac:dyDescent="0.25">
      <c r="A173" s="6" t="s">
        <v>476</v>
      </c>
      <c r="B173" s="6" t="s">
        <v>477</v>
      </c>
      <c r="C173" s="6" t="s">
        <v>13</v>
      </c>
      <c r="D173" s="6" t="s">
        <v>472</v>
      </c>
      <c r="E173" s="3" t="s">
        <v>7236</v>
      </c>
      <c r="F173" s="3" t="s">
        <v>7236</v>
      </c>
      <c r="G173" s="3" t="s">
        <v>7237</v>
      </c>
      <c r="H173" s="6" t="s">
        <v>15</v>
      </c>
      <c r="I173" s="7">
        <v>549.16999999999996</v>
      </c>
      <c r="J173" s="6" t="s">
        <v>16</v>
      </c>
      <c r="K173" s="6" t="s">
        <v>63</v>
      </c>
      <c r="L173" s="6" t="s">
        <v>18</v>
      </c>
      <c r="N173" s="6" t="s">
        <v>28</v>
      </c>
      <c r="O173" s="6" t="s">
        <v>65</v>
      </c>
    </row>
    <row r="174" spans="1:15" x14ac:dyDescent="0.25">
      <c r="A174" s="6" t="s">
        <v>478</v>
      </c>
      <c r="B174" s="6" t="s">
        <v>479</v>
      </c>
      <c r="C174" s="6" t="s">
        <v>13</v>
      </c>
      <c r="D174" s="6" t="s">
        <v>480</v>
      </c>
      <c r="E174" s="3" t="s">
        <v>7236</v>
      </c>
      <c r="F174" s="3" t="s">
        <v>7236</v>
      </c>
      <c r="G174" s="3" t="s">
        <v>7237</v>
      </c>
      <c r="H174" s="6" t="s">
        <v>15</v>
      </c>
      <c r="I174" s="7">
        <v>470.54</v>
      </c>
      <c r="J174" s="6" t="s">
        <v>16</v>
      </c>
      <c r="K174" s="6" t="s">
        <v>70</v>
      </c>
      <c r="L174" s="6" t="s">
        <v>18</v>
      </c>
      <c r="N174" s="6" t="s">
        <v>348</v>
      </c>
      <c r="O174" s="6" t="s">
        <v>481</v>
      </c>
    </row>
    <row r="175" spans="1:15" x14ac:dyDescent="0.25">
      <c r="A175" s="6" t="s">
        <v>482</v>
      </c>
      <c r="B175" s="6" t="s">
        <v>483</v>
      </c>
      <c r="C175" s="6" t="s">
        <v>13</v>
      </c>
      <c r="D175" s="6" t="s">
        <v>480</v>
      </c>
      <c r="E175" s="3" t="s">
        <v>7236</v>
      </c>
      <c r="F175" s="3" t="s">
        <v>7236</v>
      </c>
      <c r="G175" s="3" t="s">
        <v>7237</v>
      </c>
      <c r="H175" s="6" t="s">
        <v>15</v>
      </c>
      <c r="I175" s="7">
        <v>1979.55</v>
      </c>
      <c r="J175" s="6" t="s">
        <v>16</v>
      </c>
      <c r="K175" s="6" t="s">
        <v>63</v>
      </c>
      <c r="L175" s="6" t="s">
        <v>18</v>
      </c>
      <c r="N175" s="6" t="s">
        <v>28</v>
      </c>
      <c r="O175" s="6" t="s">
        <v>51</v>
      </c>
    </row>
    <row r="176" spans="1:15" x14ac:dyDescent="0.25">
      <c r="A176" s="6" t="s">
        <v>484</v>
      </c>
      <c r="B176" s="6" t="s">
        <v>485</v>
      </c>
      <c r="C176" s="6" t="s">
        <v>13</v>
      </c>
      <c r="D176" s="6" t="s">
        <v>480</v>
      </c>
      <c r="E176" s="3" t="s">
        <v>7236</v>
      </c>
      <c r="F176" s="3" t="s">
        <v>7236</v>
      </c>
      <c r="G176" s="3" t="s">
        <v>7237</v>
      </c>
      <c r="H176" s="6" t="s">
        <v>15</v>
      </c>
      <c r="I176" s="7">
        <v>1.4</v>
      </c>
      <c r="J176" s="6" t="s">
        <v>16</v>
      </c>
      <c r="K176" s="6" t="s">
        <v>70</v>
      </c>
      <c r="L176" s="6" t="s">
        <v>18</v>
      </c>
      <c r="N176" s="6" t="s">
        <v>348</v>
      </c>
      <c r="O176" s="6" t="s">
        <v>486</v>
      </c>
    </row>
    <row r="177" spans="1:15" x14ac:dyDescent="0.25">
      <c r="A177" s="6" t="s">
        <v>487</v>
      </c>
      <c r="B177" s="6" t="s">
        <v>488</v>
      </c>
      <c r="C177" s="6" t="s">
        <v>13</v>
      </c>
      <c r="D177" s="6" t="s">
        <v>480</v>
      </c>
      <c r="E177" s="3" t="s">
        <v>7236</v>
      </c>
      <c r="F177" s="3" t="s">
        <v>7236</v>
      </c>
      <c r="G177" s="3" t="s">
        <v>7237</v>
      </c>
      <c r="H177" s="6" t="s">
        <v>15</v>
      </c>
      <c r="I177" s="7">
        <v>1</v>
      </c>
      <c r="J177" s="6" t="s">
        <v>16</v>
      </c>
      <c r="K177" s="6" t="s">
        <v>70</v>
      </c>
      <c r="L177" s="6" t="s">
        <v>18</v>
      </c>
      <c r="N177" s="6" t="s">
        <v>348</v>
      </c>
      <c r="O177" s="6" t="s">
        <v>489</v>
      </c>
    </row>
    <row r="178" spans="1:15" x14ac:dyDescent="0.25">
      <c r="A178" s="6" t="s">
        <v>490</v>
      </c>
      <c r="B178" s="6" t="s">
        <v>491</v>
      </c>
      <c r="C178" s="6" t="s">
        <v>13</v>
      </c>
      <c r="D178" s="6" t="s">
        <v>480</v>
      </c>
      <c r="E178" s="3" t="s">
        <v>7236</v>
      </c>
      <c r="F178" s="3" t="s">
        <v>7236</v>
      </c>
      <c r="G178" s="3" t="s">
        <v>7237</v>
      </c>
      <c r="H178" s="6" t="s">
        <v>15</v>
      </c>
      <c r="I178" s="7">
        <v>1387.64</v>
      </c>
      <c r="J178" s="6" t="s">
        <v>16</v>
      </c>
      <c r="K178" s="6" t="s">
        <v>63</v>
      </c>
      <c r="L178" s="6" t="s">
        <v>18</v>
      </c>
      <c r="N178" s="6" t="s">
        <v>28</v>
      </c>
      <c r="O178" s="6" t="s">
        <v>65</v>
      </c>
    </row>
    <row r="179" spans="1:15" x14ac:dyDescent="0.25">
      <c r="A179" s="6" t="s">
        <v>492</v>
      </c>
      <c r="B179" s="6" t="s">
        <v>493</v>
      </c>
      <c r="C179" s="6" t="s">
        <v>13</v>
      </c>
      <c r="D179" s="6" t="s">
        <v>480</v>
      </c>
      <c r="E179" s="3" t="s">
        <v>7236</v>
      </c>
      <c r="F179" s="3" t="s">
        <v>7236</v>
      </c>
      <c r="G179" s="3" t="s">
        <v>7237</v>
      </c>
      <c r="H179" s="6" t="s">
        <v>15</v>
      </c>
      <c r="I179" s="7">
        <v>3758.86</v>
      </c>
      <c r="J179" s="6" t="s">
        <v>16</v>
      </c>
      <c r="K179" s="6" t="s">
        <v>54</v>
      </c>
      <c r="L179" s="6" t="s">
        <v>18</v>
      </c>
      <c r="N179" s="6" t="s">
        <v>28</v>
      </c>
      <c r="O179" s="6" t="s">
        <v>55</v>
      </c>
    </row>
    <row r="180" spans="1:15" x14ac:dyDescent="0.25">
      <c r="A180" s="6" t="s">
        <v>494</v>
      </c>
      <c r="B180" s="6" t="s">
        <v>495</v>
      </c>
      <c r="C180" s="6" t="s">
        <v>13</v>
      </c>
      <c r="D180" s="6" t="s">
        <v>480</v>
      </c>
      <c r="E180" s="3" t="s">
        <v>7236</v>
      </c>
      <c r="F180" s="3" t="s">
        <v>7236</v>
      </c>
      <c r="G180" s="3" t="s">
        <v>7237</v>
      </c>
      <c r="H180" s="6" t="s">
        <v>15</v>
      </c>
      <c r="I180" s="7">
        <v>1</v>
      </c>
      <c r="J180" s="6" t="s">
        <v>16</v>
      </c>
      <c r="K180" s="6" t="s">
        <v>70</v>
      </c>
      <c r="L180" s="6" t="s">
        <v>18</v>
      </c>
      <c r="N180" s="6" t="s">
        <v>348</v>
      </c>
      <c r="O180" s="6" t="s">
        <v>496</v>
      </c>
    </row>
    <row r="181" spans="1:15" x14ac:dyDescent="0.25">
      <c r="A181" s="6" t="s">
        <v>497</v>
      </c>
      <c r="B181" s="6" t="s">
        <v>498</v>
      </c>
      <c r="C181" s="6" t="s">
        <v>13</v>
      </c>
      <c r="D181" s="6" t="s">
        <v>499</v>
      </c>
      <c r="E181" s="3" t="s">
        <v>7236</v>
      </c>
      <c r="F181" s="3" t="s">
        <v>7236</v>
      </c>
      <c r="G181" s="3" t="s">
        <v>7237</v>
      </c>
      <c r="H181" s="6" t="s">
        <v>15</v>
      </c>
      <c r="I181" s="7">
        <v>22370.28</v>
      </c>
      <c r="J181" s="6" t="s">
        <v>16</v>
      </c>
      <c r="K181" s="6" t="s">
        <v>70</v>
      </c>
      <c r="L181" s="6" t="s">
        <v>18</v>
      </c>
      <c r="N181" s="6" t="s">
        <v>348</v>
      </c>
      <c r="O181" s="6" t="s">
        <v>500</v>
      </c>
    </row>
    <row r="182" spans="1:15" x14ac:dyDescent="0.25">
      <c r="A182" s="6" t="s">
        <v>501</v>
      </c>
      <c r="B182" s="6" t="s">
        <v>502</v>
      </c>
      <c r="C182" s="6" t="s">
        <v>13</v>
      </c>
      <c r="D182" s="6" t="s">
        <v>499</v>
      </c>
      <c r="E182" s="3" t="s">
        <v>7236</v>
      </c>
      <c r="F182" s="3" t="s">
        <v>7236</v>
      </c>
      <c r="G182" s="3" t="s">
        <v>7237</v>
      </c>
      <c r="H182" s="6" t="s">
        <v>15</v>
      </c>
      <c r="I182" s="7">
        <v>0.7</v>
      </c>
      <c r="J182" s="6" t="s">
        <v>16</v>
      </c>
      <c r="K182" s="6" t="s">
        <v>54</v>
      </c>
      <c r="L182" s="6" t="s">
        <v>18</v>
      </c>
      <c r="N182" s="6" t="s">
        <v>28</v>
      </c>
      <c r="O182" s="6" t="s">
        <v>91</v>
      </c>
    </row>
    <row r="183" spans="1:15" x14ac:dyDescent="0.25">
      <c r="A183" s="6" t="s">
        <v>503</v>
      </c>
      <c r="B183" s="6" t="s">
        <v>504</v>
      </c>
      <c r="C183" s="6" t="s">
        <v>13</v>
      </c>
      <c r="D183" s="6" t="s">
        <v>499</v>
      </c>
      <c r="E183" s="3" t="s">
        <v>7236</v>
      </c>
      <c r="F183" s="3" t="s">
        <v>7236</v>
      </c>
      <c r="G183" s="3" t="s">
        <v>7237</v>
      </c>
      <c r="H183" s="6" t="s">
        <v>15</v>
      </c>
      <c r="I183" s="7">
        <v>221.32</v>
      </c>
      <c r="J183" s="6" t="s">
        <v>16</v>
      </c>
      <c r="K183" s="6" t="s">
        <v>63</v>
      </c>
      <c r="L183" s="6" t="s">
        <v>18</v>
      </c>
      <c r="N183" s="6" t="s">
        <v>28</v>
      </c>
      <c r="O183" s="6" t="s">
        <v>51</v>
      </c>
    </row>
    <row r="184" spans="1:15" x14ac:dyDescent="0.25">
      <c r="A184" s="6" t="s">
        <v>505</v>
      </c>
      <c r="B184" s="6" t="s">
        <v>506</v>
      </c>
      <c r="C184" s="6" t="s">
        <v>13</v>
      </c>
      <c r="D184" s="6" t="s">
        <v>499</v>
      </c>
      <c r="E184" s="3" t="s">
        <v>7236</v>
      </c>
      <c r="F184" s="3" t="s">
        <v>7236</v>
      </c>
      <c r="G184" s="3" t="s">
        <v>7237</v>
      </c>
      <c r="H184" s="6" t="s">
        <v>15</v>
      </c>
      <c r="I184" s="7">
        <v>2346.6</v>
      </c>
      <c r="J184" s="6" t="s">
        <v>16</v>
      </c>
      <c r="K184" s="6" t="s">
        <v>54</v>
      </c>
      <c r="L184" s="6" t="s">
        <v>18</v>
      </c>
      <c r="N184" s="6" t="s">
        <v>28</v>
      </c>
      <c r="O184" s="6" t="s">
        <v>55</v>
      </c>
    </row>
    <row r="185" spans="1:15" x14ac:dyDescent="0.25">
      <c r="A185" s="6" t="s">
        <v>507</v>
      </c>
      <c r="B185" s="6" t="s">
        <v>508</v>
      </c>
      <c r="C185" s="6" t="s">
        <v>13</v>
      </c>
      <c r="D185" s="6" t="s">
        <v>499</v>
      </c>
      <c r="E185" s="3" t="s">
        <v>7236</v>
      </c>
      <c r="F185" s="3" t="s">
        <v>7236</v>
      </c>
      <c r="G185" s="3" t="s">
        <v>7237</v>
      </c>
      <c r="H185" s="6" t="s">
        <v>15</v>
      </c>
      <c r="I185" s="7">
        <v>5197.25</v>
      </c>
      <c r="J185" s="6" t="s">
        <v>16</v>
      </c>
      <c r="K185" s="6" t="s">
        <v>63</v>
      </c>
      <c r="L185" s="6" t="s">
        <v>18</v>
      </c>
      <c r="N185" s="6" t="s">
        <v>28</v>
      </c>
      <c r="O185" s="6" t="s">
        <v>65</v>
      </c>
    </row>
    <row r="186" spans="1:15" x14ac:dyDescent="0.25">
      <c r="A186" s="6" t="s">
        <v>509</v>
      </c>
      <c r="B186" s="6" t="s">
        <v>510</v>
      </c>
      <c r="C186" s="6" t="s">
        <v>13</v>
      </c>
      <c r="D186" s="6" t="s">
        <v>499</v>
      </c>
      <c r="E186" s="3" t="s">
        <v>7236</v>
      </c>
      <c r="F186" s="3" t="s">
        <v>7236</v>
      </c>
      <c r="G186" s="3" t="s">
        <v>7237</v>
      </c>
      <c r="H186" s="6" t="s">
        <v>15</v>
      </c>
      <c r="I186" s="7">
        <v>14142.76</v>
      </c>
      <c r="J186" s="6" t="s">
        <v>16</v>
      </c>
      <c r="K186" s="6" t="s">
        <v>70</v>
      </c>
      <c r="L186" s="6" t="s">
        <v>18</v>
      </c>
      <c r="N186" s="6" t="s">
        <v>348</v>
      </c>
      <c r="O186" s="6" t="s">
        <v>511</v>
      </c>
    </row>
    <row r="187" spans="1:15" x14ac:dyDescent="0.25">
      <c r="A187" s="6" t="s">
        <v>512</v>
      </c>
      <c r="B187" s="6" t="s">
        <v>513</v>
      </c>
      <c r="C187" s="6" t="s">
        <v>13</v>
      </c>
      <c r="D187" s="6" t="s">
        <v>514</v>
      </c>
      <c r="E187" s="3" t="s">
        <v>7236</v>
      </c>
      <c r="F187" s="3" t="s">
        <v>7236</v>
      </c>
      <c r="G187" s="3" t="s">
        <v>7237</v>
      </c>
      <c r="H187" s="6" t="s">
        <v>15</v>
      </c>
      <c r="I187" s="7">
        <v>560.38</v>
      </c>
      <c r="J187" s="6" t="s">
        <v>16</v>
      </c>
      <c r="K187" s="6" t="s">
        <v>54</v>
      </c>
      <c r="L187" s="6" t="s">
        <v>18</v>
      </c>
      <c r="N187" s="6" t="s">
        <v>28</v>
      </c>
      <c r="O187" s="6" t="s">
        <v>55</v>
      </c>
    </row>
    <row r="188" spans="1:15" x14ac:dyDescent="0.25">
      <c r="A188" s="6" t="s">
        <v>515</v>
      </c>
      <c r="B188" s="6" t="s">
        <v>516</v>
      </c>
      <c r="C188" s="6" t="s">
        <v>13</v>
      </c>
      <c r="D188" s="6" t="s">
        <v>517</v>
      </c>
      <c r="E188" s="3" t="s">
        <v>7236</v>
      </c>
      <c r="F188" s="3" t="s">
        <v>7236</v>
      </c>
      <c r="G188" s="3" t="s">
        <v>7237</v>
      </c>
      <c r="H188" s="6" t="s">
        <v>15</v>
      </c>
      <c r="I188" s="7">
        <v>0.7</v>
      </c>
      <c r="J188" s="6" t="s">
        <v>16</v>
      </c>
      <c r="K188" s="6" t="s">
        <v>54</v>
      </c>
      <c r="L188" s="6" t="s">
        <v>18</v>
      </c>
      <c r="N188" s="6" t="s">
        <v>28</v>
      </c>
      <c r="O188" s="6" t="s">
        <v>167</v>
      </c>
    </row>
    <row r="189" spans="1:15" x14ac:dyDescent="0.25">
      <c r="A189" s="6" t="s">
        <v>518</v>
      </c>
      <c r="B189" s="6" t="s">
        <v>519</v>
      </c>
      <c r="C189" s="6" t="s">
        <v>13</v>
      </c>
      <c r="D189" s="6" t="s">
        <v>517</v>
      </c>
      <c r="E189" s="3" t="s">
        <v>7236</v>
      </c>
      <c r="F189" s="3" t="s">
        <v>7236</v>
      </c>
      <c r="G189" s="3" t="s">
        <v>7237</v>
      </c>
      <c r="H189" s="6" t="s">
        <v>15</v>
      </c>
      <c r="I189" s="7">
        <v>8201.18</v>
      </c>
      <c r="J189" s="6" t="s">
        <v>25</v>
      </c>
      <c r="K189" s="6" t="s">
        <v>54</v>
      </c>
      <c r="L189" s="6" t="s">
        <v>18</v>
      </c>
      <c r="N189" s="6" t="s">
        <v>28</v>
      </c>
      <c r="O189" s="6" t="s">
        <v>55</v>
      </c>
    </row>
    <row r="190" spans="1:15" x14ac:dyDescent="0.25">
      <c r="A190" s="6" t="s">
        <v>520</v>
      </c>
      <c r="B190" s="6" t="s">
        <v>521</v>
      </c>
      <c r="C190" s="6" t="s">
        <v>13</v>
      </c>
      <c r="D190" s="6" t="s">
        <v>517</v>
      </c>
      <c r="E190" s="3" t="s">
        <v>7236</v>
      </c>
      <c r="F190" s="3" t="s">
        <v>7236</v>
      </c>
      <c r="G190" s="3" t="s">
        <v>7237</v>
      </c>
      <c r="H190" s="6" t="s">
        <v>15</v>
      </c>
      <c r="I190" s="7">
        <v>1685.01</v>
      </c>
      <c r="J190" s="6" t="s">
        <v>16</v>
      </c>
      <c r="K190" s="6" t="s">
        <v>54</v>
      </c>
      <c r="L190" s="6" t="s">
        <v>18</v>
      </c>
      <c r="N190" s="6" t="s">
        <v>28</v>
      </c>
      <c r="O190" s="6" t="s">
        <v>522</v>
      </c>
    </row>
    <row r="191" spans="1:15" x14ac:dyDescent="0.25">
      <c r="A191" s="6" t="s">
        <v>523</v>
      </c>
      <c r="B191" s="6" t="s">
        <v>524</v>
      </c>
      <c r="C191" s="6" t="s">
        <v>13</v>
      </c>
      <c r="D191" s="6" t="s">
        <v>525</v>
      </c>
      <c r="E191" s="3" t="s">
        <v>7236</v>
      </c>
      <c r="F191" s="3" t="s">
        <v>7236</v>
      </c>
      <c r="G191" s="3" t="s">
        <v>7237</v>
      </c>
      <c r="H191" s="6" t="s">
        <v>15</v>
      </c>
      <c r="I191" s="7">
        <v>224.15</v>
      </c>
      <c r="J191" s="6" t="s">
        <v>16</v>
      </c>
      <c r="K191" s="6" t="s">
        <v>70</v>
      </c>
      <c r="L191" s="6" t="s">
        <v>18</v>
      </c>
      <c r="N191" s="6" t="s">
        <v>348</v>
      </c>
      <c r="O191" s="6" t="s">
        <v>526</v>
      </c>
    </row>
    <row r="192" spans="1:15" x14ac:dyDescent="0.25">
      <c r="A192" s="6" t="s">
        <v>527</v>
      </c>
      <c r="B192" s="6" t="s">
        <v>528</v>
      </c>
      <c r="C192" s="6" t="s">
        <v>13</v>
      </c>
      <c r="D192" s="6" t="s">
        <v>525</v>
      </c>
      <c r="E192" s="3" t="s">
        <v>7236</v>
      </c>
      <c r="F192" s="3" t="s">
        <v>7236</v>
      </c>
      <c r="G192" s="3" t="s">
        <v>7237</v>
      </c>
      <c r="H192" s="6" t="s">
        <v>15</v>
      </c>
      <c r="I192" s="7">
        <v>1496.08</v>
      </c>
      <c r="J192" s="6" t="s">
        <v>529</v>
      </c>
      <c r="K192" s="6" t="s">
        <v>70</v>
      </c>
      <c r="L192" s="6" t="s">
        <v>18</v>
      </c>
      <c r="N192" s="6" t="s">
        <v>348</v>
      </c>
      <c r="O192" s="6" t="s">
        <v>530</v>
      </c>
    </row>
    <row r="193" spans="1:15" x14ac:dyDescent="0.25">
      <c r="A193" s="6" t="s">
        <v>531</v>
      </c>
      <c r="B193" s="6" t="s">
        <v>532</v>
      </c>
      <c r="C193" s="6" t="s">
        <v>13</v>
      </c>
      <c r="D193" s="6" t="s">
        <v>525</v>
      </c>
      <c r="E193" s="3" t="s">
        <v>7236</v>
      </c>
      <c r="F193" s="3" t="s">
        <v>7236</v>
      </c>
      <c r="G193" s="3" t="s">
        <v>7237</v>
      </c>
      <c r="H193" s="6" t="s">
        <v>15</v>
      </c>
      <c r="I193" s="7">
        <v>1</v>
      </c>
      <c r="J193" s="6" t="s">
        <v>16</v>
      </c>
      <c r="K193" s="6" t="s">
        <v>70</v>
      </c>
      <c r="L193" s="6" t="s">
        <v>18</v>
      </c>
      <c r="N193" s="6" t="s">
        <v>348</v>
      </c>
      <c r="O193" s="6" t="s">
        <v>533</v>
      </c>
    </row>
    <row r="194" spans="1:15" x14ac:dyDescent="0.25">
      <c r="A194" s="6" t="s">
        <v>534</v>
      </c>
      <c r="B194" s="6" t="s">
        <v>535</v>
      </c>
      <c r="C194" s="6" t="s">
        <v>13</v>
      </c>
      <c r="D194" s="6" t="s">
        <v>536</v>
      </c>
      <c r="E194" s="3" t="s">
        <v>7236</v>
      </c>
      <c r="F194" s="3" t="s">
        <v>7236</v>
      </c>
      <c r="G194" s="3" t="s">
        <v>7237</v>
      </c>
      <c r="H194" s="6" t="s">
        <v>15</v>
      </c>
      <c r="I194" s="7">
        <v>5801.02</v>
      </c>
      <c r="J194" s="6" t="s">
        <v>25</v>
      </c>
      <c r="K194" s="6" t="s">
        <v>54</v>
      </c>
      <c r="L194" s="6" t="s">
        <v>18</v>
      </c>
      <c r="N194" s="6" t="s">
        <v>28</v>
      </c>
      <c r="O194" s="6" t="s">
        <v>55</v>
      </c>
    </row>
    <row r="195" spans="1:15" x14ac:dyDescent="0.25">
      <c r="A195" s="6" t="s">
        <v>537</v>
      </c>
      <c r="B195" s="6" t="s">
        <v>538</v>
      </c>
      <c r="C195" s="6" t="s">
        <v>13</v>
      </c>
      <c r="D195" s="6" t="s">
        <v>536</v>
      </c>
      <c r="E195" s="3" t="s">
        <v>7236</v>
      </c>
      <c r="F195" s="3" t="s">
        <v>7236</v>
      </c>
      <c r="G195" s="3" t="s">
        <v>7237</v>
      </c>
      <c r="H195" s="6" t="s">
        <v>15</v>
      </c>
      <c r="I195" s="7">
        <v>463.01</v>
      </c>
      <c r="J195" s="6" t="s">
        <v>16</v>
      </c>
      <c r="K195" s="6" t="s">
        <v>54</v>
      </c>
      <c r="L195" s="6" t="s">
        <v>18</v>
      </c>
      <c r="N195" s="6" t="s">
        <v>28</v>
      </c>
      <c r="O195" s="6" t="s">
        <v>267</v>
      </c>
    </row>
    <row r="196" spans="1:15" x14ac:dyDescent="0.25">
      <c r="A196" s="6" t="s">
        <v>539</v>
      </c>
      <c r="B196" s="6" t="s">
        <v>540</v>
      </c>
      <c r="C196" s="6" t="s">
        <v>13</v>
      </c>
      <c r="D196" s="6" t="s">
        <v>536</v>
      </c>
      <c r="E196" s="3" t="s">
        <v>7236</v>
      </c>
      <c r="F196" s="3" t="s">
        <v>7236</v>
      </c>
      <c r="G196" s="3" t="s">
        <v>7237</v>
      </c>
      <c r="H196" s="6" t="s">
        <v>15</v>
      </c>
      <c r="I196" s="7">
        <v>3.18</v>
      </c>
      <c r="J196" s="6" t="s">
        <v>16</v>
      </c>
      <c r="K196" s="6" t="s">
        <v>63</v>
      </c>
      <c r="L196" s="6" t="s">
        <v>18</v>
      </c>
      <c r="N196" s="6" t="s">
        <v>28</v>
      </c>
      <c r="O196" s="6" t="s">
        <v>65</v>
      </c>
    </row>
    <row r="197" spans="1:15" x14ac:dyDescent="0.25">
      <c r="A197" s="6" t="s">
        <v>6978</v>
      </c>
      <c r="B197" s="6" t="s">
        <v>6979</v>
      </c>
      <c r="C197" s="6" t="s">
        <v>13</v>
      </c>
      <c r="D197" s="6" t="s">
        <v>536</v>
      </c>
      <c r="E197" s="3" t="s">
        <v>7236</v>
      </c>
      <c r="F197" s="3" t="s">
        <v>7236</v>
      </c>
      <c r="G197" s="3" t="s">
        <v>7237</v>
      </c>
      <c r="H197" s="6" t="s">
        <v>15</v>
      </c>
      <c r="I197" s="7">
        <v>8982.42</v>
      </c>
      <c r="J197" s="6" t="s">
        <v>16</v>
      </c>
      <c r="K197" s="6" t="s">
        <v>63</v>
      </c>
      <c r="L197" s="6" t="s">
        <v>6971</v>
      </c>
      <c r="N197" s="6" t="s">
        <v>28</v>
      </c>
      <c r="O197" s="6" t="s">
        <v>51</v>
      </c>
    </row>
    <row r="198" spans="1:15" x14ac:dyDescent="0.25">
      <c r="A198" s="6" t="s">
        <v>541</v>
      </c>
      <c r="B198" s="6" t="s">
        <v>542</v>
      </c>
      <c r="C198" s="6" t="s">
        <v>13</v>
      </c>
      <c r="D198" s="6" t="s">
        <v>536</v>
      </c>
      <c r="E198" s="3" t="s">
        <v>7236</v>
      </c>
      <c r="F198" s="3" t="s">
        <v>7236</v>
      </c>
      <c r="G198" s="3" t="s">
        <v>7237</v>
      </c>
      <c r="H198" s="6" t="s">
        <v>15</v>
      </c>
      <c r="I198" s="7">
        <v>18881.97</v>
      </c>
      <c r="J198" s="6" t="s">
        <v>25</v>
      </c>
      <c r="K198" s="6" t="s">
        <v>54</v>
      </c>
      <c r="L198" s="6" t="s">
        <v>18</v>
      </c>
      <c r="N198" s="6" t="s">
        <v>28</v>
      </c>
      <c r="O198" s="6" t="s">
        <v>55</v>
      </c>
    </row>
    <row r="199" spans="1:15" x14ac:dyDescent="0.25">
      <c r="A199" s="6" t="s">
        <v>543</v>
      </c>
      <c r="B199" s="6" t="s">
        <v>544</v>
      </c>
      <c r="C199" s="6" t="s">
        <v>13</v>
      </c>
      <c r="D199" s="6" t="s">
        <v>545</v>
      </c>
      <c r="E199" s="3" t="s">
        <v>7236</v>
      </c>
      <c r="F199" s="3" t="s">
        <v>7236</v>
      </c>
      <c r="G199" s="3" t="s">
        <v>7237</v>
      </c>
      <c r="H199" s="6" t="s">
        <v>15</v>
      </c>
      <c r="I199" s="7">
        <v>324.64999999999998</v>
      </c>
      <c r="J199" s="6" t="s">
        <v>16</v>
      </c>
      <c r="K199" s="6" t="s">
        <v>70</v>
      </c>
      <c r="L199" s="6" t="s">
        <v>18</v>
      </c>
      <c r="N199" s="6" t="s">
        <v>348</v>
      </c>
      <c r="O199" s="6" t="s">
        <v>546</v>
      </c>
    </row>
    <row r="200" spans="1:15" x14ac:dyDescent="0.25">
      <c r="A200" s="6" t="s">
        <v>547</v>
      </c>
      <c r="B200" s="6" t="s">
        <v>548</v>
      </c>
      <c r="C200" s="6" t="s">
        <v>13</v>
      </c>
      <c r="D200" s="6" t="s">
        <v>545</v>
      </c>
      <c r="E200" s="3" t="s">
        <v>7236</v>
      </c>
      <c r="F200" s="3" t="s">
        <v>7236</v>
      </c>
      <c r="G200" s="3" t="s">
        <v>7237</v>
      </c>
      <c r="H200" s="6" t="s">
        <v>15</v>
      </c>
      <c r="I200" s="7">
        <v>1122.52</v>
      </c>
      <c r="J200" s="6" t="s">
        <v>16</v>
      </c>
      <c r="K200" s="6" t="s">
        <v>63</v>
      </c>
      <c r="L200" s="6" t="s">
        <v>18</v>
      </c>
      <c r="N200" s="6" t="s">
        <v>28</v>
      </c>
      <c r="O200" s="6" t="s">
        <v>65</v>
      </c>
    </row>
    <row r="201" spans="1:15" x14ac:dyDescent="0.25">
      <c r="A201" s="6" t="s">
        <v>549</v>
      </c>
      <c r="B201" s="6" t="s">
        <v>550</v>
      </c>
      <c r="C201" s="6" t="s">
        <v>13</v>
      </c>
      <c r="D201" s="6" t="s">
        <v>545</v>
      </c>
      <c r="E201" s="3" t="s">
        <v>7236</v>
      </c>
      <c r="F201" s="3" t="s">
        <v>7236</v>
      </c>
      <c r="G201" s="3" t="s">
        <v>7237</v>
      </c>
      <c r="H201" s="6" t="s">
        <v>15</v>
      </c>
      <c r="I201" s="7">
        <v>1323.95</v>
      </c>
      <c r="J201" s="6" t="s">
        <v>16</v>
      </c>
      <c r="K201" s="6" t="s">
        <v>54</v>
      </c>
      <c r="L201" s="6" t="s">
        <v>18</v>
      </c>
      <c r="N201" s="6" t="s">
        <v>28</v>
      </c>
      <c r="O201" s="6" t="s">
        <v>55</v>
      </c>
    </row>
    <row r="202" spans="1:15" x14ac:dyDescent="0.25">
      <c r="A202" s="6" t="s">
        <v>551</v>
      </c>
      <c r="B202" s="6" t="s">
        <v>552</v>
      </c>
      <c r="C202" s="6" t="s">
        <v>13</v>
      </c>
      <c r="D202" s="6" t="s">
        <v>545</v>
      </c>
      <c r="E202" s="3" t="s">
        <v>7236</v>
      </c>
      <c r="F202" s="3" t="s">
        <v>7236</v>
      </c>
      <c r="G202" s="3" t="s">
        <v>7237</v>
      </c>
      <c r="H202" s="6" t="s">
        <v>15</v>
      </c>
      <c r="I202" s="7">
        <v>441.55</v>
      </c>
      <c r="J202" s="6" t="s">
        <v>16</v>
      </c>
      <c r="K202" s="6" t="s">
        <v>54</v>
      </c>
      <c r="L202" s="6" t="s">
        <v>18</v>
      </c>
      <c r="N202" s="6" t="s">
        <v>28</v>
      </c>
      <c r="O202" s="6" t="s">
        <v>267</v>
      </c>
    </row>
    <row r="203" spans="1:15" x14ac:dyDescent="0.25">
      <c r="A203" s="6" t="s">
        <v>553</v>
      </c>
      <c r="B203" s="6" t="s">
        <v>554</v>
      </c>
      <c r="C203" s="6" t="s">
        <v>13</v>
      </c>
      <c r="D203" s="6" t="s">
        <v>545</v>
      </c>
      <c r="E203" s="3" t="s">
        <v>7236</v>
      </c>
      <c r="F203" s="3" t="s">
        <v>7236</v>
      </c>
      <c r="G203" s="3" t="s">
        <v>7237</v>
      </c>
      <c r="H203" s="6" t="s">
        <v>15</v>
      </c>
      <c r="I203" s="7">
        <v>1379.32</v>
      </c>
      <c r="J203" s="6" t="s">
        <v>16</v>
      </c>
      <c r="K203" s="6" t="s">
        <v>54</v>
      </c>
      <c r="L203" s="6" t="s">
        <v>18</v>
      </c>
      <c r="N203" s="6" t="s">
        <v>28</v>
      </c>
      <c r="O203" s="6" t="s">
        <v>55</v>
      </c>
    </row>
    <row r="204" spans="1:15" x14ac:dyDescent="0.25">
      <c r="A204" s="6" t="s">
        <v>555</v>
      </c>
      <c r="B204" s="6" t="s">
        <v>556</v>
      </c>
      <c r="C204" s="6" t="s">
        <v>13</v>
      </c>
      <c r="D204" s="6" t="s">
        <v>545</v>
      </c>
      <c r="E204" s="3" t="s">
        <v>7236</v>
      </c>
      <c r="F204" s="3" t="s">
        <v>7236</v>
      </c>
      <c r="G204" s="3" t="s">
        <v>7237</v>
      </c>
      <c r="H204" s="6" t="s">
        <v>15</v>
      </c>
      <c r="I204" s="7">
        <v>13717.17</v>
      </c>
      <c r="J204" s="6" t="s">
        <v>16</v>
      </c>
      <c r="K204" s="6" t="s">
        <v>54</v>
      </c>
      <c r="L204" s="6" t="s">
        <v>18</v>
      </c>
      <c r="N204" s="6" t="s">
        <v>28</v>
      </c>
      <c r="O204" s="6" t="s">
        <v>55</v>
      </c>
    </row>
    <row r="205" spans="1:15" x14ac:dyDescent="0.25">
      <c r="A205" s="6" t="s">
        <v>557</v>
      </c>
      <c r="B205" s="6" t="s">
        <v>558</v>
      </c>
      <c r="C205" s="6" t="s">
        <v>13</v>
      </c>
      <c r="D205" s="6" t="s">
        <v>545</v>
      </c>
      <c r="E205" s="3" t="s">
        <v>7236</v>
      </c>
      <c r="F205" s="3" t="s">
        <v>7236</v>
      </c>
      <c r="G205" s="3" t="s">
        <v>7237</v>
      </c>
      <c r="H205" s="6" t="s">
        <v>15</v>
      </c>
      <c r="I205" s="7">
        <v>33470.14</v>
      </c>
      <c r="J205" s="6" t="s">
        <v>25</v>
      </c>
      <c r="K205" s="6" t="s">
        <v>54</v>
      </c>
      <c r="L205" s="6" t="s">
        <v>18</v>
      </c>
      <c r="N205" s="6" t="s">
        <v>28</v>
      </c>
      <c r="O205" s="6" t="s">
        <v>167</v>
      </c>
    </row>
    <row r="206" spans="1:15" x14ac:dyDescent="0.25">
      <c r="A206" s="6" t="s">
        <v>559</v>
      </c>
      <c r="B206" s="6" t="s">
        <v>560</v>
      </c>
      <c r="C206" s="6" t="s">
        <v>13</v>
      </c>
      <c r="D206" s="6" t="s">
        <v>545</v>
      </c>
      <c r="E206" s="3" t="s">
        <v>7236</v>
      </c>
      <c r="F206" s="3" t="s">
        <v>7236</v>
      </c>
      <c r="G206" s="3" t="s">
        <v>7237</v>
      </c>
      <c r="H206" s="6" t="s">
        <v>15</v>
      </c>
      <c r="I206" s="7">
        <v>1943.99</v>
      </c>
      <c r="J206" s="6" t="s">
        <v>16</v>
      </c>
      <c r="K206" s="6" t="s">
        <v>70</v>
      </c>
      <c r="L206" s="6" t="s">
        <v>18</v>
      </c>
      <c r="N206" s="6" t="s">
        <v>348</v>
      </c>
      <c r="O206" s="6" t="s">
        <v>561</v>
      </c>
    </row>
    <row r="207" spans="1:15" x14ac:dyDescent="0.25">
      <c r="A207" s="6" t="s">
        <v>562</v>
      </c>
      <c r="B207" s="6" t="s">
        <v>563</v>
      </c>
      <c r="C207" s="6" t="s">
        <v>13</v>
      </c>
      <c r="D207" s="6" t="s">
        <v>545</v>
      </c>
      <c r="E207" s="3" t="s">
        <v>7236</v>
      </c>
      <c r="F207" s="3" t="s">
        <v>7236</v>
      </c>
      <c r="G207" s="3" t="s">
        <v>7237</v>
      </c>
      <c r="H207" s="6" t="s">
        <v>15</v>
      </c>
      <c r="I207" s="7">
        <v>433803.53</v>
      </c>
      <c r="J207" s="6" t="s">
        <v>16</v>
      </c>
      <c r="K207" s="6" t="s">
        <v>70</v>
      </c>
      <c r="L207" s="6" t="s">
        <v>18</v>
      </c>
      <c r="N207" s="6" t="s">
        <v>348</v>
      </c>
      <c r="O207" s="6" t="s">
        <v>564</v>
      </c>
    </row>
    <row r="208" spans="1:15" x14ac:dyDescent="0.25">
      <c r="A208" s="6" t="s">
        <v>565</v>
      </c>
      <c r="B208" s="6" t="s">
        <v>566</v>
      </c>
      <c r="C208" s="6" t="s">
        <v>13</v>
      </c>
      <c r="D208" s="6" t="s">
        <v>567</v>
      </c>
      <c r="E208" s="3" t="s">
        <v>7236</v>
      </c>
      <c r="F208" s="3" t="s">
        <v>7236</v>
      </c>
      <c r="G208" s="3" t="s">
        <v>7237</v>
      </c>
      <c r="H208" s="6" t="s">
        <v>15</v>
      </c>
      <c r="I208" s="7">
        <v>2740.59</v>
      </c>
      <c r="J208" s="6" t="s">
        <v>16</v>
      </c>
      <c r="K208" s="6" t="s">
        <v>54</v>
      </c>
      <c r="L208" s="6" t="s">
        <v>18</v>
      </c>
      <c r="N208" s="6" t="s">
        <v>28</v>
      </c>
      <c r="O208" s="6" t="s">
        <v>55</v>
      </c>
    </row>
    <row r="209" spans="1:15" x14ac:dyDescent="0.25">
      <c r="A209" s="6" t="s">
        <v>568</v>
      </c>
      <c r="B209" s="6" t="s">
        <v>569</v>
      </c>
      <c r="C209" s="6" t="s">
        <v>13</v>
      </c>
      <c r="D209" s="6" t="s">
        <v>567</v>
      </c>
      <c r="E209" s="3" t="s">
        <v>7236</v>
      </c>
      <c r="F209" s="3" t="s">
        <v>7236</v>
      </c>
      <c r="G209" s="3" t="s">
        <v>7237</v>
      </c>
      <c r="H209" s="6" t="s">
        <v>15</v>
      </c>
      <c r="I209" s="7">
        <v>1211.44</v>
      </c>
      <c r="J209" s="6" t="s">
        <v>16</v>
      </c>
      <c r="K209" s="6" t="s">
        <v>54</v>
      </c>
      <c r="L209" s="6" t="s">
        <v>18</v>
      </c>
      <c r="N209" s="6" t="s">
        <v>28</v>
      </c>
      <c r="O209" s="6" t="s">
        <v>55</v>
      </c>
    </row>
    <row r="210" spans="1:15" x14ac:dyDescent="0.25">
      <c r="A210" s="6" t="s">
        <v>570</v>
      </c>
      <c r="B210" s="6" t="s">
        <v>571</v>
      </c>
      <c r="C210" s="6" t="s">
        <v>13</v>
      </c>
      <c r="D210" s="6" t="s">
        <v>567</v>
      </c>
      <c r="E210" s="3" t="s">
        <v>7236</v>
      </c>
      <c r="F210" s="3" t="s">
        <v>7236</v>
      </c>
      <c r="G210" s="3" t="s">
        <v>7237</v>
      </c>
      <c r="H210" s="6" t="s">
        <v>15</v>
      </c>
      <c r="I210" s="7">
        <v>554.91999999999996</v>
      </c>
      <c r="J210" s="6" t="s">
        <v>16</v>
      </c>
      <c r="K210" s="6" t="s">
        <v>54</v>
      </c>
      <c r="L210" s="6" t="s">
        <v>18</v>
      </c>
      <c r="N210" s="6" t="s">
        <v>28</v>
      </c>
      <c r="O210" s="6" t="s">
        <v>55</v>
      </c>
    </row>
    <row r="211" spans="1:15" x14ac:dyDescent="0.25">
      <c r="A211" s="6" t="s">
        <v>572</v>
      </c>
      <c r="B211" s="6" t="s">
        <v>573</v>
      </c>
      <c r="C211" s="6" t="s">
        <v>13</v>
      </c>
      <c r="D211" s="6" t="s">
        <v>567</v>
      </c>
      <c r="E211" s="3" t="s">
        <v>7236</v>
      </c>
      <c r="F211" s="3" t="s">
        <v>7236</v>
      </c>
      <c r="G211" s="3" t="s">
        <v>7237</v>
      </c>
      <c r="H211" s="6" t="s">
        <v>15</v>
      </c>
      <c r="I211" s="7">
        <v>3516.66</v>
      </c>
      <c r="J211" s="6" t="s">
        <v>16</v>
      </c>
      <c r="K211" s="6" t="s">
        <v>54</v>
      </c>
      <c r="L211" s="6" t="s">
        <v>18</v>
      </c>
      <c r="N211" s="6" t="s">
        <v>28</v>
      </c>
      <c r="O211" s="6" t="s">
        <v>55</v>
      </c>
    </row>
    <row r="212" spans="1:15" x14ac:dyDescent="0.25">
      <c r="A212" s="6" t="s">
        <v>574</v>
      </c>
      <c r="B212" s="6" t="s">
        <v>575</v>
      </c>
      <c r="C212" s="6" t="s">
        <v>13</v>
      </c>
      <c r="D212" s="6" t="s">
        <v>567</v>
      </c>
      <c r="E212" s="3" t="s">
        <v>7236</v>
      </c>
      <c r="F212" s="3" t="s">
        <v>7236</v>
      </c>
      <c r="G212" s="3" t="s">
        <v>7237</v>
      </c>
      <c r="H212" s="6" t="s">
        <v>15</v>
      </c>
      <c r="I212" s="7">
        <v>973.96</v>
      </c>
      <c r="J212" s="6" t="s">
        <v>16</v>
      </c>
      <c r="K212" s="6" t="s">
        <v>70</v>
      </c>
      <c r="L212" s="6" t="s">
        <v>18</v>
      </c>
      <c r="N212" s="6" t="s">
        <v>348</v>
      </c>
      <c r="O212" s="6" t="s">
        <v>576</v>
      </c>
    </row>
    <row r="213" spans="1:15" x14ac:dyDescent="0.25">
      <c r="A213" s="6" t="s">
        <v>577</v>
      </c>
      <c r="B213" s="6" t="s">
        <v>578</v>
      </c>
      <c r="C213" s="6" t="s">
        <v>13</v>
      </c>
      <c r="D213" s="6" t="s">
        <v>579</v>
      </c>
      <c r="E213" s="3" t="s">
        <v>7236</v>
      </c>
      <c r="F213" s="3" t="s">
        <v>7236</v>
      </c>
      <c r="G213" s="3" t="s">
        <v>7237</v>
      </c>
      <c r="H213" s="6" t="s">
        <v>15</v>
      </c>
      <c r="I213" s="7">
        <v>11901.91</v>
      </c>
      <c r="J213" s="6" t="s">
        <v>16</v>
      </c>
      <c r="K213" s="6" t="s">
        <v>54</v>
      </c>
      <c r="L213" s="6" t="s">
        <v>18</v>
      </c>
      <c r="N213" s="6" t="s">
        <v>28</v>
      </c>
      <c r="O213" s="6" t="s">
        <v>91</v>
      </c>
    </row>
    <row r="214" spans="1:15" x14ac:dyDescent="0.25">
      <c r="A214" s="6" t="s">
        <v>580</v>
      </c>
      <c r="B214" s="6" t="s">
        <v>581</v>
      </c>
      <c r="C214" s="6" t="s">
        <v>13</v>
      </c>
      <c r="D214" s="6" t="s">
        <v>579</v>
      </c>
      <c r="E214" s="3" t="s">
        <v>7236</v>
      </c>
      <c r="F214" s="3" t="s">
        <v>7236</v>
      </c>
      <c r="G214" s="3" t="s">
        <v>7237</v>
      </c>
      <c r="H214" s="6" t="s">
        <v>15</v>
      </c>
      <c r="I214" s="7">
        <v>3071</v>
      </c>
      <c r="J214" s="6" t="s">
        <v>16</v>
      </c>
      <c r="K214" s="6" t="s">
        <v>70</v>
      </c>
      <c r="L214" s="6" t="s">
        <v>18</v>
      </c>
      <c r="N214" s="6" t="s">
        <v>348</v>
      </c>
      <c r="O214" s="6" t="s">
        <v>582</v>
      </c>
    </row>
    <row r="215" spans="1:15" x14ac:dyDescent="0.25">
      <c r="A215" s="6" t="s">
        <v>583</v>
      </c>
      <c r="B215" s="6" t="s">
        <v>584</v>
      </c>
      <c r="C215" s="6" t="s">
        <v>13</v>
      </c>
      <c r="D215" s="6" t="s">
        <v>579</v>
      </c>
      <c r="E215" s="3" t="s">
        <v>7236</v>
      </c>
      <c r="F215" s="3" t="s">
        <v>7236</v>
      </c>
      <c r="G215" s="3" t="s">
        <v>7237</v>
      </c>
      <c r="H215" s="6" t="s">
        <v>15</v>
      </c>
      <c r="I215" s="7">
        <v>0.71</v>
      </c>
      <c r="J215" s="6" t="s">
        <v>16</v>
      </c>
      <c r="K215" s="6" t="s">
        <v>54</v>
      </c>
      <c r="L215" s="6" t="s">
        <v>18</v>
      </c>
      <c r="N215" s="6" t="s">
        <v>28</v>
      </c>
      <c r="O215" s="6" t="s">
        <v>55</v>
      </c>
    </row>
    <row r="216" spans="1:15" x14ac:dyDescent="0.25">
      <c r="A216" s="6" t="s">
        <v>585</v>
      </c>
      <c r="B216" s="6" t="s">
        <v>586</v>
      </c>
      <c r="C216" s="6" t="s">
        <v>13</v>
      </c>
      <c r="D216" s="6" t="s">
        <v>579</v>
      </c>
      <c r="E216" s="3" t="s">
        <v>7236</v>
      </c>
      <c r="F216" s="3" t="s">
        <v>7236</v>
      </c>
      <c r="G216" s="3" t="s">
        <v>7237</v>
      </c>
      <c r="H216" s="6" t="s">
        <v>15</v>
      </c>
      <c r="I216" s="7">
        <v>5156.74</v>
      </c>
      <c r="J216" s="6" t="s">
        <v>16</v>
      </c>
      <c r="K216" s="6" t="s">
        <v>70</v>
      </c>
      <c r="L216" s="6" t="s">
        <v>18</v>
      </c>
      <c r="N216" s="6" t="s">
        <v>348</v>
      </c>
      <c r="O216" s="6" t="s">
        <v>587</v>
      </c>
    </row>
    <row r="217" spans="1:15" x14ac:dyDescent="0.25">
      <c r="A217" s="6" t="s">
        <v>588</v>
      </c>
      <c r="B217" s="6" t="s">
        <v>589</v>
      </c>
      <c r="C217" s="6" t="s">
        <v>13</v>
      </c>
      <c r="D217" s="6" t="s">
        <v>579</v>
      </c>
      <c r="E217" s="3" t="s">
        <v>7236</v>
      </c>
      <c r="F217" s="3" t="s">
        <v>7236</v>
      </c>
      <c r="G217" s="3" t="s">
        <v>7237</v>
      </c>
      <c r="H217" s="6" t="s">
        <v>15</v>
      </c>
      <c r="I217" s="7">
        <v>4957.18</v>
      </c>
      <c r="J217" s="6" t="s">
        <v>16</v>
      </c>
      <c r="K217" s="6" t="s">
        <v>63</v>
      </c>
      <c r="L217" s="6" t="s">
        <v>18</v>
      </c>
      <c r="N217" s="6" t="s">
        <v>28</v>
      </c>
      <c r="O217" s="6" t="s">
        <v>51</v>
      </c>
    </row>
    <row r="218" spans="1:15" x14ac:dyDescent="0.25">
      <c r="A218" s="6" t="s">
        <v>590</v>
      </c>
      <c r="B218" s="6" t="s">
        <v>591</v>
      </c>
      <c r="C218" s="6" t="s">
        <v>13</v>
      </c>
      <c r="D218" s="6" t="s">
        <v>579</v>
      </c>
      <c r="E218" s="3" t="s">
        <v>7236</v>
      </c>
      <c r="F218" s="3" t="s">
        <v>7236</v>
      </c>
      <c r="G218" s="3" t="s">
        <v>7237</v>
      </c>
      <c r="H218" s="6" t="s">
        <v>15</v>
      </c>
      <c r="I218" s="7">
        <v>1556.75</v>
      </c>
      <c r="J218" s="6" t="s">
        <v>25</v>
      </c>
      <c r="K218" s="6" t="s">
        <v>54</v>
      </c>
      <c r="L218" s="6" t="s">
        <v>18</v>
      </c>
      <c r="N218" s="6" t="s">
        <v>28</v>
      </c>
      <c r="O218" s="6" t="s">
        <v>55</v>
      </c>
    </row>
    <row r="219" spans="1:15" x14ac:dyDescent="0.25">
      <c r="A219" s="6" t="s">
        <v>592</v>
      </c>
      <c r="B219" s="6" t="s">
        <v>593</v>
      </c>
      <c r="C219" s="6" t="s">
        <v>13</v>
      </c>
      <c r="D219" s="6" t="s">
        <v>579</v>
      </c>
      <c r="E219" s="3" t="s">
        <v>7236</v>
      </c>
      <c r="F219" s="3" t="s">
        <v>7236</v>
      </c>
      <c r="G219" s="3" t="s">
        <v>7237</v>
      </c>
      <c r="H219" s="6" t="s">
        <v>15</v>
      </c>
      <c r="I219" s="7">
        <v>2223.9</v>
      </c>
      <c r="J219" s="6" t="s">
        <v>16</v>
      </c>
      <c r="K219" s="6" t="s">
        <v>70</v>
      </c>
      <c r="L219" s="6" t="s">
        <v>18</v>
      </c>
      <c r="N219" s="6" t="s">
        <v>348</v>
      </c>
      <c r="O219" s="6" t="s">
        <v>594</v>
      </c>
    </row>
    <row r="220" spans="1:15" x14ac:dyDescent="0.25">
      <c r="A220" s="6" t="s">
        <v>595</v>
      </c>
      <c r="B220" s="6" t="s">
        <v>596</v>
      </c>
      <c r="C220" s="6" t="s">
        <v>13</v>
      </c>
      <c r="D220" s="6" t="s">
        <v>579</v>
      </c>
      <c r="E220" s="3" t="s">
        <v>7236</v>
      </c>
      <c r="F220" s="3" t="s">
        <v>7236</v>
      </c>
      <c r="G220" s="3" t="s">
        <v>7237</v>
      </c>
      <c r="H220" s="6" t="s">
        <v>15</v>
      </c>
      <c r="I220" s="7">
        <v>410.16</v>
      </c>
      <c r="J220" s="6" t="s">
        <v>16</v>
      </c>
      <c r="K220" s="6" t="s">
        <v>70</v>
      </c>
      <c r="L220" s="6" t="s">
        <v>18</v>
      </c>
      <c r="N220" s="6" t="s">
        <v>348</v>
      </c>
      <c r="O220" s="6" t="s">
        <v>597</v>
      </c>
    </row>
    <row r="221" spans="1:15" x14ac:dyDescent="0.25">
      <c r="A221" s="6" t="s">
        <v>598</v>
      </c>
      <c r="B221" s="6" t="s">
        <v>599</v>
      </c>
      <c r="C221" s="6" t="s">
        <v>13</v>
      </c>
      <c r="D221" s="6" t="s">
        <v>600</v>
      </c>
      <c r="E221" s="3" t="s">
        <v>7236</v>
      </c>
      <c r="F221" s="3" t="s">
        <v>7236</v>
      </c>
      <c r="G221" s="3" t="s">
        <v>7237</v>
      </c>
      <c r="H221" s="6" t="s">
        <v>15</v>
      </c>
      <c r="I221" s="7">
        <v>1769.92</v>
      </c>
      <c r="J221" s="6" t="s">
        <v>16</v>
      </c>
      <c r="K221" s="6" t="s">
        <v>63</v>
      </c>
      <c r="L221" s="6" t="s">
        <v>18</v>
      </c>
      <c r="N221" s="6" t="s">
        <v>28</v>
      </c>
      <c r="O221" s="6" t="s">
        <v>65</v>
      </c>
    </row>
    <row r="222" spans="1:15" x14ac:dyDescent="0.25">
      <c r="A222" s="6" t="s">
        <v>601</v>
      </c>
      <c r="B222" s="6" t="s">
        <v>602</v>
      </c>
      <c r="C222" s="6" t="s">
        <v>13</v>
      </c>
      <c r="D222" s="6" t="s">
        <v>600</v>
      </c>
      <c r="E222" s="3" t="s">
        <v>7236</v>
      </c>
      <c r="F222" s="3" t="s">
        <v>7236</v>
      </c>
      <c r="G222" s="3" t="s">
        <v>7237</v>
      </c>
      <c r="H222" s="6" t="s">
        <v>15</v>
      </c>
      <c r="I222" s="7">
        <v>11179.83</v>
      </c>
      <c r="J222" s="6" t="s">
        <v>16</v>
      </c>
      <c r="K222" s="6" t="s">
        <v>54</v>
      </c>
      <c r="L222" s="6" t="s">
        <v>18</v>
      </c>
      <c r="N222" s="6" t="s">
        <v>28</v>
      </c>
      <c r="O222" s="6" t="s">
        <v>167</v>
      </c>
    </row>
    <row r="223" spans="1:15" x14ac:dyDescent="0.25">
      <c r="A223" s="6" t="s">
        <v>603</v>
      </c>
      <c r="B223" s="6" t="s">
        <v>604</v>
      </c>
      <c r="C223" s="6" t="s">
        <v>13</v>
      </c>
      <c r="D223" s="6" t="s">
        <v>600</v>
      </c>
      <c r="E223" s="3" t="s">
        <v>7236</v>
      </c>
      <c r="F223" s="3" t="s">
        <v>7236</v>
      </c>
      <c r="G223" s="3" t="s">
        <v>7237</v>
      </c>
      <c r="H223" s="6" t="s">
        <v>15</v>
      </c>
      <c r="I223" s="7">
        <v>203.67</v>
      </c>
      <c r="J223" s="6" t="s">
        <v>16</v>
      </c>
      <c r="K223" s="6" t="s">
        <v>54</v>
      </c>
      <c r="L223" s="6" t="s">
        <v>18</v>
      </c>
      <c r="N223" s="6" t="s">
        <v>28</v>
      </c>
      <c r="O223" s="6" t="s">
        <v>411</v>
      </c>
    </row>
    <row r="224" spans="1:15" x14ac:dyDescent="0.25">
      <c r="A224" s="6" t="s">
        <v>605</v>
      </c>
      <c r="B224" s="6" t="s">
        <v>606</v>
      </c>
      <c r="C224" s="6" t="s">
        <v>13</v>
      </c>
      <c r="D224" s="6" t="s">
        <v>600</v>
      </c>
      <c r="E224" s="3" t="s">
        <v>7236</v>
      </c>
      <c r="F224" s="3" t="s">
        <v>7236</v>
      </c>
      <c r="G224" s="3" t="s">
        <v>7237</v>
      </c>
      <c r="H224" s="6" t="s">
        <v>15</v>
      </c>
      <c r="I224" s="7">
        <v>3163.03</v>
      </c>
      <c r="J224" s="6" t="s">
        <v>16</v>
      </c>
      <c r="K224" s="6" t="s">
        <v>54</v>
      </c>
      <c r="L224" s="6" t="s">
        <v>18</v>
      </c>
      <c r="N224" s="6" t="s">
        <v>28</v>
      </c>
      <c r="O224" s="6" t="s">
        <v>55</v>
      </c>
    </row>
    <row r="225" spans="1:15" x14ac:dyDescent="0.25">
      <c r="A225" s="6" t="s">
        <v>607</v>
      </c>
      <c r="B225" s="6" t="s">
        <v>608</v>
      </c>
      <c r="C225" s="6" t="s">
        <v>13</v>
      </c>
      <c r="D225" s="6" t="s">
        <v>600</v>
      </c>
      <c r="E225" s="3" t="s">
        <v>7236</v>
      </c>
      <c r="F225" s="3" t="s">
        <v>7236</v>
      </c>
      <c r="G225" s="3" t="s">
        <v>7237</v>
      </c>
      <c r="H225" s="6" t="s">
        <v>15</v>
      </c>
      <c r="I225" s="7">
        <v>282.39999999999998</v>
      </c>
      <c r="J225" s="6" t="s">
        <v>16</v>
      </c>
      <c r="K225" s="6" t="s">
        <v>70</v>
      </c>
      <c r="L225" s="6" t="s">
        <v>18</v>
      </c>
      <c r="N225" s="6" t="s">
        <v>348</v>
      </c>
      <c r="O225" s="6" t="s">
        <v>609</v>
      </c>
    </row>
    <row r="226" spans="1:15" x14ac:dyDescent="0.25">
      <c r="A226" s="6" t="s">
        <v>610</v>
      </c>
      <c r="B226" s="6" t="s">
        <v>611</v>
      </c>
      <c r="C226" s="6" t="s">
        <v>13</v>
      </c>
      <c r="D226" s="6" t="s">
        <v>612</v>
      </c>
      <c r="E226" s="3" t="s">
        <v>7236</v>
      </c>
      <c r="F226" s="3" t="s">
        <v>7236</v>
      </c>
      <c r="G226" s="3" t="s">
        <v>7237</v>
      </c>
      <c r="H226" s="6" t="s">
        <v>15</v>
      </c>
      <c r="I226" s="7">
        <v>1323.95</v>
      </c>
      <c r="J226" s="6" t="s">
        <v>16</v>
      </c>
      <c r="K226" s="6" t="s">
        <v>54</v>
      </c>
      <c r="L226" s="6" t="s">
        <v>18</v>
      </c>
      <c r="N226" s="6" t="s">
        <v>28</v>
      </c>
      <c r="O226" s="6" t="s">
        <v>55</v>
      </c>
    </row>
    <row r="227" spans="1:15" x14ac:dyDescent="0.25">
      <c r="A227" s="6" t="s">
        <v>613</v>
      </c>
      <c r="B227" s="6" t="s">
        <v>614</v>
      </c>
      <c r="C227" s="6" t="s">
        <v>13</v>
      </c>
      <c r="D227" s="6" t="s">
        <v>612</v>
      </c>
      <c r="E227" s="3" t="s">
        <v>7236</v>
      </c>
      <c r="F227" s="3" t="s">
        <v>7236</v>
      </c>
      <c r="G227" s="3" t="s">
        <v>7237</v>
      </c>
      <c r="H227" s="6" t="s">
        <v>15</v>
      </c>
      <c r="I227" s="7">
        <v>984.2</v>
      </c>
      <c r="J227" s="6" t="s">
        <v>16</v>
      </c>
      <c r="K227" s="6" t="s">
        <v>54</v>
      </c>
      <c r="L227" s="6" t="s">
        <v>18</v>
      </c>
      <c r="N227" s="6" t="s">
        <v>28</v>
      </c>
      <c r="O227" s="6" t="s">
        <v>55</v>
      </c>
    </row>
    <row r="228" spans="1:15" x14ac:dyDescent="0.25">
      <c r="A228" s="6" t="s">
        <v>615</v>
      </c>
      <c r="B228" s="6" t="s">
        <v>616</v>
      </c>
      <c r="C228" s="6" t="s">
        <v>13</v>
      </c>
      <c r="D228" s="6" t="s">
        <v>612</v>
      </c>
      <c r="E228" s="3" t="s">
        <v>7236</v>
      </c>
      <c r="F228" s="3" t="s">
        <v>7236</v>
      </c>
      <c r="G228" s="3" t="s">
        <v>7237</v>
      </c>
      <c r="H228" s="6" t="s">
        <v>15</v>
      </c>
      <c r="I228" s="7">
        <v>8465.42</v>
      </c>
      <c r="J228" s="6" t="s">
        <v>16</v>
      </c>
      <c r="K228" s="6" t="s">
        <v>70</v>
      </c>
      <c r="L228" s="6" t="s">
        <v>18</v>
      </c>
      <c r="N228" s="6" t="s">
        <v>348</v>
      </c>
      <c r="O228" s="6" t="s">
        <v>617</v>
      </c>
    </row>
    <row r="229" spans="1:15" x14ac:dyDescent="0.25">
      <c r="A229" s="6" t="s">
        <v>618</v>
      </c>
      <c r="B229" s="6" t="s">
        <v>619</v>
      </c>
      <c r="C229" s="6" t="s">
        <v>13</v>
      </c>
      <c r="D229" s="6" t="s">
        <v>612</v>
      </c>
      <c r="E229" s="3" t="s">
        <v>7236</v>
      </c>
      <c r="F229" s="3" t="s">
        <v>7236</v>
      </c>
      <c r="G229" s="3" t="s">
        <v>7237</v>
      </c>
      <c r="H229" s="6" t="s">
        <v>15</v>
      </c>
      <c r="I229" s="7">
        <v>5673.11</v>
      </c>
      <c r="J229" s="6" t="s">
        <v>16</v>
      </c>
      <c r="K229" s="6" t="s">
        <v>54</v>
      </c>
      <c r="L229" s="6" t="s">
        <v>18</v>
      </c>
      <c r="N229" s="6" t="s">
        <v>28</v>
      </c>
      <c r="O229" s="6" t="s">
        <v>55</v>
      </c>
    </row>
    <row r="230" spans="1:15" x14ac:dyDescent="0.25">
      <c r="A230" s="6" t="s">
        <v>6980</v>
      </c>
      <c r="B230" s="6" t="s">
        <v>6981</v>
      </c>
      <c r="C230" s="6" t="s">
        <v>13</v>
      </c>
      <c r="D230" s="6" t="s">
        <v>612</v>
      </c>
      <c r="E230" s="3" t="s">
        <v>7236</v>
      </c>
      <c r="F230" s="3" t="s">
        <v>7236</v>
      </c>
      <c r="G230" s="3" t="s">
        <v>7237</v>
      </c>
      <c r="H230" s="6" t="s">
        <v>15</v>
      </c>
      <c r="I230" s="7">
        <v>0.71</v>
      </c>
      <c r="J230" s="6" t="s">
        <v>16</v>
      </c>
      <c r="K230" s="6" t="s">
        <v>6982</v>
      </c>
      <c r="L230" s="6" t="s">
        <v>18</v>
      </c>
      <c r="N230" s="6" t="s">
        <v>348</v>
      </c>
      <c r="O230" s="6" t="s">
        <v>6983</v>
      </c>
    </row>
    <row r="231" spans="1:15" x14ac:dyDescent="0.25">
      <c r="A231" s="6" t="s">
        <v>620</v>
      </c>
      <c r="B231" s="6" t="s">
        <v>621</v>
      </c>
      <c r="C231" s="6" t="s">
        <v>13</v>
      </c>
      <c r="D231" s="6" t="s">
        <v>612</v>
      </c>
      <c r="E231" s="3" t="s">
        <v>7236</v>
      </c>
      <c r="F231" s="3" t="s">
        <v>7236</v>
      </c>
      <c r="G231" s="3" t="s">
        <v>7237</v>
      </c>
      <c r="H231" s="6" t="s">
        <v>15</v>
      </c>
      <c r="I231" s="7">
        <v>257.95</v>
      </c>
      <c r="J231" s="6" t="s">
        <v>16</v>
      </c>
      <c r="K231" s="6" t="s">
        <v>54</v>
      </c>
      <c r="L231" s="6" t="s">
        <v>18</v>
      </c>
      <c r="N231" s="6" t="s">
        <v>28</v>
      </c>
      <c r="O231" s="6" t="s">
        <v>55</v>
      </c>
    </row>
    <row r="232" spans="1:15" x14ac:dyDescent="0.25">
      <c r="A232" s="6" t="s">
        <v>622</v>
      </c>
      <c r="B232" s="6" t="s">
        <v>623</v>
      </c>
      <c r="C232" s="6" t="s">
        <v>13</v>
      </c>
      <c r="D232" s="6" t="s">
        <v>612</v>
      </c>
      <c r="E232" s="3" t="s">
        <v>7236</v>
      </c>
      <c r="F232" s="3" t="s">
        <v>7236</v>
      </c>
      <c r="G232" s="3" t="s">
        <v>7237</v>
      </c>
      <c r="H232" s="6" t="s">
        <v>15</v>
      </c>
      <c r="I232" s="7">
        <v>11718.09</v>
      </c>
      <c r="J232" s="6" t="s">
        <v>25</v>
      </c>
      <c r="K232" s="6" t="s">
        <v>54</v>
      </c>
      <c r="L232" s="6" t="s">
        <v>18</v>
      </c>
      <c r="N232" s="6" t="s">
        <v>28</v>
      </c>
      <c r="O232" s="6" t="s">
        <v>55</v>
      </c>
    </row>
    <row r="233" spans="1:15" x14ac:dyDescent="0.25">
      <c r="A233" s="6" t="s">
        <v>624</v>
      </c>
      <c r="B233" s="6" t="s">
        <v>625</v>
      </c>
      <c r="C233" s="6" t="s">
        <v>13</v>
      </c>
      <c r="D233" s="6" t="s">
        <v>612</v>
      </c>
      <c r="E233" s="3" t="s">
        <v>7236</v>
      </c>
      <c r="F233" s="3" t="s">
        <v>7236</v>
      </c>
      <c r="G233" s="3" t="s">
        <v>7237</v>
      </c>
      <c r="H233" s="6" t="s">
        <v>15</v>
      </c>
      <c r="I233" s="7">
        <v>29595.24</v>
      </c>
      <c r="J233" s="6" t="s">
        <v>25</v>
      </c>
      <c r="K233" s="6" t="s">
        <v>54</v>
      </c>
      <c r="L233" s="6" t="s">
        <v>18</v>
      </c>
      <c r="N233" s="6" t="s">
        <v>28</v>
      </c>
      <c r="O233" s="6" t="s">
        <v>55</v>
      </c>
    </row>
    <row r="234" spans="1:15" x14ac:dyDescent="0.25">
      <c r="A234" s="6" t="s">
        <v>626</v>
      </c>
      <c r="B234" s="6" t="s">
        <v>627</v>
      </c>
      <c r="C234" s="6" t="s">
        <v>13</v>
      </c>
      <c r="D234" s="6" t="s">
        <v>612</v>
      </c>
      <c r="E234" s="3" t="s">
        <v>7236</v>
      </c>
      <c r="F234" s="3" t="s">
        <v>7236</v>
      </c>
      <c r="G234" s="3" t="s">
        <v>7237</v>
      </c>
      <c r="H234" s="6" t="s">
        <v>15</v>
      </c>
      <c r="I234" s="7">
        <v>18697.990000000002</v>
      </c>
      <c r="J234" s="6" t="s">
        <v>25</v>
      </c>
      <c r="K234" s="6" t="s">
        <v>54</v>
      </c>
      <c r="L234" s="6" t="s">
        <v>18</v>
      </c>
      <c r="N234" s="6" t="s">
        <v>28</v>
      </c>
      <c r="O234" s="6" t="s">
        <v>55</v>
      </c>
    </row>
    <row r="235" spans="1:15" x14ac:dyDescent="0.25">
      <c r="A235" s="6" t="s">
        <v>6984</v>
      </c>
      <c r="B235" s="6" t="s">
        <v>6985</v>
      </c>
      <c r="C235" s="6" t="s">
        <v>13</v>
      </c>
      <c r="D235" s="6" t="s">
        <v>612</v>
      </c>
      <c r="E235" s="3" t="s">
        <v>7236</v>
      </c>
      <c r="F235" s="3" t="s">
        <v>7236</v>
      </c>
      <c r="G235" s="3" t="s">
        <v>7237</v>
      </c>
      <c r="H235" s="6" t="s">
        <v>15</v>
      </c>
      <c r="I235" s="7">
        <v>3788.4</v>
      </c>
      <c r="J235" s="6" t="s">
        <v>16</v>
      </c>
      <c r="K235" s="6" t="s">
        <v>70</v>
      </c>
      <c r="L235" s="6" t="s">
        <v>18</v>
      </c>
      <c r="N235" s="6" t="s">
        <v>348</v>
      </c>
      <c r="O235" s="6" t="s">
        <v>6986</v>
      </c>
    </row>
    <row r="236" spans="1:15" x14ac:dyDescent="0.25">
      <c r="A236" s="6" t="s">
        <v>628</v>
      </c>
      <c r="B236" s="6" t="s">
        <v>629</v>
      </c>
      <c r="C236" s="6" t="s">
        <v>13</v>
      </c>
      <c r="D236" s="6" t="s">
        <v>612</v>
      </c>
      <c r="E236" s="3" t="s">
        <v>7236</v>
      </c>
      <c r="F236" s="3" t="s">
        <v>7236</v>
      </c>
      <c r="G236" s="3" t="s">
        <v>7237</v>
      </c>
      <c r="H236" s="6" t="s">
        <v>15</v>
      </c>
      <c r="I236" s="7">
        <v>17647.89</v>
      </c>
      <c r="J236" s="6" t="s">
        <v>25</v>
      </c>
      <c r="K236" s="6" t="s">
        <v>54</v>
      </c>
      <c r="L236" s="6" t="s">
        <v>18</v>
      </c>
      <c r="N236" s="6" t="s">
        <v>28</v>
      </c>
      <c r="O236" s="6" t="s">
        <v>55</v>
      </c>
    </row>
    <row r="237" spans="1:15" x14ac:dyDescent="0.25">
      <c r="A237" s="6" t="s">
        <v>6987</v>
      </c>
      <c r="B237" s="6" t="s">
        <v>6988</v>
      </c>
      <c r="C237" s="6" t="s">
        <v>13</v>
      </c>
      <c r="D237" s="6" t="s">
        <v>612</v>
      </c>
      <c r="E237" s="3" t="s">
        <v>7236</v>
      </c>
      <c r="F237" s="3" t="s">
        <v>7236</v>
      </c>
      <c r="G237" s="3" t="s">
        <v>7237</v>
      </c>
      <c r="H237" s="6" t="s">
        <v>15</v>
      </c>
      <c r="I237" s="7">
        <v>0.71</v>
      </c>
      <c r="J237" s="6" t="s">
        <v>16</v>
      </c>
      <c r="K237" s="6" t="s">
        <v>70</v>
      </c>
      <c r="L237" s="6" t="s">
        <v>18</v>
      </c>
      <c r="N237" s="6" t="s">
        <v>348</v>
      </c>
      <c r="O237" s="6" t="s">
        <v>6989</v>
      </c>
    </row>
    <row r="238" spans="1:15" x14ac:dyDescent="0.25">
      <c r="A238" s="6" t="s">
        <v>630</v>
      </c>
      <c r="B238" s="6" t="s">
        <v>631</v>
      </c>
      <c r="C238" s="6" t="s">
        <v>13</v>
      </c>
      <c r="D238" s="6" t="s">
        <v>632</v>
      </c>
      <c r="E238" s="3" t="s">
        <v>7236</v>
      </c>
      <c r="F238" s="3" t="s">
        <v>7236</v>
      </c>
      <c r="G238" s="3" t="s">
        <v>7237</v>
      </c>
      <c r="H238" s="6" t="s">
        <v>15</v>
      </c>
      <c r="I238" s="7">
        <v>2019.18</v>
      </c>
      <c r="J238" s="6" t="s">
        <v>16</v>
      </c>
      <c r="K238" s="6" t="s">
        <v>54</v>
      </c>
      <c r="L238" s="6" t="s">
        <v>18</v>
      </c>
      <c r="N238" s="6" t="s">
        <v>28</v>
      </c>
      <c r="O238" s="6" t="s">
        <v>55</v>
      </c>
    </row>
    <row r="239" spans="1:15" x14ac:dyDescent="0.25">
      <c r="A239" s="6" t="s">
        <v>633</v>
      </c>
      <c r="B239" s="6" t="s">
        <v>634</v>
      </c>
      <c r="C239" s="6" t="s">
        <v>13</v>
      </c>
      <c r="D239" s="6" t="s">
        <v>632</v>
      </c>
      <c r="E239" s="3" t="s">
        <v>7236</v>
      </c>
      <c r="F239" s="3" t="s">
        <v>7236</v>
      </c>
      <c r="G239" s="3" t="s">
        <v>7237</v>
      </c>
      <c r="H239" s="6" t="s">
        <v>15</v>
      </c>
      <c r="I239" s="7">
        <v>2037.93</v>
      </c>
      <c r="J239" s="6" t="s">
        <v>25</v>
      </c>
      <c r="K239" s="6" t="s">
        <v>54</v>
      </c>
      <c r="L239" s="6" t="s">
        <v>18</v>
      </c>
      <c r="N239" s="6" t="s">
        <v>28</v>
      </c>
      <c r="O239" s="6" t="s">
        <v>55</v>
      </c>
    </row>
    <row r="240" spans="1:15" x14ac:dyDescent="0.25">
      <c r="A240" s="6" t="s">
        <v>635</v>
      </c>
      <c r="B240" s="6" t="s">
        <v>636</v>
      </c>
      <c r="C240" s="6" t="s">
        <v>13</v>
      </c>
      <c r="D240" s="6" t="s">
        <v>632</v>
      </c>
      <c r="E240" s="3" t="s">
        <v>7236</v>
      </c>
      <c r="F240" s="3" t="s">
        <v>7236</v>
      </c>
      <c r="G240" s="3" t="s">
        <v>7237</v>
      </c>
      <c r="H240" s="6" t="s">
        <v>15</v>
      </c>
      <c r="I240" s="7">
        <v>1070.83</v>
      </c>
      <c r="J240" s="6" t="s">
        <v>16</v>
      </c>
      <c r="K240" s="6" t="s">
        <v>54</v>
      </c>
      <c r="L240" s="6" t="s">
        <v>18</v>
      </c>
      <c r="N240" s="6" t="s">
        <v>28</v>
      </c>
      <c r="O240" s="6" t="s">
        <v>55</v>
      </c>
    </row>
    <row r="241" spans="1:15" x14ac:dyDescent="0.25">
      <c r="A241" s="6" t="s">
        <v>637</v>
      </c>
      <c r="B241" s="6" t="s">
        <v>638</v>
      </c>
      <c r="C241" s="6" t="s">
        <v>13</v>
      </c>
      <c r="D241" s="6" t="s">
        <v>632</v>
      </c>
      <c r="E241" s="3" t="s">
        <v>7236</v>
      </c>
      <c r="F241" s="3" t="s">
        <v>7236</v>
      </c>
      <c r="G241" s="3" t="s">
        <v>7237</v>
      </c>
      <c r="H241" s="6" t="s">
        <v>15</v>
      </c>
      <c r="I241" s="7">
        <v>10465.99</v>
      </c>
      <c r="J241" s="6" t="s">
        <v>16</v>
      </c>
      <c r="K241" s="6" t="s">
        <v>54</v>
      </c>
      <c r="L241" s="6" t="s">
        <v>18</v>
      </c>
      <c r="N241" s="6" t="s">
        <v>28</v>
      </c>
      <c r="O241" s="6" t="s">
        <v>55</v>
      </c>
    </row>
    <row r="242" spans="1:15" x14ac:dyDescent="0.25">
      <c r="A242" s="6" t="s">
        <v>639</v>
      </c>
      <c r="B242" s="6" t="s">
        <v>640</v>
      </c>
      <c r="C242" s="6" t="s">
        <v>13</v>
      </c>
      <c r="D242" s="6" t="s">
        <v>632</v>
      </c>
      <c r="E242" s="3" t="s">
        <v>7236</v>
      </c>
      <c r="F242" s="3" t="s">
        <v>7236</v>
      </c>
      <c r="G242" s="3" t="s">
        <v>7237</v>
      </c>
      <c r="H242" s="6" t="s">
        <v>15</v>
      </c>
      <c r="I242" s="7">
        <v>20307.099999999999</v>
      </c>
      <c r="J242" s="6" t="s">
        <v>25</v>
      </c>
      <c r="K242" s="6" t="s">
        <v>54</v>
      </c>
      <c r="L242" s="6" t="s">
        <v>18</v>
      </c>
      <c r="N242" s="6" t="s">
        <v>28</v>
      </c>
      <c r="O242" s="6" t="s">
        <v>55</v>
      </c>
    </row>
    <row r="243" spans="1:15" x14ac:dyDescent="0.25">
      <c r="A243" s="6" t="s">
        <v>6990</v>
      </c>
      <c r="B243" s="6" t="s">
        <v>6991</v>
      </c>
      <c r="C243" s="6" t="s">
        <v>13</v>
      </c>
      <c r="D243" s="6" t="s">
        <v>632</v>
      </c>
      <c r="E243" s="3" t="s">
        <v>7236</v>
      </c>
      <c r="F243" s="3" t="s">
        <v>7236</v>
      </c>
      <c r="G243" s="3" t="s">
        <v>7237</v>
      </c>
      <c r="H243" s="6" t="s">
        <v>15</v>
      </c>
      <c r="I243" s="7">
        <v>3046.69</v>
      </c>
      <c r="J243" s="6" t="s">
        <v>16</v>
      </c>
      <c r="K243" s="6" t="s">
        <v>70</v>
      </c>
      <c r="L243" s="6" t="s">
        <v>18</v>
      </c>
      <c r="N243" s="6" t="s">
        <v>348</v>
      </c>
      <c r="O243" s="6" t="s">
        <v>6992</v>
      </c>
    </row>
    <row r="244" spans="1:15" x14ac:dyDescent="0.25">
      <c r="A244" s="6" t="s">
        <v>641</v>
      </c>
      <c r="B244" s="6" t="s">
        <v>642</v>
      </c>
      <c r="C244" s="6" t="s">
        <v>13</v>
      </c>
      <c r="D244" s="6" t="s">
        <v>632</v>
      </c>
      <c r="E244" s="3" t="s">
        <v>7236</v>
      </c>
      <c r="F244" s="3" t="s">
        <v>7236</v>
      </c>
      <c r="G244" s="3" t="s">
        <v>7237</v>
      </c>
      <c r="H244" s="6" t="s">
        <v>15</v>
      </c>
      <c r="I244" s="7">
        <v>5016.93</v>
      </c>
      <c r="J244" s="6" t="s">
        <v>16</v>
      </c>
      <c r="K244" s="6" t="s">
        <v>63</v>
      </c>
      <c r="L244" s="6" t="s">
        <v>18</v>
      </c>
      <c r="N244" s="6" t="s">
        <v>28</v>
      </c>
      <c r="O244" s="6" t="s">
        <v>65</v>
      </c>
    </row>
    <row r="245" spans="1:15" x14ac:dyDescent="0.25">
      <c r="A245" s="6" t="s">
        <v>6993</v>
      </c>
      <c r="B245" s="6" t="s">
        <v>6994</v>
      </c>
      <c r="C245" s="6" t="s">
        <v>13</v>
      </c>
      <c r="D245" s="6" t="s">
        <v>632</v>
      </c>
      <c r="E245" s="3" t="s">
        <v>7236</v>
      </c>
      <c r="F245" s="3" t="s">
        <v>7236</v>
      </c>
      <c r="G245" s="3" t="s">
        <v>7237</v>
      </c>
      <c r="H245" s="6" t="s">
        <v>15</v>
      </c>
      <c r="I245" s="7">
        <v>2268.1999999999998</v>
      </c>
      <c r="J245" s="6" t="s">
        <v>16</v>
      </c>
      <c r="K245" s="6" t="s">
        <v>70</v>
      </c>
      <c r="L245" s="6" t="s">
        <v>18</v>
      </c>
      <c r="N245" s="6" t="s">
        <v>348</v>
      </c>
      <c r="O245" s="6" t="s">
        <v>6995</v>
      </c>
    </row>
    <row r="246" spans="1:15" x14ac:dyDescent="0.25">
      <c r="A246" s="6" t="s">
        <v>6996</v>
      </c>
      <c r="B246" s="6" t="s">
        <v>6997</v>
      </c>
      <c r="C246" s="6" t="s">
        <v>13</v>
      </c>
      <c r="D246" s="6" t="s">
        <v>632</v>
      </c>
      <c r="E246" s="3" t="s">
        <v>7236</v>
      </c>
      <c r="F246" s="3" t="s">
        <v>7236</v>
      </c>
      <c r="G246" s="3" t="s">
        <v>7237</v>
      </c>
      <c r="H246" s="6" t="s">
        <v>15</v>
      </c>
      <c r="I246" s="7">
        <v>171.56</v>
      </c>
      <c r="J246" s="6" t="s">
        <v>16</v>
      </c>
      <c r="K246" s="6" t="s">
        <v>70</v>
      </c>
      <c r="L246" s="6" t="s">
        <v>18</v>
      </c>
      <c r="N246" s="6" t="s">
        <v>348</v>
      </c>
      <c r="O246" s="6" t="s">
        <v>6998</v>
      </c>
    </row>
    <row r="247" spans="1:15" x14ac:dyDescent="0.25">
      <c r="A247" s="6" t="s">
        <v>6999</v>
      </c>
      <c r="B247" s="6" t="s">
        <v>7000</v>
      </c>
      <c r="C247" s="6" t="s">
        <v>13</v>
      </c>
      <c r="D247" s="6" t="s">
        <v>632</v>
      </c>
      <c r="E247" s="3" t="s">
        <v>7236</v>
      </c>
      <c r="F247" s="3" t="s">
        <v>7236</v>
      </c>
      <c r="G247" s="3" t="s">
        <v>7237</v>
      </c>
      <c r="H247" s="6" t="s">
        <v>15</v>
      </c>
      <c r="I247" s="7">
        <v>1590.31</v>
      </c>
      <c r="J247" s="6" t="s">
        <v>16</v>
      </c>
      <c r="K247" s="6" t="s">
        <v>70</v>
      </c>
      <c r="L247" s="6" t="s">
        <v>18</v>
      </c>
      <c r="N247" s="6" t="s">
        <v>348</v>
      </c>
      <c r="O247" s="6" t="s">
        <v>7001</v>
      </c>
    </row>
    <row r="248" spans="1:15" x14ac:dyDescent="0.25">
      <c r="A248" s="6" t="s">
        <v>643</v>
      </c>
      <c r="B248" s="6" t="s">
        <v>644</v>
      </c>
      <c r="C248" s="6" t="s">
        <v>13</v>
      </c>
      <c r="D248" s="6" t="s">
        <v>632</v>
      </c>
      <c r="E248" s="3" t="s">
        <v>7236</v>
      </c>
      <c r="F248" s="3" t="s">
        <v>7236</v>
      </c>
      <c r="G248" s="3" t="s">
        <v>7237</v>
      </c>
      <c r="H248" s="6" t="s">
        <v>15</v>
      </c>
      <c r="I248" s="7">
        <v>0.71</v>
      </c>
      <c r="J248" s="6" t="s">
        <v>16</v>
      </c>
      <c r="K248" s="6" t="s">
        <v>63</v>
      </c>
      <c r="L248" s="6" t="s">
        <v>18</v>
      </c>
      <c r="N248" s="6" t="s">
        <v>28</v>
      </c>
      <c r="O248" s="6" t="s">
        <v>65</v>
      </c>
    </row>
    <row r="249" spans="1:15" x14ac:dyDescent="0.25">
      <c r="A249" s="6" t="s">
        <v>645</v>
      </c>
      <c r="B249" s="6" t="s">
        <v>646</v>
      </c>
      <c r="C249" s="6" t="s">
        <v>13</v>
      </c>
      <c r="D249" s="6" t="s">
        <v>632</v>
      </c>
      <c r="E249" s="3" t="s">
        <v>7236</v>
      </c>
      <c r="F249" s="3" t="s">
        <v>7236</v>
      </c>
      <c r="G249" s="3" t="s">
        <v>7237</v>
      </c>
      <c r="H249" s="6" t="s">
        <v>15</v>
      </c>
      <c r="I249" s="7">
        <v>1420.05</v>
      </c>
      <c r="J249" s="6" t="s">
        <v>16</v>
      </c>
      <c r="K249" s="6" t="s">
        <v>54</v>
      </c>
      <c r="L249" s="6" t="s">
        <v>18</v>
      </c>
      <c r="N249" s="6" t="s">
        <v>28</v>
      </c>
      <c r="O249" s="6" t="s">
        <v>55</v>
      </c>
    </row>
    <row r="250" spans="1:15" x14ac:dyDescent="0.25">
      <c r="A250" s="6" t="s">
        <v>647</v>
      </c>
      <c r="B250" s="6" t="s">
        <v>648</v>
      </c>
      <c r="C250" s="6" t="s">
        <v>13</v>
      </c>
      <c r="D250" s="6" t="s">
        <v>649</v>
      </c>
      <c r="E250" s="3" t="s">
        <v>7236</v>
      </c>
      <c r="F250" s="3" t="s">
        <v>7236</v>
      </c>
      <c r="G250" s="3" t="s">
        <v>7237</v>
      </c>
      <c r="H250" s="6" t="s">
        <v>15</v>
      </c>
      <c r="I250" s="7">
        <v>521.16</v>
      </c>
      <c r="J250" s="6" t="s">
        <v>16</v>
      </c>
      <c r="K250" s="6" t="s">
        <v>54</v>
      </c>
      <c r="L250" s="6" t="s">
        <v>18</v>
      </c>
      <c r="N250" s="6" t="s">
        <v>28</v>
      </c>
      <c r="O250" s="6" t="s">
        <v>55</v>
      </c>
    </row>
    <row r="251" spans="1:15" x14ac:dyDescent="0.25">
      <c r="A251" s="6" t="s">
        <v>7002</v>
      </c>
      <c r="B251" s="6" t="s">
        <v>7003</v>
      </c>
      <c r="C251" s="6" t="s">
        <v>13</v>
      </c>
      <c r="D251" s="6" t="s">
        <v>649</v>
      </c>
      <c r="E251" s="3" t="s">
        <v>7236</v>
      </c>
      <c r="F251" s="3" t="s">
        <v>7236</v>
      </c>
      <c r="G251" s="3" t="s">
        <v>7237</v>
      </c>
      <c r="H251" s="6" t="s">
        <v>15</v>
      </c>
      <c r="I251" s="7">
        <v>1191.6500000000001</v>
      </c>
      <c r="J251" s="6" t="s">
        <v>529</v>
      </c>
      <c r="K251" s="6" t="s">
        <v>70</v>
      </c>
      <c r="L251" s="6" t="s">
        <v>18</v>
      </c>
      <c r="N251" s="6" t="s">
        <v>348</v>
      </c>
      <c r="O251" s="6" t="s">
        <v>7004</v>
      </c>
    </row>
    <row r="252" spans="1:15" x14ac:dyDescent="0.25">
      <c r="A252" s="6" t="s">
        <v>650</v>
      </c>
      <c r="B252" s="6" t="s">
        <v>651</v>
      </c>
      <c r="C252" s="6" t="s">
        <v>13</v>
      </c>
      <c r="D252" s="6" t="s">
        <v>652</v>
      </c>
      <c r="E252" s="3" t="s">
        <v>7236</v>
      </c>
      <c r="F252" s="3" t="s">
        <v>7236</v>
      </c>
      <c r="G252" s="3" t="s">
        <v>7237</v>
      </c>
      <c r="H252" s="6" t="s">
        <v>15</v>
      </c>
      <c r="I252" s="7">
        <v>530.71</v>
      </c>
      <c r="J252" s="6" t="s">
        <v>16</v>
      </c>
      <c r="K252" s="6" t="s">
        <v>63</v>
      </c>
      <c r="L252" s="6" t="s">
        <v>18</v>
      </c>
      <c r="N252" s="6" t="s">
        <v>28</v>
      </c>
      <c r="O252" s="6" t="s">
        <v>65</v>
      </c>
    </row>
    <row r="253" spans="1:15" x14ac:dyDescent="0.25">
      <c r="A253" s="6" t="s">
        <v>7005</v>
      </c>
      <c r="B253" s="6" t="s">
        <v>7006</v>
      </c>
      <c r="C253" s="6" t="s">
        <v>13</v>
      </c>
      <c r="D253" s="6" t="s">
        <v>652</v>
      </c>
      <c r="E253" s="3" t="s">
        <v>7236</v>
      </c>
      <c r="F253" s="3" t="s">
        <v>7236</v>
      </c>
      <c r="G253" s="3" t="s">
        <v>7237</v>
      </c>
      <c r="H253" s="6" t="s">
        <v>15</v>
      </c>
      <c r="I253" s="7">
        <v>3329.22</v>
      </c>
      <c r="J253" s="6" t="s">
        <v>16</v>
      </c>
      <c r="K253" s="6" t="s">
        <v>70</v>
      </c>
      <c r="L253" s="6" t="s">
        <v>18</v>
      </c>
      <c r="N253" s="6" t="s">
        <v>348</v>
      </c>
      <c r="O253" s="6" t="s">
        <v>7007</v>
      </c>
    </row>
    <row r="254" spans="1:15" x14ac:dyDescent="0.25">
      <c r="A254" s="6" t="s">
        <v>7008</v>
      </c>
      <c r="B254" s="6" t="s">
        <v>7009</v>
      </c>
      <c r="C254" s="6" t="s">
        <v>13</v>
      </c>
      <c r="D254" s="6" t="s">
        <v>652</v>
      </c>
      <c r="E254" s="3" t="s">
        <v>7236</v>
      </c>
      <c r="F254" s="3" t="s">
        <v>7236</v>
      </c>
      <c r="G254" s="3" t="s">
        <v>7237</v>
      </c>
      <c r="H254" s="6" t="s">
        <v>15</v>
      </c>
      <c r="I254" s="7">
        <v>6334.04</v>
      </c>
      <c r="J254" s="6" t="s">
        <v>16</v>
      </c>
      <c r="K254" s="6" t="s">
        <v>70</v>
      </c>
      <c r="L254" s="6" t="s">
        <v>18</v>
      </c>
      <c r="N254" s="6" t="s">
        <v>348</v>
      </c>
      <c r="O254" s="6" t="s">
        <v>7010</v>
      </c>
    </row>
    <row r="255" spans="1:15" x14ac:dyDescent="0.25">
      <c r="A255" s="6" t="s">
        <v>653</v>
      </c>
      <c r="B255" s="6" t="s">
        <v>654</v>
      </c>
      <c r="C255" s="6" t="s">
        <v>13</v>
      </c>
      <c r="D255" s="6" t="s">
        <v>652</v>
      </c>
      <c r="E255" s="3" t="s">
        <v>7236</v>
      </c>
      <c r="F255" s="3" t="s">
        <v>7236</v>
      </c>
      <c r="G255" s="3" t="s">
        <v>7237</v>
      </c>
      <c r="H255" s="6" t="s">
        <v>15</v>
      </c>
      <c r="I255" s="7">
        <v>7041.8</v>
      </c>
      <c r="J255" s="6" t="s">
        <v>16</v>
      </c>
      <c r="K255" s="6" t="s">
        <v>70</v>
      </c>
      <c r="L255" s="6" t="s">
        <v>18</v>
      </c>
      <c r="N255" s="6" t="s">
        <v>348</v>
      </c>
      <c r="O255" s="6" t="s">
        <v>655</v>
      </c>
    </row>
    <row r="256" spans="1:15" x14ac:dyDescent="0.25">
      <c r="A256" s="6" t="s">
        <v>656</v>
      </c>
      <c r="B256" s="6" t="s">
        <v>657</v>
      </c>
      <c r="C256" s="6" t="s">
        <v>13</v>
      </c>
      <c r="D256" s="6" t="s">
        <v>652</v>
      </c>
      <c r="E256" s="3" t="s">
        <v>7236</v>
      </c>
      <c r="F256" s="3" t="s">
        <v>7236</v>
      </c>
      <c r="G256" s="3" t="s">
        <v>7237</v>
      </c>
      <c r="H256" s="6" t="s">
        <v>15</v>
      </c>
      <c r="I256" s="7">
        <v>409.69</v>
      </c>
      <c r="J256" s="6" t="s">
        <v>16</v>
      </c>
      <c r="K256" s="6" t="s">
        <v>63</v>
      </c>
      <c r="L256" s="6" t="s">
        <v>18</v>
      </c>
      <c r="N256" s="6" t="s">
        <v>28</v>
      </c>
      <c r="O256" s="6" t="s">
        <v>658</v>
      </c>
    </row>
    <row r="257" spans="1:15" x14ac:dyDescent="0.25">
      <c r="A257" s="6" t="s">
        <v>7011</v>
      </c>
      <c r="B257" s="6" t="s">
        <v>7012</v>
      </c>
      <c r="C257" s="6" t="s">
        <v>13</v>
      </c>
      <c r="D257" s="6" t="s">
        <v>652</v>
      </c>
      <c r="E257" s="3" t="s">
        <v>7236</v>
      </c>
      <c r="F257" s="3" t="s">
        <v>7236</v>
      </c>
      <c r="G257" s="3" t="s">
        <v>7237</v>
      </c>
      <c r="H257" s="6" t="s">
        <v>15</v>
      </c>
      <c r="I257" s="7">
        <v>5059.55</v>
      </c>
      <c r="J257" s="6" t="s">
        <v>16</v>
      </c>
      <c r="K257" s="6" t="s">
        <v>70</v>
      </c>
      <c r="L257" s="6" t="s">
        <v>18</v>
      </c>
      <c r="N257" s="6" t="s">
        <v>348</v>
      </c>
      <c r="O257" s="6" t="s">
        <v>7013</v>
      </c>
    </row>
    <row r="258" spans="1:15" x14ac:dyDescent="0.25">
      <c r="A258" s="6" t="s">
        <v>659</v>
      </c>
      <c r="B258" s="6" t="s">
        <v>660</v>
      </c>
      <c r="C258" s="6" t="s">
        <v>13</v>
      </c>
      <c r="D258" s="6" t="s">
        <v>652</v>
      </c>
      <c r="E258" s="3" t="s">
        <v>7236</v>
      </c>
      <c r="F258" s="3" t="s">
        <v>7236</v>
      </c>
      <c r="G258" s="3" t="s">
        <v>7237</v>
      </c>
      <c r="H258" s="6" t="s">
        <v>15</v>
      </c>
      <c r="I258" s="7">
        <v>2647.89</v>
      </c>
      <c r="J258" s="6" t="s">
        <v>16</v>
      </c>
      <c r="K258" s="6" t="s">
        <v>54</v>
      </c>
      <c r="L258" s="6" t="s">
        <v>18</v>
      </c>
      <c r="N258" s="6" t="s">
        <v>28</v>
      </c>
      <c r="O258" s="6" t="s">
        <v>55</v>
      </c>
    </row>
    <row r="259" spans="1:15" x14ac:dyDescent="0.25">
      <c r="A259" s="6" t="s">
        <v>661</v>
      </c>
      <c r="B259" s="6" t="s">
        <v>662</v>
      </c>
      <c r="C259" s="6" t="s">
        <v>13</v>
      </c>
      <c r="D259" s="6" t="s">
        <v>652</v>
      </c>
      <c r="E259" s="3" t="s">
        <v>7236</v>
      </c>
      <c r="F259" s="3" t="s">
        <v>7236</v>
      </c>
      <c r="G259" s="3" t="s">
        <v>7237</v>
      </c>
      <c r="H259" s="6" t="s">
        <v>15</v>
      </c>
      <c r="I259" s="7">
        <v>7536.09</v>
      </c>
      <c r="J259" s="6" t="s">
        <v>25</v>
      </c>
      <c r="K259" s="6" t="s">
        <v>54</v>
      </c>
      <c r="L259" s="6" t="s">
        <v>18</v>
      </c>
      <c r="N259" s="6" t="s">
        <v>28</v>
      </c>
      <c r="O259" s="6" t="s">
        <v>55</v>
      </c>
    </row>
    <row r="260" spans="1:15" x14ac:dyDescent="0.25">
      <c r="A260" s="6" t="s">
        <v>663</v>
      </c>
      <c r="B260" s="6" t="s">
        <v>664</v>
      </c>
      <c r="C260" s="6" t="s">
        <v>13</v>
      </c>
      <c r="D260" s="6" t="s">
        <v>652</v>
      </c>
      <c r="E260" s="3" t="s">
        <v>7236</v>
      </c>
      <c r="F260" s="3" t="s">
        <v>7236</v>
      </c>
      <c r="G260" s="3" t="s">
        <v>7237</v>
      </c>
      <c r="H260" s="6" t="s">
        <v>15</v>
      </c>
      <c r="I260" s="7">
        <v>3020.64</v>
      </c>
      <c r="J260" s="6" t="s">
        <v>16</v>
      </c>
      <c r="K260" s="6" t="s">
        <v>54</v>
      </c>
      <c r="L260" s="6" t="s">
        <v>18</v>
      </c>
      <c r="N260" s="6" t="s">
        <v>28</v>
      </c>
      <c r="O260" s="6" t="s">
        <v>55</v>
      </c>
    </row>
    <row r="261" spans="1:15" x14ac:dyDescent="0.25">
      <c r="A261" s="6" t="s">
        <v>665</v>
      </c>
      <c r="B261" s="6" t="s">
        <v>666</v>
      </c>
      <c r="C261" s="6" t="s">
        <v>13</v>
      </c>
      <c r="D261" s="6" t="s">
        <v>667</v>
      </c>
      <c r="E261" s="3" t="s">
        <v>7236</v>
      </c>
      <c r="F261" s="3" t="s">
        <v>7236</v>
      </c>
      <c r="G261" s="3" t="s">
        <v>7237</v>
      </c>
      <c r="H261" s="6" t="s">
        <v>15</v>
      </c>
      <c r="I261" s="7">
        <v>5997.4</v>
      </c>
      <c r="J261" s="6" t="s">
        <v>16</v>
      </c>
      <c r="K261" s="6" t="s">
        <v>63</v>
      </c>
      <c r="L261" s="6" t="s">
        <v>18</v>
      </c>
      <c r="N261" s="6" t="s">
        <v>28</v>
      </c>
      <c r="O261" s="6" t="s">
        <v>65</v>
      </c>
    </row>
    <row r="262" spans="1:15" x14ac:dyDescent="0.25">
      <c r="A262" s="6" t="s">
        <v>668</v>
      </c>
      <c r="B262" s="6" t="s">
        <v>669</v>
      </c>
      <c r="C262" s="6" t="s">
        <v>13</v>
      </c>
      <c r="D262" s="6" t="s">
        <v>667</v>
      </c>
      <c r="E262" s="3" t="s">
        <v>7236</v>
      </c>
      <c r="F262" s="3" t="s">
        <v>7236</v>
      </c>
      <c r="G262" s="3" t="s">
        <v>7237</v>
      </c>
      <c r="H262" s="6" t="s">
        <v>15</v>
      </c>
      <c r="I262" s="7">
        <v>1136.8499999999999</v>
      </c>
      <c r="J262" s="6" t="s">
        <v>16</v>
      </c>
      <c r="K262" s="6" t="s">
        <v>54</v>
      </c>
      <c r="L262" s="6" t="s">
        <v>18</v>
      </c>
      <c r="N262" s="6" t="s">
        <v>28</v>
      </c>
      <c r="O262" s="6" t="s">
        <v>55</v>
      </c>
    </row>
    <row r="263" spans="1:15" x14ac:dyDescent="0.25">
      <c r="A263" s="6" t="s">
        <v>670</v>
      </c>
      <c r="B263" s="6" t="s">
        <v>671</v>
      </c>
      <c r="C263" s="6" t="s">
        <v>13</v>
      </c>
      <c r="D263" s="6" t="s">
        <v>667</v>
      </c>
      <c r="E263" s="3" t="s">
        <v>7236</v>
      </c>
      <c r="F263" s="3" t="s">
        <v>7236</v>
      </c>
      <c r="G263" s="3" t="s">
        <v>7237</v>
      </c>
      <c r="H263" s="6" t="s">
        <v>15</v>
      </c>
      <c r="I263" s="7">
        <v>1169.6500000000001</v>
      </c>
      <c r="J263" s="6" t="s">
        <v>16</v>
      </c>
      <c r="K263" s="6" t="s">
        <v>54</v>
      </c>
      <c r="L263" s="6" t="s">
        <v>18</v>
      </c>
      <c r="N263" s="6" t="s">
        <v>28</v>
      </c>
      <c r="O263" s="6" t="s">
        <v>167</v>
      </c>
    </row>
    <row r="264" spans="1:15" x14ac:dyDescent="0.25">
      <c r="A264" s="6" t="s">
        <v>672</v>
      </c>
      <c r="B264" s="6" t="s">
        <v>673</v>
      </c>
      <c r="C264" s="6" t="s">
        <v>13</v>
      </c>
      <c r="D264" s="6" t="s">
        <v>667</v>
      </c>
      <c r="E264" s="3" t="s">
        <v>7236</v>
      </c>
      <c r="F264" s="3" t="s">
        <v>7236</v>
      </c>
      <c r="G264" s="3" t="s">
        <v>7237</v>
      </c>
      <c r="H264" s="6" t="s">
        <v>15</v>
      </c>
      <c r="I264" s="7">
        <v>970.56</v>
      </c>
      <c r="J264" s="6" t="s">
        <v>16</v>
      </c>
      <c r="K264" s="6" t="s">
        <v>63</v>
      </c>
      <c r="L264" s="6" t="s">
        <v>18</v>
      </c>
      <c r="N264" s="6" t="s">
        <v>28</v>
      </c>
      <c r="O264" s="6" t="s">
        <v>674</v>
      </c>
    </row>
    <row r="265" spans="1:15" x14ac:dyDescent="0.25">
      <c r="A265" s="6" t="s">
        <v>675</v>
      </c>
      <c r="B265" s="6" t="s">
        <v>676</v>
      </c>
      <c r="C265" s="6" t="s">
        <v>13</v>
      </c>
      <c r="D265" s="6" t="s">
        <v>667</v>
      </c>
      <c r="E265" s="3" t="s">
        <v>7236</v>
      </c>
      <c r="F265" s="3" t="s">
        <v>7236</v>
      </c>
      <c r="G265" s="3" t="s">
        <v>7237</v>
      </c>
      <c r="H265" s="6" t="s">
        <v>15</v>
      </c>
      <c r="I265" s="7">
        <v>1405.41</v>
      </c>
      <c r="J265" s="6" t="s">
        <v>16</v>
      </c>
      <c r="K265" s="6" t="s">
        <v>677</v>
      </c>
      <c r="L265" s="6" t="s">
        <v>18</v>
      </c>
      <c r="N265" s="6" t="s">
        <v>28</v>
      </c>
      <c r="O265" s="6" t="s">
        <v>679</v>
      </c>
    </row>
    <row r="266" spans="1:15" x14ac:dyDescent="0.25">
      <c r="A266" s="6" t="s">
        <v>7014</v>
      </c>
      <c r="B266" s="6" t="s">
        <v>7015</v>
      </c>
      <c r="C266" s="6" t="s">
        <v>13</v>
      </c>
      <c r="D266" s="6" t="s">
        <v>667</v>
      </c>
      <c r="E266" s="3" t="s">
        <v>7236</v>
      </c>
      <c r="F266" s="3" t="s">
        <v>7236</v>
      </c>
      <c r="G266" s="3" t="s">
        <v>7237</v>
      </c>
      <c r="H266" s="6" t="s">
        <v>15</v>
      </c>
      <c r="I266" s="7">
        <v>6041.39</v>
      </c>
      <c r="J266" s="6" t="s">
        <v>16</v>
      </c>
      <c r="K266" s="6" t="s">
        <v>70</v>
      </c>
      <c r="L266" s="6" t="s">
        <v>18</v>
      </c>
      <c r="N266" s="6" t="s">
        <v>348</v>
      </c>
      <c r="O266" s="6" t="s">
        <v>7016</v>
      </c>
    </row>
    <row r="267" spans="1:15" x14ac:dyDescent="0.25">
      <c r="A267" s="6" t="s">
        <v>7017</v>
      </c>
      <c r="B267" s="6" t="s">
        <v>7018</v>
      </c>
      <c r="C267" s="6" t="s">
        <v>13</v>
      </c>
      <c r="D267" s="6" t="s">
        <v>667</v>
      </c>
      <c r="E267" s="3" t="s">
        <v>7236</v>
      </c>
      <c r="F267" s="3" t="s">
        <v>7236</v>
      </c>
      <c r="G267" s="3" t="s">
        <v>7237</v>
      </c>
      <c r="H267" s="6" t="s">
        <v>15</v>
      </c>
      <c r="I267" s="7">
        <v>2324.4899999999998</v>
      </c>
      <c r="J267" s="6" t="s">
        <v>16</v>
      </c>
      <c r="K267" s="6" t="s">
        <v>70</v>
      </c>
      <c r="L267" s="6" t="s">
        <v>18</v>
      </c>
      <c r="N267" s="6" t="s">
        <v>348</v>
      </c>
      <c r="O267" s="6" t="s">
        <v>7019</v>
      </c>
    </row>
    <row r="268" spans="1:15" x14ac:dyDescent="0.25">
      <c r="A268" s="6" t="s">
        <v>7020</v>
      </c>
      <c r="B268" s="6" t="s">
        <v>7021</v>
      </c>
      <c r="C268" s="6" t="s">
        <v>13</v>
      </c>
      <c r="D268" s="6" t="s">
        <v>667</v>
      </c>
      <c r="E268" s="3" t="s">
        <v>7236</v>
      </c>
      <c r="F268" s="3" t="s">
        <v>7236</v>
      </c>
      <c r="G268" s="3" t="s">
        <v>7237</v>
      </c>
      <c r="H268" s="6" t="s">
        <v>15</v>
      </c>
      <c r="I268" s="7">
        <v>0.71</v>
      </c>
      <c r="J268" s="6" t="s">
        <v>16</v>
      </c>
      <c r="K268" s="6" t="s">
        <v>70</v>
      </c>
      <c r="L268" s="6" t="s">
        <v>18</v>
      </c>
      <c r="N268" s="6" t="s">
        <v>348</v>
      </c>
      <c r="O268" s="6" t="s">
        <v>7022</v>
      </c>
    </row>
    <row r="269" spans="1:15" x14ac:dyDescent="0.25">
      <c r="A269" s="6" t="s">
        <v>680</v>
      </c>
      <c r="B269" s="6" t="s">
        <v>681</v>
      </c>
      <c r="C269" s="6" t="s">
        <v>13</v>
      </c>
      <c r="D269" s="6" t="s">
        <v>667</v>
      </c>
      <c r="E269" s="3" t="s">
        <v>7236</v>
      </c>
      <c r="F269" s="3" t="s">
        <v>7236</v>
      </c>
      <c r="G269" s="3" t="s">
        <v>7237</v>
      </c>
      <c r="H269" s="6" t="s">
        <v>15</v>
      </c>
      <c r="I269" s="7">
        <v>18697.990000000002</v>
      </c>
      <c r="J269" s="6" t="s">
        <v>25</v>
      </c>
      <c r="K269" s="6" t="s">
        <v>54</v>
      </c>
      <c r="L269" s="6" t="s">
        <v>18</v>
      </c>
      <c r="N269" s="6" t="s">
        <v>28</v>
      </c>
      <c r="O269" s="6" t="s">
        <v>55</v>
      </c>
    </row>
    <row r="270" spans="1:15" x14ac:dyDescent="0.25">
      <c r="A270" s="6" t="s">
        <v>7023</v>
      </c>
      <c r="B270" s="6" t="s">
        <v>7024</v>
      </c>
      <c r="C270" s="6" t="s">
        <v>13</v>
      </c>
      <c r="D270" s="6" t="s">
        <v>684</v>
      </c>
      <c r="E270" s="3" t="s">
        <v>7236</v>
      </c>
      <c r="F270" s="3" t="s">
        <v>7236</v>
      </c>
      <c r="G270" s="3" t="s">
        <v>7237</v>
      </c>
      <c r="H270" s="6" t="s">
        <v>15</v>
      </c>
      <c r="I270" s="7">
        <v>16790</v>
      </c>
      <c r="J270" s="6" t="s">
        <v>16</v>
      </c>
      <c r="K270" s="6" t="s">
        <v>70</v>
      </c>
      <c r="L270" s="6" t="s">
        <v>18</v>
      </c>
      <c r="N270" s="6" t="s">
        <v>348</v>
      </c>
      <c r="O270" s="6" t="s">
        <v>7025</v>
      </c>
    </row>
    <row r="271" spans="1:15" x14ac:dyDescent="0.25">
      <c r="A271" s="6" t="s">
        <v>682</v>
      </c>
      <c r="B271" s="6" t="s">
        <v>683</v>
      </c>
      <c r="C271" s="6" t="s">
        <v>13</v>
      </c>
      <c r="D271" s="6" t="s">
        <v>684</v>
      </c>
      <c r="E271" s="3" t="s">
        <v>7236</v>
      </c>
      <c r="F271" s="3" t="s">
        <v>7236</v>
      </c>
      <c r="G271" s="3" t="s">
        <v>7237</v>
      </c>
      <c r="H271" s="6" t="s">
        <v>15</v>
      </c>
      <c r="I271" s="7">
        <v>4901.54</v>
      </c>
      <c r="J271" s="6" t="s">
        <v>16</v>
      </c>
      <c r="K271" s="6" t="s">
        <v>54</v>
      </c>
      <c r="L271" s="6" t="s">
        <v>18</v>
      </c>
      <c r="N271" s="6" t="s">
        <v>28</v>
      </c>
      <c r="O271" s="6" t="s">
        <v>55</v>
      </c>
    </row>
    <row r="272" spans="1:15" x14ac:dyDescent="0.25">
      <c r="A272" s="6" t="s">
        <v>685</v>
      </c>
      <c r="B272" s="6" t="s">
        <v>686</v>
      </c>
      <c r="C272" s="6" t="s">
        <v>13</v>
      </c>
      <c r="D272" s="6" t="s">
        <v>684</v>
      </c>
      <c r="E272" s="3" t="s">
        <v>7236</v>
      </c>
      <c r="F272" s="3" t="s">
        <v>7236</v>
      </c>
      <c r="G272" s="3" t="s">
        <v>7237</v>
      </c>
      <c r="H272" s="6" t="s">
        <v>15</v>
      </c>
      <c r="I272" s="7">
        <v>10083.5</v>
      </c>
      <c r="J272" s="6" t="s">
        <v>25</v>
      </c>
      <c r="K272" s="6" t="s">
        <v>54</v>
      </c>
      <c r="L272" s="6" t="s">
        <v>18</v>
      </c>
      <c r="N272" s="6" t="s">
        <v>28</v>
      </c>
      <c r="O272" s="6" t="s">
        <v>55</v>
      </c>
    </row>
    <row r="273" spans="1:15" x14ac:dyDescent="0.25">
      <c r="A273" s="6" t="s">
        <v>7026</v>
      </c>
      <c r="B273" s="6" t="s">
        <v>7027</v>
      </c>
      <c r="C273" s="6" t="s">
        <v>13</v>
      </c>
      <c r="D273" s="6" t="s">
        <v>684</v>
      </c>
      <c r="E273" s="3" t="s">
        <v>7236</v>
      </c>
      <c r="F273" s="3" t="s">
        <v>7236</v>
      </c>
      <c r="G273" s="3" t="s">
        <v>7237</v>
      </c>
      <c r="H273" s="6" t="s">
        <v>15</v>
      </c>
      <c r="I273" s="7">
        <v>2.31</v>
      </c>
      <c r="J273" s="6" t="s">
        <v>16</v>
      </c>
      <c r="K273" s="6" t="s">
        <v>70</v>
      </c>
      <c r="L273" s="6" t="s">
        <v>18</v>
      </c>
      <c r="N273" s="6" t="s">
        <v>348</v>
      </c>
      <c r="O273" s="6" t="s">
        <v>7028</v>
      </c>
    </row>
    <row r="274" spans="1:15" x14ac:dyDescent="0.25">
      <c r="A274" s="6" t="s">
        <v>7029</v>
      </c>
      <c r="B274" s="6" t="s">
        <v>7030</v>
      </c>
      <c r="C274" s="6" t="s">
        <v>13</v>
      </c>
      <c r="D274" s="6" t="s">
        <v>684</v>
      </c>
      <c r="E274" s="3" t="s">
        <v>7236</v>
      </c>
      <c r="F274" s="3" t="s">
        <v>7236</v>
      </c>
      <c r="G274" s="3" t="s">
        <v>7237</v>
      </c>
      <c r="H274" s="6" t="s">
        <v>15</v>
      </c>
      <c r="I274" s="7">
        <v>164.72</v>
      </c>
      <c r="J274" s="6" t="s">
        <v>16</v>
      </c>
      <c r="K274" s="6" t="s">
        <v>70</v>
      </c>
      <c r="L274" s="6" t="s">
        <v>18</v>
      </c>
      <c r="N274" s="6" t="s">
        <v>348</v>
      </c>
      <c r="O274" s="6" t="s">
        <v>7031</v>
      </c>
    </row>
    <row r="275" spans="1:15" x14ac:dyDescent="0.25">
      <c r="A275" s="6" t="s">
        <v>687</v>
      </c>
      <c r="B275" s="6" t="s">
        <v>688</v>
      </c>
      <c r="C275" s="6" t="s">
        <v>13</v>
      </c>
      <c r="D275" s="6" t="s">
        <v>689</v>
      </c>
      <c r="E275" s="3" t="s">
        <v>7236</v>
      </c>
      <c r="F275" s="3" t="s">
        <v>7236</v>
      </c>
      <c r="G275" s="3" t="s">
        <v>7237</v>
      </c>
      <c r="H275" s="6" t="s">
        <v>15</v>
      </c>
      <c r="I275" s="7">
        <v>21152</v>
      </c>
      <c r="J275" s="6" t="s">
        <v>25</v>
      </c>
      <c r="K275" s="6" t="s">
        <v>54</v>
      </c>
      <c r="L275" s="6" t="s">
        <v>18</v>
      </c>
      <c r="N275" s="6" t="s">
        <v>28</v>
      </c>
      <c r="O275" s="6" t="s">
        <v>55</v>
      </c>
    </row>
    <row r="276" spans="1:15" x14ac:dyDescent="0.25">
      <c r="A276" s="6" t="s">
        <v>690</v>
      </c>
      <c r="B276" s="6" t="s">
        <v>691</v>
      </c>
      <c r="C276" s="6" t="s">
        <v>13</v>
      </c>
      <c r="D276" s="6" t="s">
        <v>689</v>
      </c>
      <c r="E276" s="3" t="s">
        <v>7236</v>
      </c>
      <c r="F276" s="3" t="s">
        <v>7236</v>
      </c>
      <c r="G276" s="3" t="s">
        <v>7237</v>
      </c>
      <c r="H276" s="6" t="s">
        <v>15</v>
      </c>
      <c r="I276" s="7">
        <v>5710.44</v>
      </c>
      <c r="J276" s="6" t="s">
        <v>16</v>
      </c>
      <c r="K276" s="6" t="s">
        <v>63</v>
      </c>
      <c r="L276" s="6" t="s">
        <v>18</v>
      </c>
      <c r="N276" s="6" t="s">
        <v>28</v>
      </c>
      <c r="O276" s="6" t="s">
        <v>65</v>
      </c>
    </row>
    <row r="277" spans="1:15" x14ac:dyDescent="0.25">
      <c r="A277" s="6" t="s">
        <v>692</v>
      </c>
      <c r="B277" s="6" t="s">
        <v>693</v>
      </c>
      <c r="C277" s="6" t="s">
        <v>13</v>
      </c>
      <c r="D277" s="6" t="s">
        <v>689</v>
      </c>
      <c r="E277" s="3" t="s">
        <v>7236</v>
      </c>
      <c r="F277" s="3" t="s">
        <v>7236</v>
      </c>
      <c r="G277" s="3" t="s">
        <v>7237</v>
      </c>
      <c r="H277" s="6" t="s">
        <v>15</v>
      </c>
      <c r="I277" s="7">
        <v>1231.57</v>
      </c>
      <c r="J277" s="6" t="s">
        <v>16</v>
      </c>
      <c r="K277" s="6" t="s">
        <v>54</v>
      </c>
      <c r="L277" s="6" t="s">
        <v>18</v>
      </c>
      <c r="N277" s="6" t="s">
        <v>28</v>
      </c>
      <c r="O277" s="6" t="s">
        <v>55</v>
      </c>
    </row>
    <row r="278" spans="1:15" x14ac:dyDescent="0.25">
      <c r="A278" s="6" t="s">
        <v>7032</v>
      </c>
      <c r="B278" s="6" t="s">
        <v>7033</v>
      </c>
      <c r="C278" s="6" t="s">
        <v>13</v>
      </c>
      <c r="D278" s="6" t="s">
        <v>689</v>
      </c>
      <c r="E278" s="3" t="s">
        <v>7236</v>
      </c>
      <c r="F278" s="3" t="s">
        <v>7236</v>
      </c>
      <c r="G278" s="3" t="s">
        <v>7237</v>
      </c>
      <c r="H278" s="6" t="s">
        <v>15</v>
      </c>
      <c r="I278" s="7">
        <v>31612</v>
      </c>
      <c r="J278" s="6" t="s">
        <v>16</v>
      </c>
      <c r="K278" s="6" t="s">
        <v>70</v>
      </c>
      <c r="L278" s="6" t="s">
        <v>18</v>
      </c>
      <c r="N278" s="6" t="s">
        <v>348</v>
      </c>
      <c r="O278" s="6" t="s">
        <v>7034</v>
      </c>
    </row>
    <row r="279" spans="1:15" x14ac:dyDescent="0.25">
      <c r="A279" s="6" t="s">
        <v>7035</v>
      </c>
      <c r="B279" s="6" t="s">
        <v>7036</v>
      </c>
      <c r="C279" s="6" t="s">
        <v>13</v>
      </c>
      <c r="D279" s="6" t="s">
        <v>689</v>
      </c>
      <c r="E279" s="3" t="s">
        <v>7236</v>
      </c>
      <c r="F279" s="3" t="s">
        <v>7236</v>
      </c>
      <c r="G279" s="3" t="s">
        <v>7237</v>
      </c>
      <c r="H279" s="6" t="s">
        <v>15</v>
      </c>
      <c r="I279" s="7">
        <v>11491.4</v>
      </c>
      <c r="J279" s="6" t="s">
        <v>16</v>
      </c>
      <c r="K279" s="6" t="s">
        <v>70</v>
      </c>
      <c r="L279" s="6" t="s">
        <v>18</v>
      </c>
      <c r="N279" s="6" t="s">
        <v>348</v>
      </c>
      <c r="O279" s="6" t="s">
        <v>7037</v>
      </c>
    </row>
    <row r="280" spans="1:15" x14ac:dyDescent="0.25">
      <c r="A280" s="6" t="s">
        <v>7038</v>
      </c>
      <c r="B280" s="6" t="s">
        <v>7039</v>
      </c>
      <c r="C280" s="6" t="s">
        <v>13</v>
      </c>
      <c r="D280" s="6" t="s">
        <v>689</v>
      </c>
      <c r="E280" s="3" t="s">
        <v>7236</v>
      </c>
      <c r="F280" s="3" t="s">
        <v>7236</v>
      </c>
      <c r="G280" s="3" t="s">
        <v>7237</v>
      </c>
      <c r="H280" s="6" t="s">
        <v>15</v>
      </c>
      <c r="I280" s="7">
        <v>7413.41</v>
      </c>
      <c r="J280" s="6" t="s">
        <v>16</v>
      </c>
      <c r="K280" s="6" t="s">
        <v>70</v>
      </c>
      <c r="L280" s="6" t="s">
        <v>18</v>
      </c>
      <c r="N280" s="6" t="s">
        <v>348</v>
      </c>
      <c r="O280" s="6" t="s">
        <v>7040</v>
      </c>
    </row>
    <row r="281" spans="1:15" x14ac:dyDescent="0.25">
      <c r="A281" s="6" t="s">
        <v>7041</v>
      </c>
      <c r="B281" s="6" t="s">
        <v>7042</v>
      </c>
      <c r="C281" s="6" t="s">
        <v>13</v>
      </c>
      <c r="D281" s="6" t="s">
        <v>696</v>
      </c>
      <c r="E281" s="3" t="s">
        <v>7236</v>
      </c>
      <c r="F281" s="3" t="s">
        <v>7236</v>
      </c>
      <c r="G281" s="3" t="s">
        <v>7237</v>
      </c>
      <c r="H281" s="6" t="s">
        <v>15</v>
      </c>
      <c r="I281" s="7">
        <v>3071</v>
      </c>
      <c r="J281" s="6" t="s">
        <v>16</v>
      </c>
      <c r="K281" s="6" t="s">
        <v>70</v>
      </c>
      <c r="L281" s="6" t="s">
        <v>18</v>
      </c>
      <c r="N281" s="6" t="s">
        <v>348</v>
      </c>
      <c r="O281" s="6" t="s">
        <v>7043</v>
      </c>
    </row>
    <row r="282" spans="1:15" x14ac:dyDescent="0.25">
      <c r="A282" s="6" t="s">
        <v>694</v>
      </c>
      <c r="B282" s="6" t="s">
        <v>695</v>
      </c>
      <c r="C282" s="6" t="s">
        <v>13</v>
      </c>
      <c r="D282" s="6" t="s">
        <v>696</v>
      </c>
      <c r="E282" s="3" t="s">
        <v>7236</v>
      </c>
      <c r="F282" s="3" t="s">
        <v>7236</v>
      </c>
      <c r="G282" s="3" t="s">
        <v>7237</v>
      </c>
      <c r="H282" s="6" t="s">
        <v>15</v>
      </c>
      <c r="I282" s="7">
        <v>19.66</v>
      </c>
      <c r="J282" s="6" t="s">
        <v>16</v>
      </c>
      <c r="K282" s="6" t="s">
        <v>54</v>
      </c>
      <c r="L282" s="6" t="s">
        <v>18</v>
      </c>
      <c r="N282" s="6" t="s">
        <v>28</v>
      </c>
      <c r="O282" s="6" t="s">
        <v>55</v>
      </c>
    </row>
    <row r="283" spans="1:15" x14ac:dyDescent="0.25">
      <c r="A283" s="6" t="s">
        <v>697</v>
      </c>
      <c r="B283" s="6" t="s">
        <v>698</v>
      </c>
      <c r="C283" s="6" t="s">
        <v>13</v>
      </c>
      <c r="D283" s="6" t="s">
        <v>696</v>
      </c>
      <c r="E283" s="3" t="s">
        <v>7236</v>
      </c>
      <c r="F283" s="3" t="s">
        <v>7236</v>
      </c>
      <c r="G283" s="3" t="s">
        <v>7237</v>
      </c>
      <c r="H283" s="6" t="s">
        <v>15</v>
      </c>
      <c r="I283" s="7">
        <v>0.71</v>
      </c>
      <c r="J283" s="6" t="s">
        <v>16</v>
      </c>
      <c r="K283" s="6" t="s">
        <v>54</v>
      </c>
      <c r="L283" s="6" t="s">
        <v>18</v>
      </c>
      <c r="N283" s="6" t="s">
        <v>28</v>
      </c>
      <c r="O283" s="6" t="s">
        <v>55</v>
      </c>
    </row>
    <row r="284" spans="1:15" x14ac:dyDescent="0.25">
      <c r="A284" s="6" t="s">
        <v>699</v>
      </c>
      <c r="B284" s="6" t="s">
        <v>700</v>
      </c>
      <c r="C284" s="6" t="s">
        <v>13</v>
      </c>
      <c r="D284" s="6" t="s">
        <v>696</v>
      </c>
      <c r="E284" s="3" t="s">
        <v>7236</v>
      </c>
      <c r="F284" s="3" t="s">
        <v>7236</v>
      </c>
      <c r="G284" s="3" t="s">
        <v>7237</v>
      </c>
      <c r="H284" s="6" t="s">
        <v>15</v>
      </c>
      <c r="I284" s="7">
        <v>5118.88</v>
      </c>
      <c r="J284" s="6" t="s">
        <v>16</v>
      </c>
      <c r="K284" s="6" t="s">
        <v>54</v>
      </c>
      <c r="L284" s="6" t="s">
        <v>18</v>
      </c>
      <c r="N284" s="6" t="s">
        <v>28</v>
      </c>
      <c r="O284" s="6" t="s">
        <v>55</v>
      </c>
    </row>
    <row r="285" spans="1:15" x14ac:dyDescent="0.25">
      <c r="A285" s="6" t="s">
        <v>7044</v>
      </c>
      <c r="B285" s="6" t="s">
        <v>7045</v>
      </c>
      <c r="C285" s="6" t="s">
        <v>13</v>
      </c>
      <c r="D285" s="6" t="s">
        <v>696</v>
      </c>
      <c r="E285" s="3" t="s">
        <v>7236</v>
      </c>
      <c r="F285" s="3" t="s">
        <v>7236</v>
      </c>
      <c r="G285" s="3" t="s">
        <v>7237</v>
      </c>
      <c r="H285" s="6" t="s">
        <v>15</v>
      </c>
      <c r="I285" s="7">
        <v>1440.45</v>
      </c>
      <c r="J285" s="6" t="s">
        <v>16</v>
      </c>
      <c r="K285" s="6" t="s">
        <v>70</v>
      </c>
      <c r="L285" s="6" t="s">
        <v>18</v>
      </c>
      <c r="N285" s="6" t="s">
        <v>348</v>
      </c>
      <c r="O285" s="6" t="s">
        <v>7046</v>
      </c>
    </row>
    <row r="286" spans="1:15" x14ac:dyDescent="0.25">
      <c r="A286" s="6" t="s">
        <v>7047</v>
      </c>
      <c r="B286" s="6" t="s">
        <v>7048</v>
      </c>
      <c r="C286" s="6" t="s">
        <v>13</v>
      </c>
      <c r="D286" s="6" t="s">
        <v>703</v>
      </c>
      <c r="E286" s="3" t="s">
        <v>7236</v>
      </c>
      <c r="F286" s="3" t="s">
        <v>7236</v>
      </c>
      <c r="G286" s="3" t="s">
        <v>7237</v>
      </c>
      <c r="H286" s="6" t="s">
        <v>15</v>
      </c>
      <c r="I286" s="7">
        <v>120.25</v>
      </c>
      <c r="J286" s="6" t="s">
        <v>16</v>
      </c>
      <c r="K286" s="6" t="s">
        <v>70</v>
      </c>
      <c r="L286" s="6" t="s">
        <v>18</v>
      </c>
      <c r="N286" s="6" t="s">
        <v>348</v>
      </c>
      <c r="O286" s="6" t="s">
        <v>7049</v>
      </c>
    </row>
    <row r="287" spans="1:15" x14ac:dyDescent="0.25">
      <c r="A287" s="6" t="s">
        <v>701</v>
      </c>
      <c r="B287" s="6" t="s">
        <v>702</v>
      </c>
      <c r="C287" s="6" t="s">
        <v>13</v>
      </c>
      <c r="D287" s="6" t="s">
        <v>703</v>
      </c>
      <c r="E287" s="3" t="s">
        <v>7236</v>
      </c>
      <c r="F287" s="3" t="s">
        <v>7236</v>
      </c>
      <c r="G287" s="3" t="s">
        <v>7237</v>
      </c>
      <c r="H287" s="6" t="s">
        <v>15</v>
      </c>
      <c r="I287" s="7">
        <v>2179.4499999999998</v>
      </c>
      <c r="J287" s="6" t="s">
        <v>25</v>
      </c>
      <c r="K287" s="6" t="s">
        <v>54</v>
      </c>
      <c r="L287" s="6" t="s">
        <v>18</v>
      </c>
      <c r="N287" s="6" t="s">
        <v>28</v>
      </c>
      <c r="O287" s="6" t="s">
        <v>55</v>
      </c>
    </row>
    <row r="288" spans="1:15" x14ac:dyDescent="0.25">
      <c r="A288" s="6" t="s">
        <v>704</v>
      </c>
      <c r="B288" s="6" t="s">
        <v>705</v>
      </c>
      <c r="C288" s="6" t="s">
        <v>13</v>
      </c>
      <c r="D288" s="6" t="s">
        <v>703</v>
      </c>
      <c r="E288" s="3" t="s">
        <v>7236</v>
      </c>
      <c r="F288" s="3" t="s">
        <v>7236</v>
      </c>
      <c r="G288" s="3" t="s">
        <v>7237</v>
      </c>
      <c r="H288" s="6" t="s">
        <v>15</v>
      </c>
      <c r="I288" s="7">
        <v>3008.77</v>
      </c>
      <c r="J288" s="6" t="s">
        <v>16</v>
      </c>
      <c r="K288" s="6" t="s">
        <v>54</v>
      </c>
      <c r="L288" s="6" t="s">
        <v>18</v>
      </c>
      <c r="N288" s="6" t="s">
        <v>28</v>
      </c>
      <c r="O288" s="6" t="s">
        <v>55</v>
      </c>
    </row>
    <row r="289" spans="1:15" x14ac:dyDescent="0.25">
      <c r="A289" s="6" t="s">
        <v>706</v>
      </c>
      <c r="B289" s="6" t="s">
        <v>707</v>
      </c>
      <c r="C289" s="6" t="s">
        <v>13</v>
      </c>
      <c r="D289" s="6" t="s">
        <v>703</v>
      </c>
      <c r="E289" s="3" t="s">
        <v>7236</v>
      </c>
      <c r="F289" s="3" t="s">
        <v>7236</v>
      </c>
      <c r="G289" s="3" t="s">
        <v>7237</v>
      </c>
      <c r="H289" s="6" t="s">
        <v>15</v>
      </c>
      <c r="I289" s="7">
        <v>1135.72</v>
      </c>
      <c r="J289" s="6" t="s">
        <v>16</v>
      </c>
      <c r="K289" s="6" t="s">
        <v>54</v>
      </c>
      <c r="L289" s="6" t="s">
        <v>18</v>
      </c>
      <c r="N289" s="6" t="s">
        <v>28</v>
      </c>
      <c r="O289" s="6" t="s">
        <v>55</v>
      </c>
    </row>
    <row r="290" spans="1:15" x14ac:dyDescent="0.25">
      <c r="A290" s="6" t="s">
        <v>7050</v>
      </c>
      <c r="B290" s="6" t="s">
        <v>7051</v>
      </c>
      <c r="C290" s="6" t="s">
        <v>13</v>
      </c>
      <c r="D290" s="6" t="s">
        <v>703</v>
      </c>
      <c r="E290" s="3" t="s">
        <v>7236</v>
      </c>
      <c r="F290" s="3" t="s">
        <v>7236</v>
      </c>
      <c r="G290" s="3" t="s">
        <v>7237</v>
      </c>
      <c r="H290" s="6" t="s">
        <v>15</v>
      </c>
      <c r="I290" s="7">
        <v>0.71</v>
      </c>
      <c r="J290" s="6" t="s">
        <v>16</v>
      </c>
      <c r="K290" s="6" t="s">
        <v>70</v>
      </c>
      <c r="L290" s="6" t="s">
        <v>18</v>
      </c>
      <c r="N290" s="6" t="s">
        <v>348</v>
      </c>
      <c r="O290" s="6" t="s">
        <v>7052</v>
      </c>
    </row>
    <row r="291" spans="1:15" x14ac:dyDescent="0.25">
      <c r="A291" s="6" t="s">
        <v>708</v>
      </c>
      <c r="B291" s="6" t="s">
        <v>709</v>
      </c>
      <c r="C291" s="6" t="s">
        <v>13</v>
      </c>
      <c r="D291" s="6" t="s">
        <v>703</v>
      </c>
      <c r="E291" s="3" t="s">
        <v>7236</v>
      </c>
      <c r="F291" s="3" t="s">
        <v>7236</v>
      </c>
      <c r="G291" s="3" t="s">
        <v>7237</v>
      </c>
      <c r="H291" s="6" t="s">
        <v>15</v>
      </c>
      <c r="I291" s="7">
        <v>19518.64</v>
      </c>
      <c r="J291" s="6" t="s">
        <v>16</v>
      </c>
      <c r="K291" s="6" t="s">
        <v>54</v>
      </c>
      <c r="L291" s="6" t="s">
        <v>18</v>
      </c>
      <c r="N291" s="6" t="s">
        <v>28</v>
      </c>
      <c r="O291" s="6" t="s">
        <v>267</v>
      </c>
    </row>
    <row r="292" spans="1:15" x14ac:dyDescent="0.25">
      <c r="A292" s="6" t="s">
        <v>710</v>
      </c>
      <c r="B292" s="6" t="s">
        <v>711</v>
      </c>
      <c r="C292" s="6" t="s">
        <v>13</v>
      </c>
      <c r="D292" s="6" t="s">
        <v>712</v>
      </c>
      <c r="E292" s="3" t="s">
        <v>7236</v>
      </c>
      <c r="F292" s="3" t="s">
        <v>7236</v>
      </c>
      <c r="G292" s="3" t="s">
        <v>7237</v>
      </c>
      <c r="H292" s="6" t="s">
        <v>15</v>
      </c>
      <c r="I292" s="7">
        <v>1634.59</v>
      </c>
      <c r="J292" s="6" t="s">
        <v>16</v>
      </c>
      <c r="K292" s="6" t="s">
        <v>63</v>
      </c>
      <c r="L292" s="6" t="s">
        <v>18</v>
      </c>
      <c r="N292" s="6" t="s">
        <v>28</v>
      </c>
      <c r="O292" s="6" t="s">
        <v>65</v>
      </c>
    </row>
    <row r="293" spans="1:15" x14ac:dyDescent="0.25">
      <c r="A293" s="6" t="s">
        <v>7053</v>
      </c>
      <c r="B293" s="6" t="s">
        <v>7054</v>
      </c>
      <c r="C293" s="6" t="s">
        <v>13</v>
      </c>
      <c r="D293" s="6" t="s">
        <v>712</v>
      </c>
      <c r="E293" s="3" t="s">
        <v>7236</v>
      </c>
      <c r="F293" s="3" t="s">
        <v>7236</v>
      </c>
      <c r="G293" s="3" t="s">
        <v>7237</v>
      </c>
      <c r="H293" s="6" t="s">
        <v>15</v>
      </c>
      <c r="I293" s="7">
        <v>4967</v>
      </c>
      <c r="J293" s="6" t="s">
        <v>16</v>
      </c>
      <c r="K293" s="6" t="s">
        <v>70</v>
      </c>
      <c r="L293" s="6" t="s">
        <v>18</v>
      </c>
      <c r="N293" s="6" t="s">
        <v>348</v>
      </c>
      <c r="O293" s="6" t="s">
        <v>7055</v>
      </c>
    </row>
    <row r="294" spans="1:15" x14ac:dyDescent="0.25">
      <c r="A294" s="6" t="s">
        <v>7056</v>
      </c>
      <c r="B294" s="6" t="s">
        <v>7057</v>
      </c>
      <c r="C294" s="6" t="s">
        <v>13</v>
      </c>
      <c r="D294" s="6" t="s">
        <v>712</v>
      </c>
      <c r="E294" s="3" t="s">
        <v>7236</v>
      </c>
      <c r="F294" s="3" t="s">
        <v>7236</v>
      </c>
      <c r="G294" s="3" t="s">
        <v>7237</v>
      </c>
      <c r="H294" s="6" t="s">
        <v>15</v>
      </c>
      <c r="I294" s="7">
        <v>8900.2000000000007</v>
      </c>
      <c r="J294" s="6" t="s">
        <v>16</v>
      </c>
      <c r="K294" s="6" t="s">
        <v>70</v>
      </c>
      <c r="L294" s="6" t="s">
        <v>18</v>
      </c>
      <c r="N294" s="6" t="s">
        <v>348</v>
      </c>
      <c r="O294" s="6" t="s">
        <v>7058</v>
      </c>
    </row>
    <row r="295" spans="1:15" x14ac:dyDescent="0.25">
      <c r="A295" s="6" t="s">
        <v>7059</v>
      </c>
      <c r="B295" s="6" t="s">
        <v>7060</v>
      </c>
      <c r="C295" s="6" t="s">
        <v>13</v>
      </c>
      <c r="D295" s="6" t="s">
        <v>712</v>
      </c>
      <c r="E295" s="3" t="s">
        <v>7236</v>
      </c>
      <c r="F295" s="3" t="s">
        <v>7236</v>
      </c>
      <c r="G295" s="3" t="s">
        <v>7237</v>
      </c>
      <c r="H295" s="6" t="s">
        <v>15</v>
      </c>
      <c r="I295" s="7">
        <v>8320.01</v>
      </c>
      <c r="J295" s="6" t="s">
        <v>16</v>
      </c>
      <c r="K295" s="6" t="s">
        <v>70</v>
      </c>
      <c r="L295" s="6" t="s">
        <v>18</v>
      </c>
      <c r="N295" s="6" t="s">
        <v>348</v>
      </c>
      <c r="O295" s="6" t="s">
        <v>7061</v>
      </c>
    </row>
    <row r="296" spans="1:15" x14ac:dyDescent="0.25">
      <c r="A296" s="6" t="s">
        <v>7062</v>
      </c>
      <c r="B296" s="6" t="s">
        <v>7063</v>
      </c>
      <c r="C296" s="6" t="s">
        <v>13</v>
      </c>
      <c r="D296" s="6" t="s">
        <v>712</v>
      </c>
      <c r="E296" s="3" t="s">
        <v>7236</v>
      </c>
      <c r="F296" s="3" t="s">
        <v>7236</v>
      </c>
      <c r="G296" s="3" t="s">
        <v>7237</v>
      </c>
      <c r="H296" s="6" t="s">
        <v>15</v>
      </c>
      <c r="I296" s="7">
        <v>3311.26</v>
      </c>
      <c r="J296" s="6" t="s">
        <v>16</v>
      </c>
      <c r="K296" s="6" t="s">
        <v>70</v>
      </c>
      <c r="L296" s="6" t="s">
        <v>18</v>
      </c>
      <c r="N296" s="6" t="s">
        <v>348</v>
      </c>
      <c r="O296" s="6" t="s">
        <v>7064</v>
      </c>
    </row>
    <row r="297" spans="1:15" x14ac:dyDescent="0.25">
      <c r="A297" s="6" t="s">
        <v>7065</v>
      </c>
      <c r="B297" s="6" t="s">
        <v>7066</v>
      </c>
      <c r="C297" s="6" t="s">
        <v>13</v>
      </c>
      <c r="D297" s="6" t="s">
        <v>712</v>
      </c>
      <c r="E297" s="3" t="s">
        <v>7236</v>
      </c>
      <c r="F297" s="3" t="s">
        <v>7236</v>
      </c>
      <c r="G297" s="3" t="s">
        <v>7237</v>
      </c>
      <c r="H297" s="6" t="s">
        <v>15</v>
      </c>
      <c r="I297" s="7">
        <v>11713.92</v>
      </c>
      <c r="J297" s="6" t="s">
        <v>16</v>
      </c>
      <c r="K297" s="6" t="s">
        <v>70</v>
      </c>
      <c r="L297" s="6" t="s">
        <v>18</v>
      </c>
      <c r="N297" s="6" t="s">
        <v>348</v>
      </c>
      <c r="O297" s="6" t="s">
        <v>7067</v>
      </c>
    </row>
    <row r="298" spans="1:15" x14ac:dyDescent="0.25">
      <c r="A298" s="6" t="s">
        <v>7068</v>
      </c>
      <c r="B298" s="6" t="s">
        <v>7069</v>
      </c>
      <c r="C298" s="6" t="s">
        <v>13</v>
      </c>
      <c r="D298" s="6" t="s">
        <v>712</v>
      </c>
      <c r="E298" s="3" t="s">
        <v>7236</v>
      </c>
      <c r="F298" s="3" t="s">
        <v>7236</v>
      </c>
      <c r="G298" s="3" t="s">
        <v>7237</v>
      </c>
      <c r="H298" s="6" t="s">
        <v>15</v>
      </c>
      <c r="I298" s="7">
        <v>8635.76</v>
      </c>
      <c r="J298" s="6" t="s">
        <v>16</v>
      </c>
      <c r="K298" s="6" t="s">
        <v>70</v>
      </c>
      <c r="L298" s="6" t="s">
        <v>18</v>
      </c>
      <c r="N298" s="6" t="s">
        <v>348</v>
      </c>
      <c r="O298" s="6" t="s">
        <v>7070</v>
      </c>
    </row>
    <row r="299" spans="1:15" x14ac:dyDescent="0.25">
      <c r="A299" s="6" t="s">
        <v>7071</v>
      </c>
      <c r="B299" s="6" t="s">
        <v>7072</v>
      </c>
      <c r="C299" s="6" t="s">
        <v>13</v>
      </c>
      <c r="D299" s="6" t="s">
        <v>712</v>
      </c>
      <c r="E299" s="3" t="s">
        <v>7236</v>
      </c>
      <c r="F299" s="3" t="s">
        <v>7236</v>
      </c>
      <c r="G299" s="3" t="s">
        <v>7237</v>
      </c>
      <c r="H299" s="6" t="s">
        <v>15</v>
      </c>
      <c r="I299" s="7">
        <v>11825.46</v>
      </c>
      <c r="J299" s="6" t="s">
        <v>16</v>
      </c>
      <c r="K299" s="6" t="s">
        <v>70</v>
      </c>
      <c r="L299" s="6" t="s">
        <v>18</v>
      </c>
      <c r="N299" s="6" t="s">
        <v>348</v>
      </c>
      <c r="O299" s="6" t="s">
        <v>7073</v>
      </c>
    </row>
    <row r="300" spans="1:15" x14ac:dyDescent="0.25">
      <c r="A300" s="6" t="s">
        <v>713</v>
      </c>
      <c r="B300" s="6" t="s">
        <v>714</v>
      </c>
      <c r="C300" s="6" t="s">
        <v>13</v>
      </c>
      <c r="D300" s="6" t="s">
        <v>712</v>
      </c>
      <c r="E300" s="3" t="s">
        <v>7236</v>
      </c>
      <c r="F300" s="3" t="s">
        <v>7236</v>
      </c>
      <c r="G300" s="3" t="s">
        <v>7237</v>
      </c>
      <c r="H300" s="6" t="s">
        <v>15</v>
      </c>
      <c r="I300" s="7">
        <v>16241.22</v>
      </c>
      <c r="J300" s="6" t="s">
        <v>16</v>
      </c>
      <c r="K300" s="6" t="s">
        <v>38</v>
      </c>
      <c r="L300" s="6" t="s">
        <v>18</v>
      </c>
      <c r="N300" s="6" t="s">
        <v>28</v>
      </c>
      <c r="O300" s="6" t="s">
        <v>39</v>
      </c>
    </row>
    <row r="301" spans="1:15" x14ac:dyDescent="0.25">
      <c r="A301" s="6" t="s">
        <v>7074</v>
      </c>
      <c r="B301" s="6" t="s">
        <v>7075</v>
      </c>
      <c r="C301" s="6" t="s">
        <v>13</v>
      </c>
      <c r="D301" s="6" t="s">
        <v>712</v>
      </c>
      <c r="E301" s="3" t="s">
        <v>7236</v>
      </c>
      <c r="F301" s="3" t="s">
        <v>7236</v>
      </c>
      <c r="G301" s="3" t="s">
        <v>7237</v>
      </c>
      <c r="H301" s="6" t="s">
        <v>15</v>
      </c>
      <c r="I301" s="7">
        <v>364.63</v>
      </c>
      <c r="J301" s="6" t="s">
        <v>16</v>
      </c>
      <c r="K301" s="6" t="s">
        <v>70</v>
      </c>
      <c r="L301" s="6" t="s">
        <v>18</v>
      </c>
      <c r="N301" s="6" t="s">
        <v>348</v>
      </c>
      <c r="O301" s="6" t="s">
        <v>7076</v>
      </c>
    </row>
    <row r="302" spans="1:15" x14ac:dyDescent="0.25">
      <c r="A302" s="6" t="s">
        <v>715</v>
      </c>
      <c r="B302" s="6" t="s">
        <v>716</v>
      </c>
      <c r="C302" s="6" t="s">
        <v>13</v>
      </c>
      <c r="D302" s="6" t="s">
        <v>712</v>
      </c>
      <c r="E302" s="3" t="s">
        <v>7236</v>
      </c>
      <c r="F302" s="3" t="s">
        <v>7236</v>
      </c>
      <c r="G302" s="3" t="s">
        <v>7237</v>
      </c>
      <c r="H302" s="6" t="s">
        <v>15</v>
      </c>
      <c r="I302" s="7">
        <v>1040.19</v>
      </c>
      <c r="J302" s="6" t="s">
        <v>16</v>
      </c>
      <c r="K302" s="6" t="s">
        <v>54</v>
      </c>
      <c r="L302" s="6" t="s">
        <v>18</v>
      </c>
      <c r="N302" s="6" t="s">
        <v>28</v>
      </c>
      <c r="O302" s="6" t="s">
        <v>55</v>
      </c>
    </row>
    <row r="303" spans="1:15" x14ac:dyDescent="0.25">
      <c r="A303" s="6" t="s">
        <v>7077</v>
      </c>
      <c r="B303" s="6" t="s">
        <v>7078</v>
      </c>
      <c r="C303" s="6" t="s">
        <v>13</v>
      </c>
      <c r="D303" s="6" t="s">
        <v>712</v>
      </c>
      <c r="E303" s="3" t="s">
        <v>7236</v>
      </c>
      <c r="F303" s="3" t="s">
        <v>7236</v>
      </c>
      <c r="G303" s="3" t="s">
        <v>7237</v>
      </c>
      <c r="H303" s="6" t="s">
        <v>15</v>
      </c>
      <c r="I303" s="7">
        <v>3692.13</v>
      </c>
      <c r="J303" s="6" t="s">
        <v>16</v>
      </c>
      <c r="K303" s="6" t="s">
        <v>70</v>
      </c>
      <c r="L303" s="6" t="s">
        <v>18</v>
      </c>
      <c r="N303" s="6" t="s">
        <v>348</v>
      </c>
      <c r="O303" s="6" t="s">
        <v>7079</v>
      </c>
    </row>
    <row r="304" spans="1:15" x14ac:dyDescent="0.25">
      <c r="A304" s="6" t="s">
        <v>717</v>
      </c>
      <c r="B304" s="6" t="s">
        <v>718</v>
      </c>
      <c r="C304" s="6" t="s">
        <v>13</v>
      </c>
      <c r="D304" s="6" t="s">
        <v>719</v>
      </c>
      <c r="E304" s="3" t="s">
        <v>7236</v>
      </c>
      <c r="F304" s="3" t="s">
        <v>7236</v>
      </c>
      <c r="G304" s="3" t="s">
        <v>7237</v>
      </c>
      <c r="H304" s="6" t="s">
        <v>15</v>
      </c>
      <c r="I304" s="7">
        <v>636.85</v>
      </c>
      <c r="J304" s="6" t="s">
        <v>25</v>
      </c>
      <c r="K304" s="6" t="s">
        <v>54</v>
      </c>
      <c r="L304" s="6" t="s">
        <v>18</v>
      </c>
      <c r="N304" s="6" t="s">
        <v>28</v>
      </c>
      <c r="O304" s="6" t="s">
        <v>55</v>
      </c>
    </row>
    <row r="305" spans="1:15" x14ac:dyDescent="0.25">
      <c r="A305" s="6" t="s">
        <v>720</v>
      </c>
      <c r="B305" s="6" t="s">
        <v>721</v>
      </c>
      <c r="C305" s="6" t="s">
        <v>13</v>
      </c>
      <c r="D305" s="6" t="s">
        <v>719</v>
      </c>
      <c r="E305" s="3" t="s">
        <v>7236</v>
      </c>
      <c r="F305" s="3" t="s">
        <v>7236</v>
      </c>
      <c r="G305" s="3" t="s">
        <v>7237</v>
      </c>
      <c r="H305" s="6" t="s">
        <v>15</v>
      </c>
      <c r="I305" s="7">
        <v>721.77</v>
      </c>
      <c r="J305" s="6" t="s">
        <v>16</v>
      </c>
      <c r="K305" s="6" t="s">
        <v>38</v>
      </c>
      <c r="L305" s="6" t="s">
        <v>18</v>
      </c>
      <c r="N305" s="6" t="s">
        <v>28</v>
      </c>
      <c r="O305" s="6" t="s">
        <v>39</v>
      </c>
    </row>
    <row r="306" spans="1:15" x14ac:dyDescent="0.25">
      <c r="A306" s="6" t="s">
        <v>7080</v>
      </c>
      <c r="B306" s="6" t="s">
        <v>7081</v>
      </c>
      <c r="C306" s="6" t="s">
        <v>13</v>
      </c>
      <c r="D306" s="6" t="s">
        <v>719</v>
      </c>
      <c r="E306" s="3" t="s">
        <v>7236</v>
      </c>
      <c r="F306" s="3" t="s">
        <v>7236</v>
      </c>
      <c r="G306" s="3" t="s">
        <v>7237</v>
      </c>
      <c r="H306" s="6" t="s">
        <v>15</v>
      </c>
      <c r="I306" s="7">
        <v>0.01</v>
      </c>
      <c r="J306" s="6" t="s">
        <v>16</v>
      </c>
      <c r="K306" s="6" t="s">
        <v>70</v>
      </c>
      <c r="L306" s="6" t="s">
        <v>18</v>
      </c>
      <c r="N306" s="6" t="s">
        <v>348</v>
      </c>
      <c r="O306" s="6" t="s">
        <v>7082</v>
      </c>
    </row>
    <row r="307" spans="1:15" x14ac:dyDescent="0.25">
      <c r="A307" s="6" t="s">
        <v>722</v>
      </c>
      <c r="B307" s="6" t="s">
        <v>723</v>
      </c>
      <c r="C307" s="6" t="s">
        <v>13</v>
      </c>
      <c r="D307" s="6" t="s">
        <v>719</v>
      </c>
      <c r="E307" s="3" t="s">
        <v>7236</v>
      </c>
      <c r="F307" s="3" t="s">
        <v>7236</v>
      </c>
      <c r="G307" s="3" t="s">
        <v>7237</v>
      </c>
      <c r="H307" s="6" t="s">
        <v>15</v>
      </c>
      <c r="I307" s="7">
        <v>1585.06</v>
      </c>
      <c r="J307" s="6" t="s">
        <v>25</v>
      </c>
      <c r="K307" s="6" t="s">
        <v>54</v>
      </c>
      <c r="L307" s="6" t="s">
        <v>18</v>
      </c>
      <c r="N307" s="6" t="s">
        <v>28</v>
      </c>
      <c r="O307" s="6" t="s">
        <v>55</v>
      </c>
    </row>
    <row r="308" spans="1:15" x14ac:dyDescent="0.25">
      <c r="A308" s="6" t="s">
        <v>724</v>
      </c>
      <c r="B308" s="6" t="s">
        <v>725</v>
      </c>
      <c r="C308" s="6" t="s">
        <v>13</v>
      </c>
      <c r="D308" s="6" t="s">
        <v>719</v>
      </c>
      <c r="E308" s="3" t="s">
        <v>7236</v>
      </c>
      <c r="F308" s="3" t="s">
        <v>7236</v>
      </c>
      <c r="G308" s="3" t="s">
        <v>7237</v>
      </c>
      <c r="H308" s="6" t="s">
        <v>15</v>
      </c>
      <c r="I308" s="7">
        <v>1655.82</v>
      </c>
      <c r="J308" s="6" t="s">
        <v>25</v>
      </c>
      <c r="K308" s="6" t="s">
        <v>54</v>
      </c>
      <c r="L308" s="6" t="s">
        <v>18</v>
      </c>
      <c r="N308" s="6" t="s">
        <v>28</v>
      </c>
      <c r="O308" s="6" t="s">
        <v>55</v>
      </c>
    </row>
    <row r="309" spans="1:15" x14ac:dyDescent="0.25">
      <c r="A309" s="6" t="s">
        <v>726</v>
      </c>
      <c r="B309" s="6" t="s">
        <v>727</v>
      </c>
      <c r="C309" s="6" t="s">
        <v>13</v>
      </c>
      <c r="D309" s="6" t="s">
        <v>719</v>
      </c>
      <c r="E309" s="3" t="s">
        <v>7236</v>
      </c>
      <c r="F309" s="3" t="s">
        <v>7236</v>
      </c>
      <c r="G309" s="3" t="s">
        <v>7237</v>
      </c>
      <c r="H309" s="6" t="s">
        <v>15</v>
      </c>
      <c r="I309" s="7">
        <v>1807.8</v>
      </c>
      <c r="J309" s="6" t="s">
        <v>16</v>
      </c>
      <c r="K309" s="6" t="s">
        <v>54</v>
      </c>
      <c r="L309" s="6" t="s">
        <v>18</v>
      </c>
      <c r="N309" s="6" t="s">
        <v>28</v>
      </c>
      <c r="O309" s="6" t="s">
        <v>341</v>
      </c>
    </row>
    <row r="310" spans="1:15" x14ac:dyDescent="0.25">
      <c r="A310" s="6" t="s">
        <v>728</v>
      </c>
      <c r="B310" s="6" t="s">
        <v>729</v>
      </c>
      <c r="C310" s="6" t="s">
        <v>13</v>
      </c>
      <c r="D310" s="6" t="s">
        <v>719</v>
      </c>
      <c r="E310" s="3" t="s">
        <v>7236</v>
      </c>
      <c r="F310" s="3" t="s">
        <v>7236</v>
      </c>
      <c r="G310" s="3" t="s">
        <v>7237</v>
      </c>
      <c r="H310" s="6" t="s">
        <v>15</v>
      </c>
      <c r="I310" s="7">
        <v>11080.53</v>
      </c>
      <c r="J310" s="6" t="s">
        <v>25</v>
      </c>
      <c r="K310" s="6" t="s">
        <v>54</v>
      </c>
      <c r="L310" s="6" t="s">
        <v>18</v>
      </c>
      <c r="N310" s="6" t="s">
        <v>28</v>
      </c>
      <c r="O310" s="6" t="s">
        <v>730</v>
      </c>
    </row>
    <row r="311" spans="1:15" x14ac:dyDescent="0.25">
      <c r="A311" s="6" t="s">
        <v>731</v>
      </c>
      <c r="B311" s="6" t="s">
        <v>732</v>
      </c>
      <c r="C311" s="6" t="s">
        <v>13</v>
      </c>
      <c r="D311" s="6" t="s">
        <v>719</v>
      </c>
      <c r="E311" s="3" t="s">
        <v>7236</v>
      </c>
      <c r="F311" s="3" t="s">
        <v>7236</v>
      </c>
      <c r="G311" s="3" t="s">
        <v>7237</v>
      </c>
      <c r="H311" s="6" t="s">
        <v>15</v>
      </c>
      <c r="I311" s="7">
        <v>1040.19</v>
      </c>
      <c r="J311" s="6" t="s">
        <v>16</v>
      </c>
      <c r="K311" s="6" t="s">
        <v>54</v>
      </c>
      <c r="L311" s="6" t="s">
        <v>18</v>
      </c>
      <c r="N311" s="6" t="s">
        <v>28</v>
      </c>
      <c r="O311" s="6" t="s">
        <v>55</v>
      </c>
    </row>
    <row r="312" spans="1:15" x14ac:dyDescent="0.25">
      <c r="A312" s="6" t="s">
        <v>733</v>
      </c>
      <c r="B312" s="6" t="s">
        <v>734</v>
      </c>
      <c r="C312" s="6" t="s">
        <v>13</v>
      </c>
      <c r="D312" s="6" t="s">
        <v>719</v>
      </c>
      <c r="E312" s="3" t="s">
        <v>7236</v>
      </c>
      <c r="F312" s="3" t="s">
        <v>7236</v>
      </c>
      <c r="G312" s="3" t="s">
        <v>7237</v>
      </c>
      <c r="H312" s="6" t="s">
        <v>15</v>
      </c>
      <c r="I312" s="7">
        <v>2814.51</v>
      </c>
      <c r="J312" s="6" t="s">
        <v>16</v>
      </c>
      <c r="K312" s="6" t="s">
        <v>54</v>
      </c>
      <c r="L312" s="6" t="s">
        <v>18</v>
      </c>
      <c r="N312" s="6" t="s">
        <v>28</v>
      </c>
      <c r="O312" s="6" t="s">
        <v>55</v>
      </c>
    </row>
    <row r="313" spans="1:15" x14ac:dyDescent="0.25">
      <c r="A313" s="6" t="s">
        <v>7083</v>
      </c>
      <c r="B313" s="6" t="s">
        <v>7084</v>
      </c>
      <c r="C313" s="6" t="s">
        <v>13</v>
      </c>
      <c r="D313" s="6" t="s">
        <v>737</v>
      </c>
      <c r="E313" s="3" t="s">
        <v>7236</v>
      </c>
      <c r="F313" s="3" t="s">
        <v>7236</v>
      </c>
      <c r="G313" s="3" t="s">
        <v>7237</v>
      </c>
      <c r="H313" s="6" t="s">
        <v>15</v>
      </c>
      <c r="I313" s="7">
        <v>8660.7999999999993</v>
      </c>
      <c r="J313" s="6" t="s">
        <v>16</v>
      </c>
      <c r="K313" s="6" t="s">
        <v>70</v>
      </c>
      <c r="L313" s="6" t="s">
        <v>18</v>
      </c>
      <c r="N313" s="6" t="s">
        <v>348</v>
      </c>
      <c r="O313" s="6" t="s">
        <v>7085</v>
      </c>
    </row>
    <row r="314" spans="1:15" x14ac:dyDescent="0.25">
      <c r="A314" s="6" t="s">
        <v>735</v>
      </c>
      <c r="B314" s="6" t="s">
        <v>736</v>
      </c>
      <c r="C314" s="6" t="s">
        <v>13</v>
      </c>
      <c r="D314" s="6" t="s">
        <v>737</v>
      </c>
      <c r="E314" s="3" t="s">
        <v>7236</v>
      </c>
      <c r="F314" s="3" t="s">
        <v>7236</v>
      </c>
      <c r="G314" s="3" t="s">
        <v>7237</v>
      </c>
      <c r="H314" s="6" t="s">
        <v>15</v>
      </c>
      <c r="I314" s="7">
        <v>5820.29</v>
      </c>
      <c r="J314" s="6" t="s">
        <v>16</v>
      </c>
      <c r="K314" s="6" t="s">
        <v>54</v>
      </c>
      <c r="L314" s="6" t="s">
        <v>18</v>
      </c>
      <c r="N314" s="6" t="s">
        <v>28</v>
      </c>
      <c r="O314" s="6" t="s">
        <v>55</v>
      </c>
    </row>
    <row r="315" spans="1:15" x14ac:dyDescent="0.25">
      <c r="A315" s="6" t="s">
        <v>738</v>
      </c>
      <c r="B315" s="6" t="s">
        <v>739</v>
      </c>
      <c r="C315" s="6" t="s">
        <v>13</v>
      </c>
      <c r="D315" s="6" t="s">
        <v>737</v>
      </c>
      <c r="E315" s="3" t="s">
        <v>7236</v>
      </c>
      <c r="F315" s="3" t="s">
        <v>7236</v>
      </c>
      <c r="G315" s="3" t="s">
        <v>7237</v>
      </c>
      <c r="H315" s="6" t="s">
        <v>15</v>
      </c>
      <c r="I315" s="7">
        <v>33978.94</v>
      </c>
      <c r="J315" s="6" t="s">
        <v>16</v>
      </c>
      <c r="K315" s="6" t="s">
        <v>54</v>
      </c>
      <c r="L315" s="6" t="s">
        <v>18</v>
      </c>
      <c r="N315" s="6" t="s">
        <v>28</v>
      </c>
      <c r="O315" s="6" t="s">
        <v>55</v>
      </c>
    </row>
    <row r="316" spans="1:15" x14ac:dyDescent="0.25">
      <c r="A316" s="6" t="s">
        <v>740</v>
      </c>
      <c r="B316" s="6" t="s">
        <v>741</v>
      </c>
      <c r="C316" s="6" t="s">
        <v>13</v>
      </c>
      <c r="D316" s="6" t="s">
        <v>737</v>
      </c>
      <c r="E316" s="3" t="s">
        <v>7236</v>
      </c>
      <c r="F316" s="3" t="s">
        <v>7236</v>
      </c>
      <c r="G316" s="3" t="s">
        <v>7237</v>
      </c>
      <c r="H316" s="6" t="s">
        <v>15</v>
      </c>
      <c r="I316" s="7">
        <v>1566.92</v>
      </c>
      <c r="J316" s="6" t="s">
        <v>16</v>
      </c>
      <c r="K316" s="6" t="s">
        <v>54</v>
      </c>
      <c r="L316" s="6" t="s">
        <v>18</v>
      </c>
      <c r="N316" s="6" t="s">
        <v>28</v>
      </c>
      <c r="O316" s="6" t="s">
        <v>55</v>
      </c>
    </row>
    <row r="317" spans="1:15" x14ac:dyDescent="0.25">
      <c r="A317" s="6" t="s">
        <v>7086</v>
      </c>
      <c r="B317" s="6" t="s">
        <v>7087</v>
      </c>
      <c r="C317" s="6" t="s">
        <v>13</v>
      </c>
      <c r="D317" s="6" t="s">
        <v>737</v>
      </c>
      <c r="E317" s="3" t="s">
        <v>7236</v>
      </c>
      <c r="F317" s="3" t="s">
        <v>7236</v>
      </c>
      <c r="G317" s="3" t="s">
        <v>7237</v>
      </c>
      <c r="H317" s="6" t="s">
        <v>15</v>
      </c>
      <c r="I317" s="7">
        <v>14038.24</v>
      </c>
      <c r="J317" s="6" t="s">
        <v>16</v>
      </c>
      <c r="K317" s="6" t="s">
        <v>70</v>
      </c>
      <c r="L317" s="6" t="s">
        <v>18</v>
      </c>
      <c r="N317" s="6" t="s">
        <v>348</v>
      </c>
      <c r="O317" s="6" t="s">
        <v>7088</v>
      </c>
    </row>
    <row r="318" spans="1:15" x14ac:dyDescent="0.25">
      <c r="A318" s="6" t="s">
        <v>742</v>
      </c>
      <c r="B318" s="6" t="s">
        <v>743</v>
      </c>
      <c r="C318" s="6" t="s">
        <v>13</v>
      </c>
      <c r="D318" s="6" t="s">
        <v>737</v>
      </c>
      <c r="E318" s="3" t="s">
        <v>7236</v>
      </c>
      <c r="F318" s="3" t="s">
        <v>7236</v>
      </c>
      <c r="G318" s="3" t="s">
        <v>7237</v>
      </c>
      <c r="H318" s="6" t="s">
        <v>15</v>
      </c>
      <c r="I318" s="7">
        <v>14870.52</v>
      </c>
      <c r="J318" s="6" t="s">
        <v>16</v>
      </c>
      <c r="K318" s="6" t="s">
        <v>54</v>
      </c>
      <c r="L318" s="6" t="s">
        <v>18</v>
      </c>
      <c r="N318" s="6" t="s">
        <v>28</v>
      </c>
      <c r="O318" s="6" t="s">
        <v>267</v>
      </c>
    </row>
    <row r="319" spans="1:15" x14ac:dyDescent="0.25">
      <c r="A319" s="6" t="s">
        <v>7089</v>
      </c>
      <c r="B319" s="6" t="s">
        <v>7090</v>
      </c>
      <c r="C319" s="6" t="s">
        <v>13</v>
      </c>
      <c r="D319" s="6" t="s">
        <v>737</v>
      </c>
      <c r="E319" s="3" t="s">
        <v>7236</v>
      </c>
      <c r="F319" s="3" t="s">
        <v>7236</v>
      </c>
      <c r="G319" s="3" t="s">
        <v>7237</v>
      </c>
      <c r="H319" s="6" t="s">
        <v>15</v>
      </c>
      <c r="I319" s="7">
        <v>44.84</v>
      </c>
      <c r="J319" s="6" t="s">
        <v>16</v>
      </c>
      <c r="K319" s="6" t="s">
        <v>70</v>
      </c>
      <c r="L319" s="6" t="s">
        <v>18</v>
      </c>
      <c r="N319" s="6" t="s">
        <v>348</v>
      </c>
      <c r="O319" s="6" t="s">
        <v>7091</v>
      </c>
    </row>
    <row r="320" spans="1:15" x14ac:dyDescent="0.25">
      <c r="A320" s="6" t="s">
        <v>744</v>
      </c>
      <c r="B320" s="6" t="s">
        <v>745</v>
      </c>
      <c r="C320" s="6" t="s">
        <v>13</v>
      </c>
      <c r="D320" s="6" t="s">
        <v>737</v>
      </c>
      <c r="E320" s="3" t="s">
        <v>7236</v>
      </c>
      <c r="F320" s="3" t="s">
        <v>7236</v>
      </c>
      <c r="G320" s="3" t="s">
        <v>7237</v>
      </c>
      <c r="H320" s="6" t="s">
        <v>15</v>
      </c>
      <c r="I320" s="7">
        <v>221.45</v>
      </c>
      <c r="J320" s="6" t="s">
        <v>16</v>
      </c>
      <c r="K320" s="6" t="s">
        <v>63</v>
      </c>
      <c r="L320" s="6" t="s">
        <v>18</v>
      </c>
      <c r="N320" s="6" t="s">
        <v>28</v>
      </c>
      <c r="O320" s="6" t="s">
        <v>65</v>
      </c>
    </row>
    <row r="321" spans="1:15" x14ac:dyDescent="0.25">
      <c r="A321" s="6" t="s">
        <v>746</v>
      </c>
      <c r="B321" s="6" t="s">
        <v>747</v>
      </c>
      <c r="C321" s="6" t="s">
        <v>13</v>
      </c>
      <c r="D321" s="6" t="s">
        <v>737</v>
      </c>
      <c r="E321" s="3" t="s">
        <v>7236</v>
      </c>
      <c r="F321" s="3" t="s">
        <v>7236</v>
      </c>
      <c r="G321" s="3" t="s">
        <v>7237</v>
      </c>
      <c r="H321" s="6" t="s">
        <v>15</v>
      </c>
      <c r="I321" s="7">
        <v>2167.9</v>
      </c>
      <c r="J321" s="6" t="s">
        <v>16</v>
      </c>
      <c r="K321" s="6" t="s">
        <v>38</v>
      </c>
      <c r="L321" s="6" t="s">
        <v>18</v>
      </c>
      <c r="N321" s="6" t="s">
        <v>28</v>
      </c>
      <c r="O321" s="6" t="s">
        <v>39</v>
      </c>
    </row>
    <row r="322" spans="1:15" x14ac:dyDescent="0.25">
      <c r="A322" s="6" t="s">
        <v>7092</v>
      </c>
      <c r="B322" s="6" t="s">
        <v>7093</v>
      </c>
      <c r="C322" s="6" t="s">
        <v>13</v>
      </c>
      <c r="D322" s="6" t="s">
        <v>737</v>
      </c>
      <c r="E322" s="3" t="s">
        <v>7236</v>
      </c>
      <c r="F322" s="3" t="s">
        <v>7236</v>
      </c>
      <c r="G322" s="3" t="s">
        <v>7237</v>
      </c>
      <c r="H322" s="6" t="s">
        <v>15</v>
      </c>
      <c r="I322" s="7">
        <v>8280.58</v>
      </c>
      <c r="J322" s="6" t="s">
        <v>16</v>
      </c>
      <c r="K322" s="6" t="s">
        <v>70</v>
      </c>
      <c r="L322" s="6" t="s">
        <v>18</v>
      </c>
      <c r="N322" s="6" t="s">
        <v>348</v>
      </c>
      <c r="O322" s="6" t="s">
        <v>7094</v>
      </c>
    </row>
    <row r="323" spans="1:15" x14ac:dyDescent="0.25">
      <c r="A323" s="6" t="s">
        <v>748</v>
      </c>
      <c r="B323" s="6" t="s">
        <v>749</v>
      </c>
      <c r="C323" s="6" t="s">
        <v>13</v>
      </c>
      <c r="D323" s="6" t="s">
        <v>737</v>
      </c>
      <c r="E323" s="3" t="s">
        <v>7236</v>
      </c>
      <c r="F323" s="3" t="s">
        <v>7236</v>
      </c>
      <c r="G323" s="3" t="s">
        <v>7237</v>
      </c>
      <c r="H323" s="6" t="s">
        <v>15</v>
      </c>
      <c r="I323" s="7">
        <v>4444.5200000000004</v>
      </c>
      <c r="J323" s="6" t="s">
        <v>16</v>
      </c>
      <c r="K323" s="6" t="s">
        <v>54</v>
      </c>
      <c r="L323" s="6" t="s">
        <v>18</v>
      </c>
      <c r="N323" s="6" t="s">
        <v>28</v>
      </c>
      <c r="O323" s="6" t="s">
        <v>55</v>
      </c>
    </row>
    <row r="324" spans="1:15" x14ac:dyDescent="0.25">
      <c r="A324" s="6" t="s">
        <v>750</v>
      </c>
      <c r="B324" s="6" t="s">
        <v>751</v>
      </c>
      <c r="C324" s="6" t="s">
        <v>13</v>
      </c>
      <c r="D324" s="6" t="s">
        <v>737</v>
      </c>
      <c r="E324" s="3" t="s">
        <v>7236</v>
      </c>
      <c r="F324" s="3" t="s">
        <v>7236</v>
      </c>
      <c r="G324" s="3" t="s">
        <v>7237</v>
      </c>
      <c r="H324" s="6" t="s">
        <v>15</v>
      </c>
      <c r="I324" s="7">
        <v>8134.73</v>
      </c>
      <c r="J324" s="6" t="s">
        <v>25</v>
      </c>
      <c r="K324" s="6" t="s">
        <v>54</v>
      </c>
      <c r="L324" s="6" t="s">
        <v>18</v>
      </c>
      <c r="N324" s="6" t="s">
        <v>28</v>
      </c>
      <c r="O324" s="6" t="s">
        <v>55</v>
      </c>
    </row>
    <row r="325" spans="1:15" x14ac:dyDescent="0.25">
      <c r="A325" s="6" t="s">
        <v>7095</v>
      </c>
      <c r="B325" s="6" t="s">
        <v>7096</v>
      </c>
      <c r="C325" s="6" t="s">
        <v>13</v>
      </c>
      <c r="D325" s="6" t="s">
        <v>737</v>
      </c>
      <c r="E325" s="3" t="s">
        <v>7236</v>
      </c>
      <c r="F325" s="3" t="s">
        <v>7236</v>
      </c>
      <c r="G325" s="3" t="s">
        <v>7237</v>
      </c>
      <c r="H325" s="6" t="s">
        <v>15</v>
      </c>
      <c r="I325" s="7">
        <v>0.01</v>
      </c>
      <c r="J325" s="6" t="s">
        <v>16</v>
      </c>
      <c r="K325" s="6" t="s">
        <v>70</v>
      </c>
      <c r="L325" s="6" t="s">
        <v>18</v>
      </c>
      <c r="N325" s="6" t="s">
        <v>348</v>
      </c>
      <c r="O325" s="6" t="s">
        <v>7097</v>
      </c>
    </row>
    <row r="326" spans="1:15" x14ac:dyDescent="0.25">
      <c r="A326" s="6" t="s">
        <v>7098</v>
      </c>
      <c r="B326" s="6" t="s">
        <v>7099</v>
      </c>
      <c r="C326" s="6" t="s">
        <v>13</v>
      </c>
      <c r="D326" s="6" t="s">
        <v>737</v>
      </c>
      <c r="E326" s="3" t="s">
        <v>7236</v>
      </c>
      <c r="F326" s="3" t="s">
        <v>7236</v>
      </c>
      <c r="G326" s="3" t="s">
        <v>7237</v>
      </c>
      <c r="H326" s="6" t="s">
        <v>15</v>
      </c>
      <c r="I326" s="7">
        <v>19089.669999999998</v>
      </c>
      <c r="J326" s="6" t="s">
        <v>16</v>
      </c>
      <c r="K326" s="6" t="s">
        <v>70</v>
      </c>
      <c r="L326" s="6" t="s">
        <v>18</v>
      </c>
      <c r="N326" s="6" t="s">
        <v>348</v>
      </c>
      <c r="O326" s="6" t="s">
        <v>7100</v>
      </c>
    </row>
    <row r="327" spans="1:15" x14ac:dyDescent="0.25">
      <c r="A327" s="6" t="s">
        <v>752</v>
      </c>
      <c r="B327" s="6" t="s">
        <v>753</v>
      </c>
      <c r="C327" s="6" t="s">
        <v>13</v>
      </c>
      <c r="D327" s="6" t="s">
        <v>737</v>
      </c>
      <c r="E327" s="3" t="s">
        <v>7236</v>
      </c>
      <c r="F327" s="3" t="s">
        <v>7236</v>
      </c>
      <c r="G327" s="3" t="s">
        <v>7237</v>
      </c>
      <c r="H327" s="6" t="s">
        <v>15</v>
      </c>
      <c r="I327" s="7">
        <v>175.59</v>
      </c>
      <c r="J327" s="6" t="s">
        <v>16</v>
      </c>
      <c r="K327" s="6" t="s">
        <v>54</v>
      </c>
      <c r="L327" s="6" t="s">
        <v>18</v>
      </c>
      <c r="N327" s="6" t="s">
        <v>28</v>
      </c>
      <c r="O327" s="6" t="s">
        <v>55</v>
      </c>
    </row>
    <row r="328" spans="1:15" x14ac:dyDescent="0.25">
      <c r="A328" s="6" t="s">
        <v>754</v>
      </c>
      <c r="B328" s="6" t="s">
        <v>755</v>
      </c>
      <c r="C328" s="6" t="s">
        <v>13</v>
      </c>
      <c r="D328" s="6" t="s">
        <v>737</v>
      </c>
      <c r="E328" s="3" t="s">
        <v>7236</v>
      </c>
      <c r="F328" s="3" t="s">
        <v>7236</v>
      </c>
      <c r="G328" s="3" t="s">
        <v>7237</v>
      </c>
      <c r="H328" s="6" t="s">
        <v>15</v>
      </c>
      <c r="I328" s="7">
        <v>26954.04</v>
      </c>
      <c r="J328" s="6" t="s">
        <v>16</v>
      </c>
      <c r="K328" s="6" t="s">
        <v>38</v>
      </c>
      <c r="L328" s="6" t="s">
        <v>18</v>
      </c>
      <c r="N328" s="6" t="s">
        <v>28</v>
      </c>
      <c r="O328" s="6" t="s">
        <v>39</v>
      </c>
    </row>
    <row r="329" spans="1:15" x14ac:dyDescent="0.25">
      <c r="A329" s="6" t="s">
        <v>756</v>
      </c>
      <c r="B329" s="6" t="s">
        <v>757</v>
      </c>
      <c r="C329" s="6" t="s">
        <v>13</v>
      </c>
      <c r="D329" s="6" t="s">
        <v>737</v>
      </c>
      <c r="E329" s="3" t="s">
        <v>7236</v>
      </c>
      <c r="F329" s="3" t="s">
        <v>7236</v>
      </c>
      <c r="G329" s="3" t="s">
        <v>7237</v>
      </c>
      <c r="H329" s="6" t="s">
        <v>15</v>
      </c>
      <c r="I329" s="7">
        <v>10455.94</v>
      </c>
      <c r="J329" s="6" t="s">
        <v>16</v>
      </c>
      <c r="K329" s="6" t="s">
        <v>54</v>
      </c>
      <c r="L329" s="6" t="s">
        <v>18</v>
      </c>
      <c r="N329" s="6" t="s">
        <v>28</v>
      </c>
      <c r="O329" s="6" t="s">
        <v>55</v>
      </c>
    </row>
    <row r="330" spans="1:15" x14ac:dyDescent="0.25">
      <c r="A330" s="6" t="s">
        <v>758</v>
      </c>
      <c r="B330" s="6" t="s">
        <v>759</v>
      </c>
      <c r="C330" s="6" t="s">
        <v>13</v>
      </c>
      <c r="D330" s="6" t="s">
        <v>760</v>
      </c>
      <c r="E330" s="3" t="s">
        <v>7236</v>
      </c>
      <c r="F330" s="3" t="s">
        <v>7236</v>
      </c>
      <c r="G330" s="3" t="s">
        <v>7237</v>
      </c>
      <c r="H330" s="6" t="s">
        <v>15</v>
      </c>
      <c r="I330" s="7">
        <v>13907.2</v>
      </c>
      <c r="J330" s="6" t="s">
        <v>16</v>
      </c>
      <c r="K330" s="6" t="s">
        <v>38</v>
      </c>
      <c r="L330" s="6" t="s">
        <v>18</v>
      </c>
      <c r="N330" s="6" t="s">
        <v>28</v>
      </c>
      <c r="O330" s="6" t="s">
        <v>39</v>
      </c>
    </row>
    <row r="331" spans="1:15" x14ac:dyDescent="0.25">
      <c r="A331" s="6" t="s">
        <v>761</v>
      </c>
      <c r="B331" s="6" t="s">
        <v>762</v>
      </c>
      <c r="C331" s="6" t="s">
        <v>13</v>
      </c>
      <c r="D331" s="6" t="s">
        <v>760</v>
      </c>
      <c r="E331" s="3" t="s">
        <v>7236</v>
      </c>
      <c r="F331" s="3" t="s">
        <v>7236</v>
      </c>
      <c r="G331" s="3" t="s">
        <v>7237</v>
      </c>
      <c r="H331" s="6" t="s">
        <v>15</v>
      </c>
      <c r="I331" s="7">
        <v>11718.09</v>
      </c>
      <c r="J331" s="6" t="s">
        <v>16</v>
      </c>
      <c r="K331" s="6" t="s">
        <v>54</v>
      </c>
      <c r="L331" s="6" t="s">
        <v>18</v>
      </c>
      <c r="N331" s="6" t="s">
        <v>28</v>
      </c>
      <c r="O331" s="6" t="s">
        <v>55</v>
      </c>
    </row>
    <row r="332" spans="1:15" x14ac:dyDescent="0.25">
      <c r="A332" s="6" t="s">
        <v>763</v>
      </c>
      <c r="B332" s="6" t="s">
        <v>764</v>
      </c>
      <c r="C332" s="6" t="s">
        <v>13</v>
      </c>
      <c r="D332" s="6" t="s">
        <v>760</v>
      </c>
      <c r="E332" s="3" t="s">
        <v>7236</v>
      </c>
      <c r="F332" s="3" t="s">
        <v>7236</v>
      </c>
      <c r="G332" s="3" t="s">
        <v>7237</v>
      </c>
      <c r="H332" s="6" t="s">
        <v>15</v>
      </c>
      <c r="I332" s="7">
        <v>1310.1099999999999</v>
      </c>
      <c r="J332" s="6" t="s">
        <v>16</v>
      </c>
      <c r="K332" s="6" t="s">
        <v>63</v>
      </c>
      <c r="L332" s="6" t="s">
        <v>18</v>
      </c>
      <c r="N332" s="6" t="s">
        <v>28</v>
      </c>
      <c r="O332" s="6" t="s">
        <v>65</v>
      </c>
    </row>
    <row r="333" spans="1:15" x14ac:dyDescent="0.25">
      <c r="A333" s="6" t="s">
        <v>765</v>
      </c>
      <c r="B333" s="6" t="s">
        <v>766</v>
      </c>
      <c r="C333" s="6" t="s">
        <v>13</v>
      </c>
      <c r="D333" s="6" t="s">
        <v>760</v>
      </c>
      <c r="E333" s="3" t="s">
        <v>7236</v>
      </c>
      <c r="F333" s="3" t="s">
        <v>7236</v>
      </c>
      <c r="G333" s="3" t="s">
        <v>7237</v>
      </c>
      <c r="H333" s="6" t="s">
        <v>15</v>
      </c>
      <c r="I333" s="7">
        <v>4670.25</v>
      </c>
      <c r="J333" s="6" t="s">
        <v>16</v>
      </c>
      <c r="K333" s="6" t="s">
        <v>54</v>
      </c>
      <c r="L333" s="6" t="s">
        <v>18</v>
      </c>
      <c r="N333" s="6" t="s">
        <v>28</v>
      </c>
      <c r="O333" s="6" t="s">
        <v>55</v>
      </c>
    </row>
    <row r="334" spans="1:15" x14ac:dyDescent="0.25">
      <c r="A334" s="6" t="s">
        <v>767</v>
      </c>
      <c r="B334" s="6" t="s">
        <v>768</v>
      </c>
      <c r="C334" s="6" t="s">
        <v>13</v>
      </c>
      <c r="D334" s="6" t="s">
        <v>760</v>
      </c>
      <c r="E334" s="3" t="s">
        <v>7236</v>
      </c>
      <c r="F334" s="3" t="s">
        <v>7236</v>
      </c>
      <c r="G334" s="3" t="s">
        <v>7237</v>
      </c>
      <c r="H334" s="6" t="s">
        <v>15</v>
      </c>
      <c r="I334" s="7">
        <v>4304.42</v>
      </c>
      <c r="J334" s="6" t="s">
        <v>16</v>
      </c>
      <c r="K334" s="6" t="s">
        <v>54</v>
      </c>
      <c r="L334" s="6" t="s">
        <v>18</v>
      </c>
      <c r="N334" s="6" t="s">
        <v>28</v>
      </c>
      <c r="O334" s="6" t="s">
        <v>55</v>
      </c>
    </row>
    <row r="335" spans="1:15" x14ac:dyDescent="0.25">
      <c r="A335" s="6" t="s">
        <v>769</v>
      </c>
      <c r="B335" s="6" t="s">
        <v>770</v>
      </c>
      <c r="C335" s="6" t="s">
        <v>13</v>
      </c>
      <c r="D335" s="6" t="s">
        <v>760</v>
      </c>
      <c r="E335" s="3" t="s">
        <v>7236</v>
      </c>
      <c r="F335" s="3" t="s">
        <v>7236</v>
      </c>
      <c r="G335" s="3" t="s">
        <v>7237</v>
      </c>
      <c r="H335" s="6" t="s">
        <v>15</v>
      </c>
      <c r="I335" s="7">
        <v>2911.75</v>
      </c>
      <c r="J335" s="6" t="s">
        <v>16</v>
      </c>
      <c r="K335" s="6" t="s">
        <v>54</v>
      </c>
      <c r="L335" s="6" t="s">
        <v>18</v>
      </c>
      <c r="N335" s="6" t="s">
        <v>28</v>
      </c>
      <c r="O335" s="6" t="s">
        <v>267</v>
      </c>
    </row>
    <row r="336" spans="1:15" x14ac:dyDescent="0.25">
      <c r="A336" s="6" t="s">
        <v>771</v>
      </c>
      <c r="B336" s="6" t="s">
        <v>772</v>
      </c>
      <c r="C336" s="6" t="s">
        <v>13</v>
      </c>
      <c r="D336" s="6" t="s">
        <v>760</v>
      </c>
      <c r="E336" s="3" t="s">
        <v>7236</v>
      </c>
      <c r="F336" s="3" t="s">
        <v>7236</v>
      </c>
      <c r="G336" s="3" t="s">
        <v>7237</v>
      </c>
      <c r="H336" s="6" t="s">
        <v>15</v>
      </c>
      <c r="I336" s="7">
        <v>1536.94</v>
      </c>
      <c r="J336" s="6" t="s">
        <v>16</v>
      </c>
      <c r="K336" s="6" t="s">
        <v>54</v>
      </c>
      <c r="L336" s="6" t="s">
        <v>18</v>
      </c>
      <c r="N336" s="6" t="s">
        <v>28</v>
      </c>
      <c r="O336" s="6" t="s">
        <v>55</v>
      </c>
    </row>
    <row r="337" spans="1:15" x14ac:dyDescent="0.25">
      <c r="A337" s="6" t="s">
        <v>773</v>
      </c>
      <c r="B337" s="6" t="s">
        <v>774</v>
      </c>
      <c r="C337" s="6" t="s">
        <v>13</v>
      </c>
      <c r="D337" s="6" t="s">
        <v>760</v>
      </c>
      <c r="E337" s="3" t="s">
        <v>7236</v>
      </c>
      <c r="F337" s="3" t="s">
        <v>7236</v>
      </c>
      <c r="G337" s="3" t="s">
        <v>7237</v>
      </c>
      <c r="H337" s="6" t="s">
        <v>15</v>
      </c>
      <c r="I337" s="7">
        <v>26110.95</v>
      </c>
      <c r="J337" s="6" t="s">
        <v>25</v>
      </c>
      <c r="K337" s="6" t="s">
        <v>54</v>
      </c>
      <c r="L337" s="6" t="s">
        <v>18</v>
      </c>
      <c r="N337" s="6" t="s">
        <v>28</v>
      </c>
      <c r="O337" s="6" t="s">
        <v>167</v>
      </c>
    </row>
    <row r="338" spans="1:15" x14ac:dyDescent="0.25">
      <c r="A338" s="6" t="s">
        <v>775</v>
      </c>
      <c r="B338" s="6" t="s">
        <v>776</v>
      </c>
      <c r="C338" s="6" t="s">
        <v>13</v>
      </c>
      <c r="D338" s="6" t="s">
        <v>777</v>
      </c>
      <c r="E338" s="3" t="s">
        <v>7236</v>
      </c>
      <c r="F338" s="3" t="s">
        <v>7236</v>
      </c>
      <c r="G338" s="3" t="s">
        <v>7237</v>
      </c>
      <c r="H338" s="6" t="s">
        <v>15</v>
      </c>
      <c r="I338" s="7">
        <v>2080.38</v>
      </c>
      <c r="J338" s="6" t="s">
        <v>16</v>
      </c>
      <c r="K338" s="6" t="s">
        <v>54</v>
      </c>
      <c r="L338" s="6" t="s">
        <v>18</v>
      </c>
      <c r="N338" s="6" t="s">
        <v>28</v>
      </c>
      <c r="O338" s="6" t="s">
        <v>55</v>
      </c>
    </row>
    <row r="339" spans="1:15" x14ac:dyDescent="0.25">
      <c r="A339" s="6" t="s">
        <v>778</v>
      </c>
      <c r="B339" s="6" t="s">
        <v>779</v>
      </c>
      <c r="C339" s="6" t="s">
        <v>13</v>
      </c>
      <c r="D339" s="6" t="s">
        <v>777</v>
      </c>
      <c r="E339" s="3" t="s">
        <v>7236</v>
      </c>
      <c r="F339" s="3" t="s">
        <v>7236</v>
      </c>
      <c r="G339" s="3" t="s">
        <v>7237</v>
      </c>
      <c r="H339" s="6" t="s">
        <v>15</v>
      </c>
      <c r="I339" s="7">
        <v>1866.52</v>
      </c>
      <c r="J339" s="6" t="s">
        <v>16</v>
      </c>
      <c r="K339" s="6" t="s">
        <v>54</v>
      </c>
      <c r="L339" s="6" t="s">
        <v>18</v>
      </c>
      <c r="N339" s="6" t="s">
        <v>28</v>
      </c>
      <c r="O339" s="6" t="s">
        <v>170</v>
      </c>
    </row>
    <row r="340" spans="1:15" x14ac:dyDescent="0.25">
      <c r="A340" s="6" t="s">
        <v>7101</v>
      </c>
      <c r="B340" s="6" t="s">
        <v>7102</v>
      </c>
      <c r="C340" s="6" t="s">
        <v>13</v>
      </c>
      <c r="D340" s="6" t="s">
        <v>777</v>
      </c>
      <c r="E340" s="3" t="s">
        <v>7236</v>
      </c>
      <c r="F340" s="3" t="s">
        <v>7236</v>
      </c>
      <c r="G340" s="3" t="s">
        <v>7237</v>
      </c>
      <c r="H340" s="6" t="s">
        <v>15</v>
      </c>
      <c r="I340" s="7">
        <v>0.01</v>
      </c>
      <c r="J340" s="6" t="s">
        <v>16</v>
      </c>
      <c r="K340" s="6" t="s">
        <v>70</v>
      </c>
      <c r="L340" s="6" t="s">
        <v>18</v>
      </c>
      <c r="N340" s="6" t="s">
        <v>348</v>
      </c>
      <c r="O340" s="6" t="s">
        <v>7103</v>
      </c>
    </row>
    <row r="341" spans="1:15" x14ac:dyDescent="0.25">
      <c r="A341" s="6" t="s">
        <v>780</v>
      </c>
      <c r="B341" s="6" t="s">
        <v>781</v>
      </c>
      <c r="C341" s="6" t="s">
        <v>13</v>
      </c>
      <c r="D341" s="6" t="s">
        <v>777</v>
      </c>
      <c r="E341" s="3" t="s">
        <v>7236</v>
      </c>
      <c r="F341" s="3" t="s">
        <v>7236</v>
      </c>
      <c r="G341" s="3" t="s">
        <v>7237</v>
      </c>
      <c r="H341" s="6" t="s">
        <v>15</v>
      </c>
      <c r="I341" s="7">
        <v>52243.14</v>
      </c>
      <c r="J341" s="6" t="s">
        <v>25</v>
      </c>
      <c r="K341" s="6" t="s">
        <v>54</v>
      </c>
      <c r="L341" s="6" t="s">
        <v>18</v>
      </c>
      <c r="N341" s="6" t="s">
        <v>28</v>
      </c>
      <c r="O341" s="6" t="s">
        <v>55</v>
      </c>
    </row>
    <row r="342" spans="1:15" x14ac:dyDescent="0.25">
      <c r="A342" s="6" t="s">
        <v>782</v>
      </c>
      <c r="B342" s="6" t="s">
        <v>783</v>
      </c>
      <c r="C342" s="6" t="s">
        <v>13</v>
      </c>
      <c r="D342" s="6" t="s">
        <v>777</v>
      </c>
      <c r="E342" s="3" t="s">
        <v>7236</v>
      </c>
      <c r="F342" s="3" t="s">
        <v>7236</v>
      </c>
      <c r="G342" s="3" t="s">
        <v>7237</v>
      </c>
      <c r="H342" s="6" t="s">
        <v>15</v>
      </c>
      <c r="I342" s="7">
        <v>1475.38</v>
      </c>
      <c r="J342" s="6" t="s">
        <v>16</v>
      </c>
      <c r="K342" s="6" t="s">
        <v>54</v>
      </c>
      <c r="L342" s="6" t="s">
        <v>18</v>
      </c>
      <c r="N342" s="6" t="s">
        <v>28</v>
      </c>
      <c r="O342" s="6" t="s">
        <v>784</v>
      </c>
    </row>
    <row r="343" spans="1:15" x14ac:dyDescent="0.25">
      <c r="A343" s="6" t="s">
        <v>785</v>
      </c>
      <c r="B343" s="6" t="s">
        <v>786</v>
      </c>
      <c r="C343" s="6" t="s">
        <v>13</v>
      </c>
      <c r="D343" s="6" t="s">
        <v>787</v>
      </c>
      <c r="E343" s="3" t="s">
        <v>7236</v>
      </c>
      <c r="F343" s="3" t="s">
        <v>7236</v>
      </c>
      <c r="G343" s="3" t="s">
        <v>7237</v>
      </c>
      <c r="H343" s="6" t="s">
        <v>15</v>
      </c>
      <c r="I343" s="7">
        <v>8997.84</v>
      </c>
      <c r="J343" s="6" t="s">
        <v>16</v>
      </c>
      <c r="K343" s="6" t="s">
        <v>63</v>
      </c>
      <c r="L343" s="6" t="s">
        <v>18</v>
      </c>
      <c r="N343" s="6" t="s">
        <v>28</v>
      </c>
      <c r="O343" s="6" t="s">
        <v>65</v>
      </c>
    </row>
    <row r="344" spans="1:15" x14ac:dyDescent="0.25">
      <c r="A344" s="6" t="s">
        <v>788</v>
      </c>
      <c r="B344" s="6" t="s">
        <v>789</v>
      </c>
      <c r="C344" s="6" t="s">
        <v>13</v>
      </c>
      <c r="D344" s="6" t="s">
        <v>787</v>
      </c>
      <c r="E344" s="3" t="s">
        <v>7236</v>
      </c>
      <c r="F344" s="3" t="s">
        <v>7236</v>
      </c>
      <c r="G344" s="3" t="s">
        <v>7237</v>
      </c>
      <c r="H344" s="6" t="s">
        <v>15</v>
      </c>
      <c r="I344" s="7">
        <v>0.01</v>
      </c>
      <c r="J344" s="6" t="s">
        <v>790</v>
      </c>
      <c r="K344" s="6" t="s">
        <v>54</v>
      </c>
      <c r="L344" s="6" t="s">
        <v>18</v>
      </c>
      <c r="N344" s="6" t="s">
        <v>28</v>
      </c>
      <c r="O344" s="6" t="s">
        <v>791</v>
      </c>
    </row>
    <row r="345" spans="1:15" x14ac:dyDescent="0.25">
      <c r="A345" s="6" t="s">
        <v>792</v>
      </c>
      <c r="B345" s="6" t="s">
        <v>793</v>
      </c>
      <c r="C345" s="6" t="s">
        <v>13</v>
      </c>
      <c r="D345" s="6" t="s">
        <v>787</v>
      </c>
      <c r="E345" s="3" t="s">
        <v>7236</v>
      </c>
      <c r="F345" s="3" t="s">
        <v>7236</v>
      </c>
      <c r="G345" s="3" t="s">
        <v>7237</v>
      </c>
      <c r="H345" s="6" t="s">
        <v>15</v>
      </c>
      <c r="I345" s="7">
        <v>1323.95</v>
      </c>
      <c r="J345" s="6" t="s">
        <v>16</v>
      </c>
      <c r="K345" s="6" t="s">
        <v>54</v>
      </c>
      <c r="L345" s="6" t="s">
        <v>18</v>
      </c>
      <c r="N345" s="6" t="s">
        <v>28</v>
      </c>
      <c r="O345" s="6" t="s">
        <v>55</v>
      </c>
    </row>
    <row r="346" spans="1:15" x14ac:dyDescent="0.25">
      <c r="A346" s="6" t="s">
        <v>794</v>
      </c>
      <c r="B346" s="6" t="s">
        <v>795</v>
      </c>
      <c r="C346" s="6" t="s">
        <v>13</v>
      </c>
      <c r="D346" s="6" t="s">
        <v>787</v>
      </c>
      <c r="E346" s="3" t="s">
        <v>7236</v>
      </c>
      <c r="F346" s="3" t="s">
        <v>7236</v>
      </c>
      <c r="G346" s="3" t="s">
        <v>7237</v>
      </c>
      <c r="H346" s="6" t="s">
        <v>15</v>
      </c>
      <c r="I346" s="7">
        <v>3687.4</v>
      </c>
      <c r="J346" s="6" t="s">
        <v>16</v>
      </c>
      <c r="K346" s="6" t="s">
        <v>54</v>
      </c>
      <c r="L346" s="6" t="s">
        <v>18</v>
      </c>
      <c r="N346" s="6" t="s">
        <v>28</v>
      </c>
      <c r="O346" s="6" t="s">
        <v>55</v>
      </c>
    </row>
    <row r="347" spans="1:15" x14ac:dyDescent="0.25">
      <c r="A347" s="6" t="s">
        <v>796</v>
      </c>
      <c r="B347" s="6" t="s">
        <v>797</v>
      </c>
      <c r="C347" s="6" t="s">
        <v>13</v>
      </c>
      <c r="D347" s="6" t="s">
        <v>787</v>
      </c>
      <c r="E347" s="3" t="s">
        <v>7236</v>
      </c>
      <c r="F347" s="3" t="s">
        <v>7236</v>
      </c>
      <c r="G347" s="3" t="s">
        <v>7237</v>
      </c>
      <c r="H347" s="6" t="s">
        <v>15</v>
      </c>
      <c r="I347" s="7">
        <v>0.01</v>
      </c>
      <c r="J347" s="6" t="s">
        <v>16</v>
      </c>
      <c r="K347" s="6" t="s">
        <v>54</v>
      </c>
      <c r="L347" s="6" t="s">
        <v>18</v>
      </c>
      <c r="N347" s="6" t="s">
        <v>28</v>
      </c>
      <c r="O347" s="6" t="s">
        <v>55</v>
      </c>
    </row>
    <row r="348" spans="1:15" x14ac:dyDescent="0.25">
      <c r="A348" s="6" t="s">
        <v>7104</v>
      </c>
      <c r="B348" s="6" t="s">
        <v>7105</v>
      </c>
      <c r="C348" s="6" t="s">
        <v>13</v>
      </c>
      <c r="D348" s="6" t="s">
        <v>787</v>
      </c>
      <c r="E348" s="3" t="s">
        <v>7236</v>
      </c>
      <c r="F348" s="3" t="s">
        <v>7236</v>
      </c>
      <c r="G348" s="3" t="s">
        <v>7237</v>
      </c>
      <c r="H348" s="6" t="s">
        <v>15</v>
      </c>
      <c r="I348" s="7">
        <v>13178.48</v>
      </c>
      <c r="J348" s="6" t="s">
        <v>16</v>
      </c>
      <c r="K348" s="6" t="s">
        <v>70</v>
      </c>
      <c r="L348" s="6" t="s">
        <v>18</v>
      </c>
      <c r="N348" s="6" t="s">
        <v>348</v>
      </c>
      <c r="O348" s="6" t="s">
        <v>7106</v>
      </c>
    </row>
    <row r="349" spans="1:15" x14ac:dyDescent="0.25">
      <c r="A349" s="6" t="s">
        <v>798</v>
      </c>
      <c r="B349" s="6" t="s">
        <v>799</v>
      </c>
      <c r="C349" s="6" t="s">
        <v>13</v>
      </c>
      <c r="D349" s="6" t="s">
        <v>787</v>
      </c>
      <c r="E349" s="3" t="s">
        <v>7236</v>
      </c>
      <c r="F349" s="3" t="s">
        <v>7236</v>
      </c>
      <c r="G349" s="3" t="s">
        <v>7237</v>
      </c>
      <c r="H349" s="6" t="s">
        <v>15</v>
      </c>
      <c r="I349" s="7">
        <v>1405.41</v>
      </c>
      <c r="J349" s="6" t="s">
        <v>16</v>
      </c>
      <c r="K349" s="6" t="s">
        <v>54</v>
      </c>
      <c r="L349" s="6" t="s">
        <v>18</v>
      </c>
      <c r="N349" s="6" t="s">
        <v>28</v>
      </c>
      <c r="O349" s="6" t="s">
        <v>678</v>
      </c>
    </row>
    <row r="350" spans="1:15" x14ac:dyDescent="0.25">
      <c r="A350" s="6" t="s">
        <v>800</v>
      </c>
      <c r="B350" s="6" t="s">
        <v>801</v>
      </c>
      <c r="C350" s="6" t="s">
        <v>13</v>
      </c>
      <c r="D350" s="6" t="s">
        <v>787</v>
      </c>
      <c r="E350" s="3" t="s">
        <v>7236</v>
      </c>
      <c r="F350" s="3" t="s">
        <v>7236</v>
      </c>
      <c r="G350" s="3" t="s">
        <v>7237</v>
      </c>
      <c r="H350" s="6" t="s">
        <v>15</v>
      </c>
      <c r="I350" s="7">
        <v>53078.83</v>
      </c>
      <c r="J350" s="6" t="s">
        <v>25</v>
      </c>
      <c r="K350" s="6" t="s">
        <v>54</v>
      </c>
      <c r="L350" s="6" t="s">
        <v>18</v>
      </c>
      <c r="N350" s="6" t="s">
        <v>28</v>
      </c>
      <c r="O350" s="6" t="s">
        <v>55</v>
      </c>
    </row>
    <row r="351" spans="1:15" x14ac:dyDescent="0.25">
      <c r="A351" s="6" t="s">
        <v>802</v>
      </c>
      <c r="B351" s="6" t="s">
        <v>803</v>
      </c>
      <c r="C351" s="6" t="s">
        <v>13</v>
      </c>
      <c r="D351" s="6" t="s">
        <v>804</v>
      </c>
      <c r="E351" s="3" t="s">
        <v>7236</v>
      </c>
      <c r="F351" s="3" t="s">
        <v>7236</v>
      </c>
      <c r="G351" s="3" t="s">
        <v>7237</v>
      </c>
      <c r="H351" s="6" t="s">
        <v>15</v>
      </c>
      <c r="I351" s="7">
        <v>1116.1300000000001</v>
      </c>
      <c r="J351" s="6" t="s">
        <v>16</v>
      </c>
      <c r="K351" s="6" t="s">
        <v>54</v>
      </c>
      <c r="L351" s="6" t="s">
        <v>18</v>
      </c>
      <c r="N351" s="6" t="s">
        <v>28</v>
      </c>
      <c r="O351" s="6" t="s">
        <v>55</v>
      </c>
    </row>
    <row r="352" spans="1:15" x14ac:dyDescent="0.25">
      <c r="A352" s="6" t="s">
        <v>805</v>
      </c>
      <c r="B352" s="6" t="s">
        <v>806</v>
      </c>
      <c r="C352" s="6" t="s">
        <v>13</v>
      </c>
      <c r="D352" s="6" t="s">
        <v>804</v>
      </c>
      <c r="E352" s="3" t="s">
        <v>7236</v>
      </c>
      <c r="F352" s="3" t="s">
        <v>7236</v>
      </c>
      <c r="G352" s="3" t="s">
        <v>7237</v>
      </c>
      <c r="H352" s="6" t="s">
        <v>15</v>
      </c>
      <c r="I352" s="7">
        <v>203.83</v>
      </c>
      <c r="J352" s="6" t="s">
        <v>16</v>
      </c>
      <c r="K352" s="6" t="s">
        <v>63</v>
      </c>
      <c r="L352" s="6" t="s">
        <v>18</v>
      </c>
      <c r="N352" s="6" t="s">
        <v>28</v>
      </c>
      <c r="O352" s="6" t="s">
        <v>51</v>
      </c>
    </row>
    <row r="353" spans="1:15" x14ac:dyDescent="0.25">
      <c r="A353" s="6" t="s">
        <v>7107</v>
      </c>
      <c r="B353" s="6" t="s">
        <v>7108</v>
      </c>
      <c r="C353" s="6" t="s">
        <v>13</v>
      </c>
      <c r="D353" s="6" t="s">
        <v>804</v>
      </c>
      <c r="E353" s="3" t="s">
        <v>7236</v>
      </c>
      <c r="F353" s="3" t="s">
        <v>7236</v>
      </c>
      <c r="G353" s="3" t="s">
        <v>7237</v>
      </c>
      <c r="H353" s="6" t="s">
        <v>15</v>
      </c>
      <c r="I353" s="7">
        <v>1274.01</v>
      </c>
      <c r="J353" s="6" t="s">
        <v>16</v>
      </c>
      <c r="K353" s="6" t="s">
        <v>70</v>
      </c>
      <c r="L353" s="6" t="s">
        <v>18</v>
      </c>
      <c r="N353" s="6" t="s">
        <v>348</v>
      </c>
      <c r="O353" s="6" t="s">
        <v>7109</v>
      </c>
    </row>
    <row r="354" spans="1:15" x14ac:dyDescent="0.25">
      <c r="A354" s="6" t="s">
        <v>807</v>
      </c>
      <c r="B354" s="6" t="s">
        <v>808</v>
      </c>
      <c r="C354" s="6" t="s">
        <v>13</v>
      </c>
      <c r="D354" s="6" t="s">
        <v>804</v>
      </c>
      <c r="E354" s="3" t="s">
        <v>7236</v>
      </c>
      <c r="F354" s="3" t="s">
        <v>7236</v>
      </c>
      <c r="G354" s="3" t="s">
        <v>7237</v>
      </c>
      <c r="H354" s="6" t="s">
        <v>15</v>
      </c>
      <c r="I354" s="7">
        <v>0.73</v>
      </c>
      <c r="J354" s="6" t="s">
        <v>16</v>
      </c>
      <c r="K354" s="6" t="s">
        <v>54</v>
      </c>
      <c r="L354" s="6" t="s">
        <v>18</v>
      </c>
      <c r="N354" s="6" t="s">
        <v>28</v>
      </c>
      <c r="O354" s="6" t="s">
        <v>55</v>
      </c>
    </row>
    <row r="355" spans="1:15" x14ac:dyDescent="0.25">
      <c r="A355" s="6" t="s">
        <v>809</v>
      </c>
      <c r="B355" s="6" t="s">
        <v>810</v>
      </c>
      <c r="C355" s="6" t="s">
        <v>13</v>
      </c>
      <c r="D355" s="6" t="s">
        <v>804</v>
      </c>
      <c r="E355" s="3" t="s">
        <v>7236</v>
      </c>
      <c r="F355" s="3" t="s">
        <v>7236</v>
      </c>
      <c r="G355" s="3" t="s">
        <v>7237</v>
      </c>
      <c r="H355" s="6" t="s">
        <v>15</v>
      </c>
      <c r="I355" s="7">
        <v>1924.09</v>
      </c>
      <c r="J355" s="6" t="s">
        <v>16</v>
      </c>
      <c r="K355" s="6" t="s">
        <v>54</v>
      </c>
      <c r="L355" s="6" t="s">
        <v>18</v>
      </c>
      <c r="N355" s="6" t="s">
        <v>28</v>
      </c>
      <c r="O355" s="6" t="s">
        <v>55</v>
      </c>
    </row>
    <row r="356" spans="1:15" x14ac:dyDescent="0.25">
      <c r="A356" s="6" t="s">
        <v>811</v>
      </c>
      <c r="B356" s="6" t="s">
        <v>812</v>
      </c>
      <c r="C356" s="6" t="s">
        <v>13</v>
      </c>
      <c r="D356" s="6" t="s">
        <v>804</v>
      </c>
      <c r="E356" s="3" t="s">
        <v>7236</v>
      </c>
      <c r="F356" s="3" t="s">
        <v>7236</v>
      </c>
      <c r="G356" s="3" t="s">
        <v>7237</v>
      </c>
      <c r="H356" s="6" t="s">
        <v>15</v>
      </c>
      <c r="I356" s="7">
        <v>654.39</v>
      </c>
      <c r="J356" s="6" t="s">
        <v>16</v>
      </c>
      <c r="K356" s="6" t="s">
        <v>63</v>
      </c>
      <c r="L356" s="6" t="s">
        <v>18</v>
      </c>
      <c r="N356" s="6" t="s">
        <v>28</v>
      </c>
      <c r="O356" s="6" t="s">
        <v>51</v>
      </c>
    </row>
    <row r="357" spans="1:15" x14ac:dyDescent="0.25">
      <c r="A357" s="6" t="s">
        <v>7110</v>
      </c>
      <c r="B357" s="6" t="s">
        <v>7111</v>
      </c>
      <c r="C357" s="6" t="s">
        <v>13</v>
      </c>
      <c r="D357" s="6" t="s">
        <v>815</v>
      </c>
      <c r="E357" s="3" t="s">
        <v>7236</v>
      </c>
      <c r="F357" s="3" t="s">
        <v>7236</v>
      </c>
      <c r="G357" s="3" t="s">
        <v>7237</v>
      </c>
      <c r="H357" s="6" t="s">
        <v>15</v>
      </c>
      <c r="I357" s="7">
        <v>2827</v>
      </c>
      <c r="J357" s="6" t="s">
        <v>16</v>
      </c>
      <c r="K357" s="6" t="s">
        <v>70</v>
      </c>
      <c r="L357" s="6" t="s">
        <v>18</v>
      </c>
      <c r="N357" s="6" t="s">
        <v>348</v>
      </c>
      <c r="O357" s="6" t="s">
        <v>7112</v>
      </c>
    </row>
    <row r="358" spans="1:15" x14ac:dyDescent="0.25">
      <c r="A358" s="6" t="s">
        <v>813</v>
      </c>
      <c r="B358" s="6" t="s">
        <v>814</v>
      </c>
      <c r="C358" s="6" t="s">
        <v>13</v>
      </c>
      <c r="D358" s="6" t="s">
        <v>815</v>
      </c>
      <c r="E358" s="3" t="s">
        <v>7236</v>
      </c>
      <c r="F358" s="3" t="s">
        <v>7236</v>
      </c>
      <c r="G358" s="3" t="s">
        <v>7237</v>
      </c>
      <c r="H358" s="6" t="s">
        <v>15</v>
      </c>
      <c r="I358" s="7">
        <v>191258.2</v>
      </c>
      <c r="J358" s="6" t="s">
        <v>25</v>
      </c>
      <c r="K358" s="6" t="s">
        <v>54</v>
      </c>
      <c r="L358" s="6" t="s">
        <v>18</v>
      </c>
      <c r="N358" s="6" t="s">
        <v>28</v>
      </c>
      <c r="O358" s="6" t="s">
        <v>55</v>
      </c>
    </row>
    <row r="359" spans="1:15" x14ac:dyDescent="0.25">
      <c r="A359" s="6" t="s">
        <v>816</v>
      </c>
      <c r="B359" s="6" t="s">
        <v>817</v>
      </c>
      <c r="C359" s="6" t="s">
        <v>13</v>
      </c>
      <c r="D359" s="6" t="s">
        <v>815</v>
      </c>
      <c r="E359" s="3" t="s">
        <v>7236</v>
      </c>
      <c r="F359" s="3" t="s">
        <v>7236</v>
      </c>
      <c r="G359" s="3" t="s">
        <v>7237</v>
      </c>
      <c r="H359" s="6" t="s">
        <v>15</v>
      </c>
      <c r="I359" s="7">
        <v>3228.91</v>
      </c>
      <c r="J359" s="6" t="s">
        <v>16</v>
      </c>
      <c r="K359" s="6" t="s">
        <v>54</v>
      </c>
      <c r="L359" s="6" t="s">
        <v>18</v>
      </c>
      <c r="N359" s="6" t="s">
        <v>28</v>
      </c>
      <c r="O359" s="6" t="s">
        <v>55</v>
      </c>
    </row>
    <row r="360" spans="1:15" x14ac:dyDescent="0.25">
      <c r="A360" s="6" t="s">
        <v>818</v>
      </c>
      <c r="B360" s="6" t="s">
        <v>819</v>
      </c>
      <c r="C360" s="6" t="s">
        <v>13</v>
      </c>
      <c r="D360" s="6" t="s">
        <v>815</v>
      </c>
      <c r="E360" s="3" t="s">
        <v>7236</v>
      </c>
      <c r="F360" s="3" t="s">
        <v>7236</v>
      </c>
      <c r="G360" s="3" t="s">
        <v>7237</v>
      </c>
      <c r="H360" s="6" t="s">
        <v>15</v>
      </c>
      <c r="I360" s="7">
        <v>40158.82</v>
      </c>
      <c r="J360" s="6" t="s">
        <v>25</v>
      </c>
      <c r="K360" s="6" t="s">
        <v>54</v>
      </c>
      <c r="L360" s="6" t="s">
        <v>18</v>
      </c>
      <c r="N360" s="6" t="s">
        <v>28</v>
      </c>
      <c r="O360" s="6" t="s">
        <v>55</v>
      </c>
    </row>
    <row r="361" spans="1:15" x14ac:dyDescent="0.25">
      <c r="A361" s="6" t="s">
        <v>7113</v>
      </c>
      <c r="B361" s="6" t="s">
        <v>7114</v>
      </c>
      <c r="C361" s="6" t="s">
        <v>13</v>
      </c>
      <c r="D361" s="6" t="s">
        <v>815</v>
      </c>
      <c r="E361" s="3" t="s">
        <v>7236</v>
      </c>
      <c r="F361" s="3" t="s">
        <v>7236</v>
      </c>
      <c r="G361" s="3" t="s">
        <v>7237</v>
      </c>
      <c r="H361" s="6" t="s">
        <v>15</v>
      </c>
      <c r="I361" s="7">
        <v>10305.19</v>
      </c>
      <c r="J361" s="6" t="s">
        <v>16</v>
      </c>
      <c r="K361" s="6" t="s">
        <v>70</v>
      </c>
      <c r="L361" s="6" t="s">
        <v>18</v>
      </c>
      <c r="N361" s="6" t="s">
        <v>348</v>
      </c>
      <c r="O361" s="6" t="s">
        <v>7115</v>
      </c>
    </row>
    <row r="362" spans="1:15" x14ac:dyDescent="0.25">
      <c r="A362" s="6" t="s">
        <v>820</v>
      </c>
      <c r="B362" s="6" t="s">
        <v>821</v>
      </c>
      <c r="C362" s="6" t="s">
        <v>13</v>
      </c>
      <c r="D362" s="6" t="s">
        <v>815</v>
      </c>
      <c r="E362" s="3" t="s">
        <v>7236</v>
      </c>
      <c r="F362" s="3" t="s">
        <v>7236</v>
      </c>
      <c r="G362" s="3" t="s">
        <v>7237</v>
      </c>
      <c r="H362" s="6" t="s">
        <v>15</v>
      </c>
      <c r="I362" s="7">
        <v>4275.32</v>
      </c>
      <c r="J362" s="6" t="s">
        <v>16</v>
      </c>
      <c r="K362" s="6" t="s">
        <v>54</v>
      </c>
      <c r="L362" s="6" t="s">
        <v>18</v>
      </c>
      <c r="N362" s="6" t="s">
        <v>28</v>
      </c>
      <c r="O362" s="6" t="s">
        <v>55</v>
      </c>
    </row>
    <row r="363" spans="1:15" x14ac:dyDescent="0.25">
      <c r="A363" s="6" t="s">
        <v>822</v>
      </c>
      <c r="B363" s="6" t="s">
        <v>823</v>
      </c>
      <c r="C363" s="6" t="s">
        <v>13</v>
      </c>
      <c r="D363" s="6" t="s">
        <v>824</v>
      </c>
      <c r="E363" s="3" t="s">
        <v>7236</v>
      </c>
      <c r="F363" s="3" t="s">
        <v>7236</v>
      </c>
      <c r="G363" s="3" t="s">
        <v>7237</v>
      </c>
      <c r="H363" s="6" t="s">
        <v>15</v>
      </c>
      <c r="I363" s="7">
        <v>5972.61</v>
      </c>
      <c r="J363" s="6" t="s">
        <v>25</v>
      </c>
      <c r="K363" s="6" t="s">
        <v>54</v>
      </c>
      <c r="L363" s="6" t="s">
        <v>18</v>
      </c>
      <c r="N363" s="6" t="s">
        <v>28</v>
      </c>
      <c r="O363" s="6" t="s">
        <v>55</v>
      </c>
    </row>
    <row r="364" spans="1:15" x14ac:dyDescent="0.25">
      <c r="A364" s="6" t="s">
        <v>7116</v>
      </c>
      <c r="B364" s="6" t="s">
        <v>7117</v>
      </c>
      <c r="C364" s="6" t="s">
        <v>13</v>
      </c>
      <c r="D364" s="6" t="s">
        <v>824</v>
      </c>
      <c r="E364" s="3" t="s">
        <v>7236</v>
      </c>
      <c r="F364" s="3" t="s">
        <v>7236</v>
      </c>
      <c r="G364" s="3" t="s">
        <v>7237</v>
      </c>
      <c r="H364" s="6" t="s">
        <v>15</v>
      </c>
      <c r="I364" s="7">
        <v>5314.9</v>
      </c>
      <c r="J364" s="6" t="s">
        <v>16</v>
      </c>
      <c r="K364" s="6" t="s">
        <v>70</v>
      </c>
      <c r="L364" s="6" t="s">
        <v>18</v>
      </c>
      <c r="N364" s="6" t="s">
        <v>348</v>
      </c>
      <c r="O364" s="6" t="s">
        <v>7118</v>
      </c>
    </row>
    <row r="365" spans="1:15" x14ac:dyDescent="0.25">
      <c r="A365" s="6" t="s">
        <v>7119</v>
      </c>
      <c r="B365" s="6" t="s">
        <v>7120</v>
      </c>
      <c r="C365" s="6" t="s">
        <v>13</v>
      </c>
      <c r="D365" s="6" t="s">
        <v>824</v>
      </c>
      <c r="E365" s="3" t="s">
        <v>7236</v>
      </c>
      <c r="F365" s="3" t="s">
        <v>7236</v>
      </c>
      <c r="G365" s="3" t="s">
        <v>7237</v>
      </c>
      <c r="H365" s="6" t="s">
        <v>15</v>
      </c>
      <c r="I365" s="7">
        <v>12489.41</v>
      </c>
      <c r="J365" s="6" t="s">
        <v>16</v>
      </c>
      <c r="K365" s="6" t="s">
        <v>70</v>
      </c>
      <c r="L365" s="6" t="s">
        <v>18</v>
      </c>
      <c r="N365" s="6" t="s">
        <v>348</v>
      </c>
      <c r="O365" s="6" t="s">
        <v>7121</v>
      </c>
    </row>
    <row r="366" spans="1:15" x14ac:dyDescent="0.25">
      <c r="A366" s="6" t="s">
        <v>825</v>
      </c>
      <c r="B366" s="6" t="s">
        <v>826</v>
      </c>
      <c r="C366" s="6" t="s">
        <v>13</v>
      </c>
      <c r="D366" s="6" t="s">
        <v>824</v>
      </c>
      <c r="E366" s="3" t="s">
        <v>7236</v>
      </c>
      <c r="F366" s="3" t="s">
        <v>7236</v>
      </c>
      <c r="G366" s="3" t="s">
        <v>7237</v>
      </c>
      <c r="H366" s="6" t="s">
        <v>15</v>
      </c>
      <c r="I366" s="7">
        <v>17230.07</v>
      </c>
      <c r="J366" s="6" t="s">
        <v>16</v>
      </c>
      <c r="K366" s="6" t="s">
        <v>54</v>
      </c>
      <c r="L366" s="6" t="s">
        <v>18</v>
      </c>
      <c r="N366" s="6" t="s">
        <v>28</v>
      </c>
      <c r="O366" s="6" t="s">
        <v>55</v>
      </c>
    </row>
    <row r="367" spans="1:15" x14ac:dyDescent="0.25">
      <c r="A367" s="6" t="s">
        <v>7122</v>
      </c>
      <c r="B367" s="6" t="s">
        <v>7123</v>
      </c>
      <c r="C367" s="6" t="s">
        <v>13</v>
      </c>
      <c r="D367" s="6" t="s">
        <v>824</v>
      </c>
      <c r="E367" s="3" t="s">
        <v>7236</v>
      </c>
      <c r="F367" s="3" t="s">
        <v>7236</v>
      </c>
      <c r="G367" s="3" t="s">
        <v>7237</v>
      </c>
      <c r="H367" s="6" t="s">
        <v>15</v>
      </c>
      <c r="I367" s="7">
        <v>172.35</v>
      </c>
      <c r="J367" s="6" t="s">
        <v>16</v>
      </c>
      <c r="K367" s="6" t="s">
        <v>54</v>
      </c>
      <c r="L367" s="6" t="s">
        <v>18</v>
      </c>
      <c r="N367" s="6" t="s">
        <v>1505</v>
      </c>
      <c r="O367" s="6" t="s">
        <v>7124</v>
      </c>
    </row>
    <row r="368" spans="1:15" x14ac:dyDescent="0.25">
      <c r="A368" s="6" t="s">
        <v>827</v>
      </c>
      <c r="B368" s="6" t="s">
        <v>828</v>
      </c>
      <c r="C368" s="6" t="s">
        <v>13</v>
      </c>
      <c r="D368" s="6" t="s">
        <v>829</v>
      </c>
      <c r="E368" s="3" t="s">
        <v>7236</v>
      </c>
      <c r="F368" s="3" t="s">
        <v>7236</v>
      </c>
      <c r="G368" s="3" t="s">
        <v>7237</v>
      </c>
      <c r="H368" s="6" t="s">
        <v>15</v>
      </c>
      <c r="I368" s="7">
        <v>2523.2600000000002</v>
      </c>
      <c r="J368" s="6" t="s">
        <v>16</v>
      </c>
      <c r="K368" s="6" t="s">
        <v>54</v>
      </c>
      <c r="L368" s="6" t="s">
        <v>18</v>
      </c>
      <c r="N368" s="6" t="s">
        <v>28</v>
      </c>
      <c r="O368" s="6" t="s">
        <v>55</v>
      </c>
    </row>
    <row r="369" spans="1:15" x14ac:dyDescent="0.25">
      <c r="A369" s="6" t="s">
        <v>830</v>
      </c>
      <c r="B369" s="6" t="s">
        <v>831</v>
      </c>
      <c r="C369" s="6" t="s">
        <v>13</v>
      </c>
      <c r="D369" s="6" t="s">
        <v>829</v>
      </c>
      <c r="E369" s="3" t="s">
        <v>7236</v>
      </c>
      <c r="F369" s="3" t="s">
        <v>7236</v>
      </c>
      <c r="G369" s="3" t="s">
        <v>7237</v>
      </c>
      <c r="H369" s="6" t="s">
        <v>15</v>
      </c>
      <c r="I369" s="7">
        <v>0.73</v>
      </c>
      <c r="J369" s="6" t="s">
        <v>16</v>
      </c>
      <c r="K369" s="6" t="s">
        <v>54</v>
      </c>
      <c r="L369" s="6" t="s">
        <v>18</v>
      </c>
      <c r="N369" s="6" t="s">
        <v>28</v>
      </c>
      <c r="O369" s="6" t="s">
        <v>55</v>
      </c>
    </row>
    <row r="370" spans="1:15" x14ac:dyDescent="0.25">
      <c r="A370" s="6" t="s">
        <v>7125</v>
      </c>
      <c r="B370" s="6" t="s">
        <v>7126</v>
      </c>
      <c r="C370" s="6" t="s">
        <v>13</v>
      </c>
      <c r="D370" s="6" t="s">
        <v>829</v>
      </c>
      <c r="E370" s="3" t="s">
        <v>7236</v>
      </c>
      <c r="F370" s="3" t="s">
        <v>7236</v>
      </c>
      <c r="G370" s="3" t="s">
        <v>7237</v>
      </c>
      <c r="H370" s="6" t="s">
        <v>15</v>
      </c>
      <c r="I370" s="7">
        <v>25242.26</v>
      </c>
      <c r="J370" s="6" t="s">
        <v>16</v>
      </c>
      <c r="K370" s="6" t="s">
        <v>70</v>
      </c>
      <c r="L370" s="6" t="s">
        <v>18</v>
      </c>
      <c r="N370" s="6" t="s">
        <v>348</v>
      </c>
      <c r="O370" s="6" t="s">
        <v>7127</v>
      </c>
    </row>
    <row r="371" spans="1:15" x14ac:dyDescent="0.25">
      <c r="A371" s="6" t="s">
        <v>832</v>
      </c>
      <c r="B371" s="6" t="s">
        <v>833</v>
      </c>
      <c r="C371" s="6" t="s">
        <v>13</v>
      </c>
      <c r="D371" s="6" t="s">
        <v>829</v>
      </c>
      <c r="E371" s="3" t="s">
        <v>7236</v>
      </c>
      <c r="F371" s="3" t="s">
        <v>7236</v>
      </c>
      <c r="G371" s="3" t="s">
        <v>7237</v>
      </c>
      <c r="H371" s="6" t="s">
        <v>15</v>
      </c>
      <c r="I371" s="7">
        <v>14653.29</v>
      </c>
      <c r="J371" s="6" t="s">
        <v>16</v>
      </c>
      <c r="K371" s="6" t="s">
        <v>63</v>
      </c>
      <c r="L371" s="6" t="s">
        <v>18</v>
      </c>
      <c r="N371" s="6" t="s">
        <v>28</v>
      </c>
      <c r="O371" s="6" t="s">
        <v>51</v>
      </c>
    </row>
    <row r="372" spans="1:15" x14ac:dyDescent="0.25">
      <c r="A372" s="6" t="s">
        <v>834</v>
      </c>
      <c r="B372" s="6" t="s">
        <v>835</v>
      </c>
      <c r="C372" s="6" t="s">
        <v>13</v>
      </c>
      <c r="D372" s="6" t="s">
        <v>829</v>
      </c>
      <c r="E372" s="3" t="s">
        <v>7236</v>
      </c>
      <c r="F372" s="3" t="s">
        <v>7236</v>
      </c>
      <c r="G372" s="3" t="s">
        <v>7237</v>
      </c>
      <c r="H372" s="6" t="s">
        <v>15</v>
      </c>
      <c r="I372" s="7">
        <v>5049.71</v>
      </c>
      <c r="J372" s="6" t="s">
        <v>16</v>
      </c>
      <c r="K372" s="6" t="s">
        <v>54</v>
      </c>
      <c r="L372" s="6" t="s">
        <v>18</v>
      </c>
      <c r="N372" s="6" t="s">
        <v>28</v>
      </c>
      <c r="O372" s="6" t="s">
        <v>55</v>
      </c>
    </row>
    <row r="373" spans="1:15" x14ac:dyDescent="0.25">
      <c r="A373" s="6" t="s">
        <v>836</v>
      </c>
      <c r="B373" s="6" t="s">
        <v>837</v>
      </c>
      <c r="C373" s="6" t="s">
        <v>13</v>
      </c>
      <c r="D373" s="6" t="s">
        <v>829</v>
      </c>
      <c r="E373" s="3" t="s">
        <v>7236</v>
      </c>
      <c r="F373" s="3" t="s">
        <v>7236</v>
      </c>
      <c r="G373" s="3" t="s">
        <v>7237</v>
      </c>
      <c r="H373" s="6" t="s">
        <v>15</v>
      </c>
      <c r="I373" s="7">
        <v>8058.65</v>
      </c>
      <c r="J373" s="6" t="s">
        <v>16</v>
      </c>
      <c r="K373" s="6" t="s">
        <v>63</v>
      </c>
      <c r="L373" s="6" t="s">
        <v>18</v>
      </c>
      <c r="N373" s="6" t="s">
        <v>28</v>
      </c>
      <c r="O373" s="6" t="s">
        <v>65</v>
      </c>
    </row>
    <row r="374" spans="1:15" x14ac:dyDescent="0.25">
      <c r="A374" s="6" t="s">
        <v>7128</v>
      </c>
      <c r="B374" s="6" t="s">
        <v>7129</v>
      </c>
      <c r="C374" s="6" t="s">
        <v>13</v>
      </c>
      <c r="D374" s="6" t="s">
        <v>840</v>
      </c>
      <c r="E374" s="3" t="s">
        <v>7236</v>
      </c>
      <c r="F374" s="3" t="s">
        <v>7236</v>
      </c>
      <c r="G374" s="3" t="s">
        <v>7237</v>
      </c>
      <c r="H374" s="6" t="s">
        <v>15</v>
      </c>
      <c r="I374" s="7">
        <v>5.81</v>
      </c>
      <c r="J374" s="6" t="s">
        <v>16</v>
      </c>
      <c r="K374" s="6" t="s">
        <v>70</v>
      </c>
      <c r="L374" s="6" t="s">
        <v>18</v>
      </c>
      <c r="N374" s="6" t="s">
        <v>348</v>
      </c>
      <c r="O374" s="6" t="s">
        <v>7130</v>
      </c>
    </row>
    <row r="375" spans="1:15" x14ac:dyDescent="0.25">
      <c r="A375" s="6" t="s">
        <v>838</v>
      </c>
      <c r="B375" s="6" t="s">
        <v>839</v>
      </c>
      <c r="C375" s="6" t="s">
        <v>13</v>
      </c>
      <c r="D375" s="6" t="s">
        <v>840</v>
      </c>
      <c r="E375" s="3" t="s">
        <v>7236</v>
      </c>
      <c r="F375" s="3" t="s">
        <v>7236</v>
      </c>
      <c r="G375" s="3" t="s">
        <v>7237</v>
      </c>
      <c r="H375" s="6" t="s">
        <v>15</v>
      </c>
      <c r="I375" s="7">
        <v>45909.95</v>
      </c>
      <c r="J375" s="6" t="s">
        <v>16</v>
      </c>
      <c r="K375" s="6" t="s">
        <v>54</v>
      </c>
      <c r="L375" s="6" t="s">
        <v>18</v>
      </c>
      <c r="N375" s="6" t="s">
        <v>28</v>
      </c>
      <c r="O375" s="6" t="s">
        <v>55</v>
      </c>
    </row>
    <row r="376" spans="1:15" x14ac:dyDescent="0.25">
      <c r="A376" s="6" t="s">
        <v>7131</v>
      </c>
      <c r="B376" s="6" t="s">
        <v>7132</v>
      </c>
      <c r="C376" s="6" t="s">
        <v>13</v>
      </c>
      <c r="D376" s="6" t="s">
        <v>840</v>
      </c>
      <c r="E376" s="3" t="s">
        <v>7236</v>
      </c>
      <c r="F376" s="3" t="s">
        <v>7236</v>
      </c>
      <c r="G376" s="3" t="s">
        <v>7237</v>
      </c>
      <c r="H376" s="6" t="s">
        <v>15</v>
      </c>
      <c r="I376" s="7">
        <v>4583.1499999999996</v>
      </c>
      <c r="J376" s="6" t="s">
        <v>16</v>
      </c>
      <c r="K376" s="6" t="s">
        <v>70</v>
      </c>
      <c r="L376" s="6" t="s">
        <v>18</v>
      </c>
      <c r="N376" s="6" t="s">
        <v>348</v>
      </c>
      <c r="O376" s="6" t="s">
        <v>7133</v>
      </c>
    </row>
    <row r="377" spans="1:15" x14ac:dyDescent="0.25">
      <c r="A377" s="6" t="s">
        <v>841</v>
      </c>
      <c r="B377" s="6" t="s">
        <v>842</v>
      </c>
      <c r="C377" s="6" t="s">
        <v>13</v>
      </c>
      <c r="D377" s="6" t="s">
        <v>840</v>
      </c>
      <c r="E377" s="3" t="s">
        <v>7236</v>
      </c>
      <c r="F377" s="3" t="s">
        <v>7236</v>
      </c>
      <c r="G377" s="3" t="s">
        <v>7237</v>
      </c>
      <c r="H377" s="6" t="s">
        <v>15</v>
      </c>
      <c r="I377" s="7">
        <v>71.64</v>
      </c>
      <c r="J377" s="6" t="s">
        <v>16</v>
      </c>
      <c r="K377" s="6" t="s">
        <v>63</v>
      </c>
      <c r="L377" s="6" t="s">
        <v>18</v>
      </c>
      <c r="N377" s="6" t="s">
        <v>28</v>
      </c>
      <c r="O377" s="6" t="s">
        <v>65</v>
      </c>
    </row>
    <row r="378" spans="1:15" x14ac:dyDescent="0.25">
      <c r="A378" s="6" t="s">
        <v>843</v>
      </c>
      <c r="B378" s="6" t="s">
        <v>844</v>
      </c>
      <c r="C378" s="6" t="s">
        <v>13</v>
      </c>
      <c r="D378" s="6" t="s">
        <v>840</v>
      </c>
      <c r="E378" s="3" t="s">
        <v>7236</v>
      </c>
      <c r="F378" s="3" t="s">
        <v>7236</v>
      </c>
      <c r="G378" s="3" t="s">
        <v>7237</v>
      </c>
      <c r="H378" s="6" t="s">
        <v>15</v>
      </c>
      <c r="I378" s="7">
        <v>17610.5</v>
      </c>
      <c r="J378" s="6" t="s">
        <v>16</v>
      </c>
      <c r="K378" s="6" t="s">
        <v>54</v>
      </c>
      <c r="L378" s="6" t="s">
        <v>18</v>
      </c>
      <c r="N378" s="6" t="s">
        <v>28</v>
      </c>
      <c r="O378" s="6" t="s">
        <v>55</v>
      </c>
    </row>
    <row r="379" spans="1:15" x14ac:dyDescent="0.25">
      <c r="A379" s="6" t="s">
        <v>7134</v>
      </c>
      <c r="B379" s="6" t="s">
        <v>7135</v>
      </c>
      <c r="C379" s="6" t="s">
        <v>13</v>
      </c>
      <c r="D379" s="6" t="s">
        <v>840</v>
      </c>
      <c r="E379" s="3" t="s">
        <v>7236</v>
      </c>
      <c r="F379" s="3" t="s">
        <v>7236</v>
      </c>
      <c r="G379" s="3" t="s">
        <v>7237</v>
      </c>
      <c r="H379" s="6" t="s">
        <v>15</v>
      </c>
      <c r="I379" s="7">
        <v>4024</v>
      </c>
      <c r="J379" s="6" t="s">
        <v>16</v>
      </c>
      <c r="K379" s="6" t="s">
        <v>70</v>
      </c>
      <c r="L379" s="6" t="s">
        <v>18</v>
      </c>
      <c r="N379" s="6" t="s">
        <v>348</v>
      </c>
      <c r="O379" s="6" t="s">
        <v>7136</v>
      </c>
    </row>
    <row r="380" spans="1:15" x14ac:dyDescent="0.25">
      <c r="A380" s="6" t="s">
        <v>845</v>
      </c>
      <c r="B380" s="6" t="s">
        <v>846</v>
      </c>
      <c r="C380" s="6" t="s">
        <v>13</v>
      </c>
      <c r="D380" s="6" t="s">
        <v>840</v>
      </c>
      <c r="E380" s="3" t="s">
        <v>7236</v>
      </c>
      <c r="F380" s="3" t="s">
        <v>7236</v>
      </c>
      <c r="G380" s="3" t="s">
        <v>7237</v>
      </c>
      <c r="H380" s="6" t="s">
        <v>15</v>
      </c>
      <c r="I380" s="7">
        <v>1623.91</v>
      </c>
      <c r="J380" s="6" t="s">
        <v>16</v>
      </c>
      <c r="K380" s="6" t="s">
        <v>63</v>
      </c>
      <c r="L380" s="6" t="s">
        <v>18</v>
      </c>
      <c r="N380" s="6" t="s">
        <v>28</v>
      </c>
      <c r="O380" s="6" t="s">
        <v>51</v>
      </c>
    </row>
    <row r="381" spans="1:15" x14ac:dyDescent="0.25">
      <c r="A381" s="6" t="s">
        <v>7137</v>
      </c>
      <c r="B381" s="6" t="s">
        <v>7138</v>
      </c>
      <c r="C381" s="6" t="s">
        <v>13</v>
      </c>
      <c r="D381" s="6" t="s">
        <v>840</v>
      </c>
      <c r="E381" s="3" t="s">
        <v>7236</v>
      </c>
      <c r="F381" s="3" t="s">
        <v>7236</v>
      </c>
      <c r="G381" s="3" t="s">
        <v>7237</v>
      </c>
      <c r="H381" s="6" t="s">
        <v>15</v>
      </c>
      <c r="I381" s="7">
        <v>569.98</v>
      </c>
      <c r="J381" s="6" t="s">
        <v>16</v>
      </c>
      <c r="K381" s="6" t="s">
        <v>70</v>
      </c>
      <c r="L381" s="6" t="s">
        <v>18</v>
      </c>
      <c r="N381" s="6" t="s">
        <v>348</v>
      </c>
      <c r="O381" s="6" t="s">
        <v>7139</v>
      </c>
    </row>
    <row r="382" spans="1:15" x14ac:dyDescent="0.25">
      <c r="A382" s="6" t="s">
        <v>847</v>
      </c>
      <c r="B382" s="6" t="s">
        <v>848</v>
      </c>
      <c r="C382" s="6" t="s">
        <v>13</v>
      </c>
      <c r="D382" s="6" t="s">
        <v>840</v>
      </c>
      <c r="E382" s="3" t="s">
        <v>7236</v>
      </c>
      <c r="F382" s="3" t="s">
        <v>7236</v>
      </c>
      <c r="G382" s="3" t="s">
        <v>7237</v>
      </c>
      <c r="H382" s="6" t="s">
        <v>15</v>
      </c>
      <c r="I382" s="7">
        <v>827.68</v>
      </c>
      <c r="J382" s="6" t="s">
        <v>16</v>
      </c>
      <c r="K382" s="6" t="s">
        <v>54</v>
      </c>
      <c r="L382" s="6" t="s">
        <v>18</v>
      </c>
      <c r="N382" s="6" t="s">
        <v>28</v>
      </c>
      <c r="O382" s="6" t="s">
        <v>55</v>
      </c>
    </row>
    <row r="383" spans="1:15" x14ac:dyDescent="0.25">
      <c r="A383" s="6" t="s">
        <v>7140</v>
      </c>
      <c r="B383" s="6" t="s">
        <v>7141</v>
      </c>
      <c r="C383" s="6" t="s">
        <v>13</v>
      </c>
      <c r="D383" s="6" t="s">
        <v>840</v>
      </c>
      <c r="E383" s="3" t="s">
        <v>7236</v>
      </c>
      <c r="F383" s="3" t="s">
        <v>7236</v>
      </c>
      <c r="G383" s="3" t="s">
        <v>7237</v>
      </c>
      <c r="H383" s="6" t="s">
        <v>15</v>
      </c>
      <c r="I383" s="7">
        <v>33537.42</v>
      </c>
      <c r="J383" s="6" t="s">
        <v>16</v>
      </c>
      <c r="K383" s="6" t="s">
        <v>70</v>
      </c>
      <c r="L383" s="6" t="s">
        <v>18</v>
      </c>
      <c r="N383" s="6" t="s">
        <v>348</v>
      </c>
      <c r="O383" s="6" t="s">
        <v>7142</v>
      </c>
    </row>
    <row r="384" spans="1:15" x14ac:dyDescent="0.25">
      <c r="A384" s="6" t="s">
        <v>7143</v>
      </c>
      <c r="B384" s="6" t="s">
        <v>7144</v>
      </c>
      <c r="C384" s="6" t="s">
        <v>13</v>
      </c>
      <c r="D384" s="6" t="s">
        <v>840</v>
      </c>
      <c r="E384" s="3" t="s">
        <v>7236</v>
      </c>
      <c r="F384" s="3" t="s">
        <v>7236</v>
      </c>
      <c r="G384" s="3" t="s">
        <v>7237</v>
      </c>
      <c r="H384" s="6" t="s">
        <v>15</v>
      </c>
      <c r="I384" s="7">
        <v>54057.3</v>
      </c>
      <c r="J384" s="6" t="s">
        <v>16</v>
      </c>
      <c r="K384" s="6" t="s">
        <v>70</v>
      </c>
      <c r="L384" s="6" t="s">
        <v>18</v>
      </c>
      <c r="N384" s="6" t="s">
        <v>348</v>
      </c>
      <c r="O384" s="6" t="s">
        <v>7145</v>
      </c>
    </row>
    <row r="385" spans="1:15" x14ac:dyDescent="0.25">
      <c r="A385" s="6" t="s">
        <v>7146</v>
      </c>
      <c r="B385" s="6" t="s">
        <v>7147</v>
      </c>
      <c r="C385" s="6" t="s">
        <v>13</v>
      </c>
      <c r="D385" s="6" t="s">
        <v>851</v>
      </c>
      <c r="E385" s="3" t="s">
        <v>7236</v>
      </c>
      <c r="F385" s="3" t="s">
        <v>7236</v>
      </c>
      <c r="G385" s="3" t="s">
        <v>7237</v>
      </c>
      <c r="H385" s="6" t="s">
        <v>15</v>
      </c>
      <c r="I385" s="7">
        <v>1307.26</v>
      </c>
      <c r="J385" s="6" t="s">
        <v>16</v>
      </c>
      <c r="K385" s="6" t="s">
        <v>70</v>
      </c>
      <c r="L385" s="6" t="s">
        <v>18</v>
      </c>
      <c r="N385" s="6" t="s">
        <v>348</v>
      </c>
      <c r="O385" s="6" t="s">
        <v>7148</v>
      </c>
    </row>
    <row r="386" spans="1:15" x14ac:dyDescent="0.25">
      <c r="A386" s="6" t="s">
        <v>849</v>
      </c>
      <c r="B386" s="6" t="s">
        <v>850</v>
      </c>
      <c r="C386" s="6" t="s">
        <v>13</v>
      </c>
      <c r="D386" s="6" t="s">
        <v>851</v>
      </c>
      <c r="E386" s="3" t="s">
        <v>7236</v>
      </c>
      <c r="F386" s="3" t="s">
        <v>7236</v>
      </c>
      <c r="G386" s="3" t="s">
        <v>7237</v>
      </c>
      <c r="H386" s="6" t="s">
        <v>15</v>
      </c>
      <c r="I386" s="7">
        <v>2622.76</v>
      </c>
      <c r="J386" s="6" t="s">
        <v>25</v>
      </c>
      <c r="K386" s="6" t="s">
        <v>54</v>
      </c>
      <c r="L386" s="6" t="s">
        <v>18</v>
      </c>
      <c r="N386" s="6" t="s">
        <v>28</v>
      </c>
      <c r="O386" s="6" t="s">
        <v>55</v>
      </c>
    </row>
    <row r="387" spans="1:15" x14ac:dyDescent="0.25">
      <c r="A387" s="6" t="s">
        <v>7149</v>
      </c>
      <c r="B387" s="6" t="s">
        <v>7150</v>
      </c>
      <c r="C387" s="6" t="s">
        <v>13</v>
      </c>
      <c r="D387" s="6" t="s">
        <v>851</v>
      </c>
      <c r="E387" s="3" t="s">
        <v>7236</v>
      </c>
      <c r="F387" s="3" t="s">
        <v>7236</v>
      </c>
      <c r="G387" s="3" t="s">
        <v>7237</v>
      </c>
      <c r="H387" s="6" t="s">
        <v>15</v>
      </c>
      <c r="I387" s="7">
        <v>8048</v>
      </c>
      <c r="J387" s="6" t="s">
        <v>16</v>
      </c>
      <c r="K387" s="6" t="s">
        <v>70</v>
      </c>
      <c r="L387" s="6" t="s">
        <v>18</v>
      </c>
      <c r="N387" s="6" t="s">
        <v>348</v>
      </c>
      <c r="O387" s="6" t="s">
        <v>7151</v>
      </c>
    </row>
    <row r="388" spans="1:15" x14ac:dyDescent="0.25">
      <c r="A388" s="6" t="s">
        <v>852</v>
      </c>
      <c r="B388" s="6" t="s">
        <v>853</v>
      </c>
      <c r="C388" s="6" t="s">
        <v>13</v>
      </c>
      <c r="D388" s="6" t="s">
        <v>851</v>
      </c>
      <c r="E388" s="3" t="s">
        <v>7236</v>
      </c>
      <c r="F388" s="3" t="s">
        <v>7236</v>
      </c>
      <c r="G388" s="3" t="s">
        <v>7237</v>
      </c>
      <c r="H388" s="6" t="s">
        <v>15</v>
      </c>
      <c r="I388" s="7">
        <v>2445.9299999999998</v>
      </c>
      <c r="J388" s="6" t="s">
        <v>16</v>
      </c>
      <c r="K388" s="6" t="s">
        <v>54</v>
      </c>
      <c r="L388" s="6" t="s">
        <v>18</v>
      </c>
      <c r="N388" s="6" t="s">
        <v>28</v>
      </c>
      <c r="O388" s="6" t="s">
        <v>522</v>
      </c>
    </row>
    <row r="389" spans="1:15" x14ac:dyDescent="0.25">
      <c r="A389" s="6" t="s">
        <v>854</v>
      </c>
      <c r="B389" s="6" t="s">
        <v>855</v>
      </c>
      <c r="C389" s="6" t="s">
        <v>13</v>
      </c>
      <c r="D389" s="6" t="s">
        <v>851</v>
      </c>
      <c r="E389" s="3" t="s">
        <v>7236</v>
      </c>
      <c r="F389" s="3" t="s">
        <v>7236</v>
      </c>
      <c r="G389" s="3" t="s">
        <v>7237</v>
      </c>
      <c r="H389" s="6" t="s">
        <v>15</v>
      </c>
      <c r="I389" s="7">
        <v>158.01</v>
      </c>
      <c r="J389" s="6" t="s">
        <v>16</v>
      </c>
      <c r="K389" s="6" t="s">
        <v>54</v>
      </c>
      <c r="L389" s="6" t="s">
        <v>18</v>
      </c>
      <c r="N389" s="6" t="s">
        <v>28</v>
      </c>
      <c r="O389" s="6" t="s">
        <v>791</v>
      </c>
    </row>
    <row r="390" spans="1:15" x14ac:dyDescent="0.25">
      <c r="A390" s="6" t="s">
        <v>856</v>
      </c>
      <c r="B390" s="6" t="s">
        <v>857</v>
      </c>
      <c r="C390" s="6" t="s">
        <v>13</v>
      </c>
      <c r="D390" s="6" t="s">
        <v>851</v>
      </c>
      <c r="E390" s="3" t="s">
        <v>7236</v>
      </c>
      <c r="F390" s="3" t="s">
        <v>7236</v>
      </c>
      <c r="G390" s="3" t="s">
        <v>7237</v>
      </c>
      <c r="H390" s="6" t="s">
        <v>15</v>
      </c>
      <c r="I390" s="7">
        <v>4482.7299999999996</v>
      </c>
      <c r="J390" s="6" t="s">
        <v>16</v>
      </c>
      <c r="K390" s="6" t="s">
        <v>54</v>
      </c>
      <c r="L390" s="6" t="s">
        <v>18</v>
      </c>
      <c r="N390" s="6" t="s">
        <v>28</v>
      </c>
      <c r="O390" s="6" t="s">
        <v>730</v>
      </c>
    </row>
    <row r="391" spans="1:15" x14ac:dyDescent="0.25">
      <c r="A391" s="6" t="s">
        <v>858</v>
      </c>
      <c r="B391" s="6" t="s">
        <v>859</v>
      </c>
      <c r="C391" s="6" t="s">
        <v>13</v>
      </c>
      <c r="D391" s="6" t="s">
        <v>851</v>
      </c>
      <c r="E391" s="3" t="s">
        <v>7236</v>
      </c>
      <c r="F391" s="3" t="s">
        <v>7236</v>
      </c>
      <c r="G391" s="3" t="s">
        <v>7237</v>
      </c>
      <c r="H391" s="6" t="s">
        <v>15</v>
      </c>
      <c r="I391" s="7">
        <v>93.72</v>
      </c>
      <c r="J391" s="6" t="s">
        <v>16</v>
      </c>
      <c r="K391" s="6" t="s">
        <v>54</v>
      </c>
      <c r="L391" s="6" t="s">
        <v>18</v>
      </c>
      <c r="N391" s="6" t="s">
        <v>28</v>
      </c>
      <c r="O391" s="6" t="s">
        <v>55</v>
      </c>
    </row>
    <row r="392" spans="1:15" x14ac:dyDescent="0.25">
      <c r="A392" s="6" t="s">
        <v>860</v>
      </c>
      <c r="B392" s="6" t="s">
        <v>861</v>
      </c>
      <c r="C392" s="6" t="s">
        <v>13</v>
      </c>
      <c r="D392" s="6" t="s">
        <v>862</v>
      </c>
      <c r="E392" s="3" t="s">
        <v>7236</v>
      </c>
      <c r="F392" s="3" t="s">
        <v>7236</v>
      </c>
      <c r="G392" s="3" t="s">
        <v>7237</v>
      </c>
      <c r="H392" s="6" t="s">
        <v>15</v>
      </c>
      <c r="I392" s="7">
        <v>611.98</v>
      </c>
      <c r="J392" s="6" t="s">
        <v>16</v>
      </c>
      <c r="K392" s="6" t="s">
        <v>54</v>
      </c>
      <c r="L392" s="6" t="s">
        <v>18</v>
      </c>
      <c r="N392" s="6" t="s">
        <v>28</v>
      </c>
      <c r="O392" s="6" t="s">
        <v>55</v>
      </c>
    </row>
    <row r="393" spans="1:15" x14ac:dyDescent="0.25">
      <c r="A393" s="6" t="s">
        <v>863</v>
      </c>
      <c r="B393" s="6" t="s">
        <v>864</v>
      </c>
      <c r="C393" s="6" t="s">
        <v>13</v>
      </c>
      <c r="D393" s="6" t="s">
        <v>862</v>
      </c>
      <c r="E393" s="3" t="s">
        <v>7236</v>
      </c>
      <c r="F393" s="3" t="s">
        <v>7236</v>
      </c>
      <c r="G393" s="3" t="s">
        <v>7237</v>
      </c>
      <c r="H393" s="6" t="s">
        <v>15</v>
      </c>
      <c r="I393" s="7">
        <v>4234.3</v>
      </c>
      <c r="J393" s="6" t="s">
        <v>16</v>
      </c>
      <c r="K393" s="6" t="s">
        <v>54</v>
      </c>
      <c r="L393" s="6" t="s">
        <v>18</v>
      </c>
      <c r="N393" s="6" t="s">
        <v>28</v>
      </c>
      <c r="O393" s="6" t="s">
        <v>55</v>
      </c>
    </row>
    <row r="394" spans="1:15" x14ac:dyDescent="0.25">
      <c r="A394" s="6" t="s">
        <v>7152</v>
      </c>
      <c r="B394" s="6" t="s">
        <v>7153</v>
      </c>
      <c r="C394" s="6" t="s">
        <v>13</v>
      </c>
      <c r="D394" s="6" t="s">
        <v>862</v>
      </c>
      <c r="E394" s="3" t="s">
        <v>7236</v>
      </c>
      <c r="F394" s="3" t="s">
        <v>7236</v>
      </c>
      <c r="G394" s="3" t="s">
        <v>7237</v>
      </c>
      <c r="H394" s="6" t="s">
        <v>15</v>
      </c>
      <c r="I394" s="7">
        <v>2862.3</v>
      </c>
      <c r="J394" s="6" t="s">
        <v>16</v>
      </c>
      <c r="K394" s="6" t="s">
        <v>70</v>
      </c>
      <c r="L394" s="6" t="s">
        <v>18</v>
      </c>
      <c r="N394" s="6" t="s">
        <v>348</v>
      </c>
      <c r="O394" s="6" t="s">
        <v>7154</v>
      </c>
    </row>
    <row r="395" spans="1:15" x14ac:dyDescent="0.25">
      <c r="A395" s="6" t="s">
        <v>865</v>
      </c>
      <c r="B395" s="6" t="s">
        <v>866</v>
      </c>
      <c r="C395" s="6" t="s">
        <v>13</v>
      </c>
      <c r="D395" s="6" t="s">
        <v>862</v>
      </c>
      <c r="E395" s="3" t="s">
        <v>7236</v>
      </c>
      <c r="F395" s="3" t="s">
        <v>7236</v>
      </c>
      <c r="G395" s="3" t="s">
        <v>7237</v>
      </c>
      <c r="H395" s="6" t="s">
        <v>15</v>
      </c>
      <c r="I395" s="7">
        <v>46821.36</v>
      </c>
      <c r="J395" s="6" t="s">
        <v>25</v>
      </c>
      <c r="K395" s="6" t="s">
        <v>54</v>
      </c>
      <c r="L395" s="6" t="s">
        <v>18</v>
      </c>
      <c r="N395" s="6" t="s">
        <v>28</v>
      </c>
      <c r="O395" s="6" t="s">
        <v>55</v>
      </c>
    </row>
    <row r="396" spans="1:15" x14ac:dyDescent="0.25">
      <c r="A396" s="6" t="s">
        <v>867</v>
      </c>
      <c r="B396" s="6" t="s">
        <v>868</v>
      </c>
      <c r="C396" s="6" t="s">
        <v>13</v>
      </c>
      <c r="D396" s="6" t="s">
        <v>862</v>
      </c>
      <c r="E396" s="3" t="s">
        <v>7236</v>
      </c>
      <c r="F396" s="3" t="s">
        <v>7236</v>
      </c>
      <c r="G396" s="3" t="s">
        <v>7237</v>
      </c>
      <c r="H396" s="6" t="s">
        <v>15</v>
      </c>
      <c r="I396" s="7">
        <v>1606.13</v>
      </c>
      <c r="J396" s="6" t="s">
        <v>16</v>
      </c>
      <c r="K396" s="6" t="s">
        <v>38</v>
      </c>
      <c r="L396" s="6" t="s">
        <v>18</v>
      </c>
      <c r="N396" s="6" t="s">
        <v>28</v>
      </c>
      <c r="O396" s="6" t="s">
        <v>39</v>
      </c>
    </row>
    <row r="397" spans="1:15" x14ac:dyDescent="0.25">
      <c r="A397" s="6" t="s">
        <v>869</v>
      </c>
      <c r="B397" s="6" t="s">
        <v>870</v>
      </c>
      <c r="C397" s="6" t="s">
        <v>13</v>
      </c>
      <c r="D397" s="6" t="s">
        <v>862</v>
      </c>
      <c r="E397" s="3" t="s">
        <v>7236</v>
      </c>
      <c r="F397" s="3" t="s">
        <v>7236</v>
      </c>
      <c r="G397" s="3" t="s">
        <v>7237</v>
      </c>
      <c r="H397" s="6" t="s">
        <v>15</v>
      </c>
      <c r="I397" s="7">
        <v>7759</v>
      </c>
      <c r="J397" s="6" t="s">
        <v>25</v>
      </c>
      <c r="K397" s="6" t="s">
        <v>54</v>
      </c>
      <c r="L397" s="6" t="s">
        <v>18</v>
      </c>
      <c r="N397" s="6" t="s">
        <v>28</v>
      </c>
      <c r="O397" s="6" t="s">
        <v>55</v>
      </c>
    </row>
    <row r="398" spans="1:15" x14ac:dyDescent="0.25">
      <c r="A398" s="6" t="s">
        <v>871</v>
      </c>
      <c r="B398" s="6" t="s">
        <v>872</v>
      </c>
      <c r="C398" s="6" t="s">
        <v>13</v>
      </c>
      <c r="D398" s="6" t="s">
        <v>862</v>
      </c>
      <c r="E398" s="3" t="s">
        <v>7236</v>
      </c>
      <c r="F398" s="3" t="s">
        <v>7236</v>
      </c>
      <c r="G398" s="3" t="s">
        <v>7237</v>
      </c>
      <c r="H398" s="6" t="s">
        <v>15</v>
      </c>
      <c r="I398" s="7">
        <v>0.01</v>
      </c>
      <c r="J398" s="6" t="s">
        <v>16</v>
      </c>
      <c r="K398" s="6" t="s">
        <v>54</v>
      </c>
      <c r="L398" s="6" t="s">
        <v>18</v>
      </c>
      <c r="N398" s="6" t="s">
        <v>28</v>
      </c>
      <c r="O398" s="6" t="s">
        <v>55</v>
      </c>
    </row>
    <row r="399" spans="1:15" x14ac:dyDescent="0.25">
      <c r="A399" s="6" t="s">
        <v>873</v>
      </c>
      <c r="B399" s="6" t="s">
        <v>874</v>
      </c>
      <c r="C399" s="6" t="s">
        <v>13</v>
      </c>
      <c r="D399" s="6" t="s">
        <v>862</v>
      </c>
      <c r="E399" s="3" t="s">
        <v>7236</v>
      </c>
      <c r="F399" s="3" t="s">
        <v>7236</v>
      </c>
      <c r="G399" s="3" t="s">
        <v>7237</v>
      </c>
      <c r="H399" s="6" t="s">
        <v>15</v>
      </c>
      <c r="I399" s="7">
        <v>654.39</v>
      </c>
      <c r="J399" s="6" t="s">
        <v>16</v>
      </c>
      <c r="K399" s="6" t="s">
        <v>63</v>
      </c>
      <c r="L399" s="6" t="s">
        <v>18</v>
      </c>
      <c r="N399" s="6" t="s">
        <v>28</v>
      </c>
      <c r="O399" s="6" t="s">
        <v>51</v>
      </c>
    </row>
    <row r="400" spans="1:15" x14ac:dyDescent="0.25">
      <c r="A400" s="6" t="s">
        <v>875</v>
      </c>
      <c r="B400" s="6" t="s">
        <v>876</v>
      </c>
      <c r="C400" s="6" t="s">
        <v>13</v>
      </c>
      <c r="D400" s="6" t="s">
        <v>862</v>
      </c>
      <c r="E400" s="3" t="s">
        <v>7236</v>
      </c>
      <c r="F400" s="3" t="s">
        <v>7236</v>
      </c>
      <c r="G400" s="3" t="s">
        <v>7237</v>
      </c>
      <c r="H400" s="6" t="s">
        <v>15</v>
      </c>
      <c r="I400" s="7">
        <v>31.56</v>
      </c>
      <c r="J400" s="6" t="s">
        <v>16</v>
      </c>
      <c r="K400" s="6" t="s">
        <v>54</v>
      </c>
      <c r="L400" s="6" t="s">
        <v>18</v>
      </c>
      <c r="N400" s="6" t="s">
        <v>28</v>
      </c>
      <c r="O400" s="6" t="s">
        <v>55</v>
      </c>
    </row>
    <row r="401" spans="1:15" x14ac:dyDescent="0.25">
      <c r="A401" s="6" t="s">
        <v>7155</v>
      </c>
      <c r="B401" s="6" t="s">
        <v>7156</v>
      </c>
      <c r="C401" s="6" t="s">
        <v>13</v>
      </c>
      <c r="D401" s="6" t="s">
        <v>862</v>
      </c>
      <c r="E401" s="3" t="s">
        <v>7236</v>
      </c>
      <c r="F401" s="3" t="s">
        <v>7236</v>
      </c>
      <c r="G401" s="3" t="s">
        <v>7237</v>
      </c>
      <c r="H401" s="6" t="s">
        <v>15</v>
      </c>
      <c r="I401" s="7">
        <v>8433</v>
      </c>
      <c r="J401" s="6" t="s">
        <v>16</v>
      </c>
      <c r="K401" s="6" t="s">
        <v>70</v>
      </c>
      <c r="L401" s="6" t="s">
        <v>18</v>
      </c>
      <c r="N401" s="6" t="s">
        <v>348</v>
      </c>
      <c r="O401" s="6" t="s">
        <v>7157</v>
      </c>
    </row>
    <row r="402" spans="1:15" x14ac:dyDescent="0.25">
      <c r="A402" s="6" t="s">
        <v>7158</v>
      </c>
      <c r="B402" s="6" t="s">
        <v>7159</v>
      </c>
      <c r="C402" s="6" t="s">
        <v>13</v>
      </c>
      <c r="D402" s="6" t="s">
        <v>879</v>
      </c>
      <c r="E402" s="3" t="s">
        <v>7236</v>
      </c>
      <c r="F402" s="3" t="s">
        <v>7236</v>
      </c>
      <c r="G402" s="3" t="s">
        <v>7237</v>
      </c>
      <c r="H402" s="6" t="s">
        <v>15</v>
      </c>
      <c r="I402" s="7">
        <v>3880</v>
      </c>
      <c r="J402" s="6" t="s">
        <v>16</v>
      </c>
      <c r="K402" s="6" t="s">
        <v>70</v>
      </c>
      <c r="L402" s="6" t="s">
        <v>18</v>
      </c>
      <c r="N402" s="6" t="s">
        <v>348</v>
      </c>
      <c r="O402" s="6" t="s">
        <v>7160</v>
      </c>
    </row>
    <row r="403" spans="1:15" x14ac:dyDescent="0.25">
      <c r="A403" s="6" t="s">
        <v>877</v>
      </c>
      <c r="B403" s="6" t="s">
        <v>878</v>
      </c>
      <c r="C403" s="6" t="s">
        <v>13</v>
      </c>
      <c r="D403" s="6" t="s">
        <v>879</v>
      </c>
      <c r="E403" s="3" t="s">
        <v>7236</v>
      </c>
      <c r="F403" s="3" t="s">
        <v>7236</v>
      </c>
      <c r="G403" s="3" t="s">
        <v>7237</v>
      </c>
      <c r="H403" s="6" t="s">
        <v>15</v>
      </c>
      <c r="I403" s="7">
        <v>4801.1099999999997</v>
      </c>
      <c r="J403" s="6" t="s">
        <v>16</v>
      </c>
      <c r="K403" s="6" t="s">
        <v>54</v>
      </c>
      <c r="L403" s="6" t="s">
        <v>18</v>
      </c>
      <c r="N403" s="6" t="s">
        <v>28</v>
      </c>
      <c r="O403" s="6" t="s">
        <v>881</v>
      </c>
    </row>
    <row r="404" spans="1:15" x14ac:dyDescent="0.25">
      <c r="A404" s="6" t="s">
        <v>7161</v>
      </c>
      <c r="B404" s="6" t="s">
        <v>7162</v>
      </c>
      <c r="C404" s="6" t="s">
        <v>13</v>
      </c>
      <c r="D404" s="6" t="s">
        <v>879</v>
      </c>
      <c r="E404" s="3" t="s">
        <v>7236</v>
      </c>
      <c r="F404" s="3" t="s">
        <v>7236</v>
      </c>
      <c r="G404" s="3" t="s">
        <v>7237</v>
      </c>
      <c r="H404" s="6" t="s">
        <v>15</v>
      </c>
      <c r="I404" s="7">
        <v>6622.96</v>
      </c>
      <c r="J404" s="6" t="s">
        <v>16</v>
      </c>
      <c r="K404" s="6" t="s">
        <v>70</v>
      </c>
      <c r="L404" s="6" t="s">
        <v>18</v>
      </c>
      <c r="N404" s="6" t="s">
        <v>348</v>
      </c>
      <c r="O404" s="6" t="s">
        <v>7163</v>
      </c>
    </row>
    <row r="405" spans="1:15" x14ac:dyDescent="0.25">
      <c r="A405" s="6" t="s">
        <v>882</v>
      </c>
      <c r="B405" s="6" t="s">
        <v>883</v>
      </c>
      <c r="C405" s="6" t="s">
        <v>13</v>
      </c>
      <c r="D405" s="6" t="s">
        <v>879</v>
      </c>
      <c r="E405" s="3" t="s">
        <v>7236</v>
      </c>
      <c r="F405" s="3" t="s">
        <v>7236</v>
      </c>
      <c r="G405" s="3" t="s">
        <v>7237</v>
      </c>
      <c r="H405" s="6" t="s">
        <v>15</v>
      </c>
      <c r="I405" s="7">
        <v>7217.69</v>
      </c>
      <c r="J405" s="6" t="s">
        <v>16</v>
      </c>
      <c r="K405" s="6" t="s">
        <v>54</v>
      </c>
      <c r="L405" s="6" t="s">
        <v>18</v>
      </c>
      <c r="N405" s="6" t="s">
        <v>28</v>
      </c>
      <c r="O405" s="6" t="s">
        <v>55</v>
      </c>
    </row>
    <row r="406" spans="1:15" x14ac:dyDescent="0.25">
      <c r="A406" s="6" t="s">
        <v>884</v>
      </c>
      <c r="B406" s="6" t="s">
        <v>885</v>
      </c>
      <c r="C406" s="6" t="s">
        <v>13</v>
      </c>
      <c r="D406" s="6" t="s">
        <v>879</v>
      </c>
      <c r="E406" s="3" t="s">
        <v>7236</v>
      </c>
      <c r="F406" s="3" t="s">
        <v>7236</v>
      </c>
      <c r="G406" s="3" t="s">
        <v>7237</v>
      </c>
      <c r="H406" s="6" t="s">
        <v>15</v>
      </c>
      <c r="I406" s="7">
        <v>1098.4000000000001</v>
      </c>
      <c r="J406" s="6" t="s">
        <v>16</v>
      </c>
      <c r="K406" s="6" t="s">
        <v>677</v>
      </c>
      <c r="L406" s="6" t="s">
        <v>18</v>
      </c>
      <c r="N406" s="6" t="s">
        <v>28</v>
      </c>
      <c r="O406" s="6" t="s">
        <v>679</v>
      </c>
    </row>
    <row r="407" spans="1:15" x14ac:dyDescent="0.25">
      <c r="A407" s="6" t="s">
        <v>886</v>
      </c>
      <c r="B407" s="6" t="s">
        <v>887</v>
      </c>
      <c r="C407" s="6" t="s">
        <v>13</v>
      </c>
      <c r="D407" s="6" t="s">
        <v>879</v>
      </c>
      <c r="E407" s="3" t="s">
        <v>7236</v>
      </c>
      <c r="F407" s="3" t="s">
        <v>7236</v>
      </c>
      <c r="G407" s="3" t="s">
        <v>7237</v>
      </c>
      <c r="H407" s="6" t="s">
        <v>15</v>
      </c>
      <c r="I407" s="7">
        <v>27954.25</v>
      </c>
      <c r="J407" s="6" t="s">
        <v>16</v>
      </c>
      <c r="K407" s="6" t="s">
        <v>54</v>
      </c>
      <c r="L407" s="6" t="s">
        <v>18</v>
      </c>
      <c r="N407" s="6" t="s">
        <v>28</v>
      </c>
      <c r="O407" s="6" t="s">
        <v>55</v>
      </c>
    </row>
    <row r="408" spans="1:15" x14ac:dyDescent="0.25">
      <c r="A408" s="6" t="s">
        <v>888</v>
      </c>
      <c r="B408" s="6" t="s">
        <v>889</v>
      </c>
      <c r="C408" s="6" t="s">
        <v>13</v>
      </c>
      <c r="D408" s="6" t="s">
        <v>890</v>
      </c>
      <c r="E408" s="3" t="s">
        <v>7236</v>
      </c>
      <c r="F408" s="3" t="s">
        <v>7236</v>
      </c>
      <c r="G408" s="3" t="s">
        <v>7237</v>
      </c>
      <c r="H408" s="6" t="s">
        <v>15</v>
      </c>
      <c r="I408" s="7">
        <v>273.55</v>
      </c>
      <c r="J408" s="6" t="s">
        <v>16</v>
      </c>
      <c r="K408" s="6" t="s">
        <v>54</v>
      </c>
      <c r="L408" s="6" t="s">
        <v>18</v>
      </c>
      <c r="N408" s="6" t="s">
        <v>28</v>
      </c>
      <c r="O408" s="6" t="s">
        <v>55</v>
      </c>
    </row>
    <row r="409" spans="1:15" x14ac:dyDescent="0.25">
      <c r="A409" s="6" t="s">
        <v>7164</v>
      </c>
      <c r="B409" s="6" t="s">
        <v>7165</v>
      </c>
      <c r="C409" s="6" t="s">
        <v>13</v>
      </c>
      <c r="D409" s="6" t="s">
        <v>890</v>
      </c>
      <c r="E409" s="3" t="s">
        <v>7236</v>
      </c>
      <c r="F409" s="3" t="s">
        <v>7236</v>
      </c>
      <c r="G409" s="3" t="s">
        <v>7237</v>
      </c>
      <c r="H409" s="6" t="s">
        <v>15</v>
      </c>
      <c r="I409" s="7">
        <v>476.38</v>
      </c>
      <c r="J409" s="6" t="s">
        <v>16</v>
      </c>
      <c r="K409" s="6" t="s">
        <v>70</v>
      </c>
      <c r="L409" s="6" t="s">
        <v>18</v>
      </c>
      <c r="N409" s="6" t="s">
        <v>348</v>
      </c>
      <c r="O409" s="6" t="s">
        <v>7166</v>
      </c>
    </row>
    <row r="410" spans="1:15" x14ac:dyDescent="0.25">
      <c r="A410" s="6" t="s">
        <v>891</v>
      </c>
      <c r="B410" s="6" t="s">
        <v>892</v>
      </c>
      <c r="C410" s="6" t="s">
        <v>13</v>
      </c>
      <c r="D410" s="6" t="s">
        <v>890</v>
      </c>
      <c r="E410" s="3" t="s">
        <v>7236</v>
      </c>
      <c r="F410" s="3" t="s">
        <v>7236</v>
      </c>
      <c r="G410" s="3" t="s">
        <v>7237</v>
      </c>
      <c r="H410" s="6" t="s">
        <v>15</v>
      </c>
      <c r="I410" s="7">
        <v>21777.65</v>
      </c>
      <c r="J410" s="6" t="s">
        <v>16</v>
      </c>
      <c r="K410" s="6" t="s">
        <v>54</v>
      </c>
      <c r="L410" s="6" t="s">
        <v>18</v>
      </c>
      <c r="N410" s="6" t="s">
        <v>28</v>
      </c>
      <c r="O410" s="6" t="s">
        <v>55</v>
      </c>
    </row>
    <row r="411" spans="1:15" x14ac:dyDescent="0.25">
      <c r="A411" s="6" t="s">
        <v>893</v>
      </c>
      <c r="B411" s="6" t="s">
        <v>894</v>
      </c>
      <c r="C411" s="6" t="s">
        <v>13</v>
      </c>
      <c r="D411" s="6" t="s">
        <v>890</v>
      </c>
      <c r="E411" s="3" t="s">
        <v>7236</v>
      </c>
      <c r="F411" s="3" t="s">
        <v>7236</v>
      </c>
      <c r="G411" s="3" t="s">
        <v>7237</v>
      </c>
      <c r="H411" s="6" t="s">
        <v>15</v>
      </c>
      <c r="I411" s="7">
        <v>4573.8</v>
      </c>
      <c r="J411" s="6" t="s">
        <v>16</v>
      </c>
      <c r="K411" s="6" t="s">
        <v>54</v>
      </c>
      <c r="L411" s="6" t="s">
        <v>18</v>
      </c>
      <c r="N411" s="6" t="s">
        <v>28</v>
      </c>
      <c r="O411" s="6" t="s">
        <v>55</v>
      </c>
    </row>
    <row r="412" spans="1:15" x14ac:dyDescent="0.25">
      <c r="A412" s="6" t="s">
        <v>895</v>
      </c>
      <c r="B412" s="6" t="s">
        <v>896</v>
      </c>
      <c r="C412" s="6" t="s">
        <v>13</v>
      </c>
      <c r="D412" s="6" t="s">
        <v>890</v>
      </c>
      <c r="E412" s="3" t="s">
        <v>7236</v>
      </c>
      <c r="F412" s="3" t="s">
        <v>7236</v>
      </c>
      <c r="G412" s="3" t="s">
        <v>7237</v>
      </c>
      <c r="H412" s="6" t="s">
        <v>15</v>
      </c>
      <c r="I412" s="7">
        <v>2701.59</v>
      </c>
      <c r="J412" s="6" t="s">
        <v>16</v>
      </c>
      <c r="K412" s="6" t="s">
        <v>54</v>
      </c>
      <c r="L412" s="6" t="s">
        <v>18</v>
      </c>
      <c r="N412" s="6" t="s">
        <v>28</v>
      </c>
      <c r="O412" s="6" t="s">
        <v>55</v>
      </c>
    </row>
    <row r="413" spans="1:15" x14ac:dyDescent="0.25">
      <c r="A413" s="6" t="s">
        <v>897</v>
      </c>
      <c r="B413" s="6" t="s">
        <v>898</v>
      </c>
      <c r="C413" s="6" t="s">
        <v>13</v>
      </c>
      <c r="D413" s="6" t="s">
        <v>890</v>
      </c>
      <c r="E413" s="3" t="s">
        <v>7236</v>
      </c>
      <c r="F413" s="3" t="s">
        <v>7236</v>
      </c>
      <c r="G413" s="3" t="s">
        <v>7237</v>
      </c>
      <c r="H413" s="6" t="s">
        <v>15</v>
      </c>
      <c r="I413" s="7">
        <v>9584.23</v>
      </c>
      <c r="J413" s="6" t="s">
        <v>16</v>
      </c>
      <c r="K413" s="6" t="s">
        <v>38</v>
      </c>
      <c r="L413" s="6" t="s">
        <v>18</v>
      </c>
      <c r="N413" s="6" t="s">
        <v>28</v>
      </c>
      <c r="O413" s="6" t="s">
        <v>39</v>
      </c>
    </row>
    <row r="414" spans="1:15" x14ac:dyDescent="0.25">
      <c r="A414" s="6" t="s">
        <v>7167</v>
      </c>
      <c r="B414" s="6" t="s">
        <v>7168</v>
      </c>
      <c r="C414" s="6" t="s">
        <v>13</v>
      </c>
      <c r="D414" s="6" t="s">
        <v>890</v>
      </c>
      <c r="E414" s="3" t="s">
        <v>7236</v>
      </c>
      <c r="F414" s="3" t="s">
        <v>7236</v>
      </c>
      <c r="G414" s="3" t="s">
        <v>7237</v>
      </c>
      <c r="H414" s="6" t="s">
        <v>15</v>
      </c>
      <c r="I414" s="7">
        <v>14103.5</v>
      </c>
      <c r="J414" s="6" t="s">
        <v>16</v>
      </c>
      <c r="K414" s="6" t="s">
        <v>70</v>
      </c>
      <c r="L414" s="6" t="s">
        <v>18</v>
      </c>
      <c r="N414" s="6" t="s">
        <v>348</v>
      </c>
      <c r="O414" s="6" t="s">
        <v>7169</v>
      </c>
    </row>
    <row r="415" spans="1:15" x14ac:dyDescent="0.25">
      <c r="A415" s="6" t="s">
        <v>899</v>
      </c>
      <c r="B415" s="6" t="s">
        <v>900</v>
      </c>
      <c r="C415" s="6" t="s">
        <v>13</v>
      </c>
      <c r="D415" s="6" t="s">
        <v>901</v>
      </c>
      <c r="E415" s="3" t="s">
        <v>7236</v>
      </c>
      <c r="F415" s="3" t="s">
        <v>7236</v>
      </c>
      <c r="G415" s="3" t="s">
        <v>7237</v>
      </c>
      <c r="H415" s="6" t="s">
        <v>15</v>
      </c>
      <c r="I415" s="7">
        <v>999.27</v>
      </c>
      <c r="J415" s="6" t="s">
        <v>16</v>
      </c>
      <c r="K415" s="6" t="s">
        <v>50</v>
      </c>
      <c r="L415" s="6" t="s">
        <v>18</v>
      </c>
      <c r="N415" s="6" t="s">
        <v>28</v>
      </c>
      <c r="O415" s="6" t="s">
        <v>51</v>
      </c>
    </row>
    <row r="416" spans="1:15" x14ac:dyDescent="0.25">
      <c r="A416" s="6" t="s">
        <v>7170</v>
      </c>
      <c r="B416" s="6" t="s">
        <v>7171</v>
      </c>
      <c r="C416" s="6" t="s">
        <v>13</v>
      </c>
      <c r="D416" s="6" t="s">
        <v>901</v>
      </c>
      <c r="E416" s="3" t="s">
        <v>7236</v>
      </c>
      <c r="F416" s="3" t="s">
        <v>7236</v>
      </c>
      <c r="G416" s="3" t="s">
        <v>7237</v>
      </c>
      <c r="H416" s="6" t="s">
        <v>15</v>
      </c>
      <c r="I416" s="7">
        <v>3269.6</v>
      </c>
      <c r="J416" s="6" t="s">
        <v>16</v>
      </c>
      <c r="K416" s="6" t="s">
        <v>70</v>
      </c>
      <c r="L416" s="6" t="s">
        <v>18</v>
      </c>
      <c r="N416" s="6" t="s">
        <v>348</v>
      </c>
      <c r="O416" s="6" t="s">
        <v>7172</v>
      </c>
    </row>
    <row r="417" spans="1:15" x14ac:dyDescent="0.25">
      <c r="A417" s="6" t="s">
        <v>7173</v>
      </c>
      <c r="B417" s="6" t="s">
        <v>7174</v>
      </c>
      <c r="C417" s="6" t="s">
        <v>13</v>
      </c>
      <c r="D417" s="6" t="s">
        <v>901</v>
      </c>
      <c r="E417" s="3" t="s">
        <v>7236</v>
      </c>
      <c r="F417" s="3" t="s">
        <v>7236</v>
      </c>
      <c r="G417" s="3" t="s">
        <v>7237</v>
      </c>
      <c r="H417" s="6" t="s">
        <v>15</v>
      </c>
      <c r="I417" s="7">
        <v>1138.96</v>
      </c>
      <c r="J417" s="6" t="s">
        <v>16</v>
      </c>
      <c r="K417" s="6" t="s">
        <v>70</v>
      </c>
      <c r="L417" s="6" t="s">
        <v>18</v>
      </c>
      <c r="N417" s="6" t="s">
        <v>348</v>
      </c>
      <c r="O417" s="6" t="s">
        <v>7175</v>
      </c>
    </row>
    <row r="418" spans="1:15" x14ac:dyDescent="0.25">
      <c r="A418" s="6" t="s">
        <v>902</v>
      </c>
      <c r="B418" s="6" t="s">
        <v>903</v>
      </c>
      <c r="C418" s="6" t="s">
        <v>13</v>
      </c>
      <c r="D418" s="6" t="s">
        <v>901</v>
      </c>
      <c r="E418" s="3" t="s">
        <v>7236</v>
      </c>
      <c r="F418" s="3" t="s">
        <v>7236</v>
      </c>
      <c r="G418" s="3" t="s">
        <v>7237</v>
      </c>
      <c r="H418" s="6" t="s">
        <v>15</v>
      </c>
      <c r="I418" s="7">
        <v>2098.21</v>
      </c>
      <c r="J418" s="6" t="s">
        <v>16</v>
      </c>
      <c r="K418" s="6" t="s">
        <v>54</v>
      </c>
      <c r="L418" s="6" t="s">
        <v>18</v>
      </c>
      <c r="N418" s="6" t="s">
        <v>28</v>
      </c>
      <c r="O418" s="6" t="s">
        <v>55</v>
      </c>
    </row>
    <row r="419" spans="1:15" x14ac:dyDescent="0.25">
      <c r="A419" s="6" t="s">
        <v>904</v>
      </c>
      <c r="B419" s="6" t="s">
        <v>905</v>
      </c>
      <c r="C419" s="6" t="s">
        <v>13</v>
      </c>
      <c r="D419" s="6" t="s">
        <v>901</v>
      </c>
      <c r="E419" s="3" t="s">
        <v>7236</v>
      </c>
      <c r="F419" s="3" t="s">
        <v>7236</v>
      </c>
      <c r="G419" s="3" t="s">
        <v>7237</v>
      </c>
      <c r="H419" s="6" t="s">
        <v>15</v>
      </c>
      <c r="I419" s="7">
        <v>656.95</v>
      </c>
      <c r="J419" s="6" t="s">
        <v>16</v>
      </c>
      <c r="K419" s="6" t="s">
        <v>54</v>
      </c>
      <c r="L419" s="6" t="s">
        <v>18</v>
      </c>
      <c r="N419" s="6" t="s">
        <v>28</v>
      </c>
      <c r="O419" s="6" t="s">
        <v>55</v>
      </c>
    </row>
    <row r="420" spans="1:15" x14ac:dyDescent="0.25">
      <c r="A420" s="6" t="s">
        <v>906</v>
      </c>
      <c r="B420" s="6" t="s">
        <v>907</v>
      </c>
      <c r="C420" s="6" t="s">
        <v>13</v>
      </c>
      <c r="D420" s="6" t="s">
        <v>901</v>
      </c>
      <c r="E420" s="3" t="s">
        <v>7236</v>
      </c>
      <c r="F420" s="3" t="s">
        <v>7236</v>
      </c>
      <c r="G420" s="3" t="s">
        <v>7237</v>
      </c>
      <c r="H420" s="6" t="s">
        <v>15</v>
      </c>
      <c r="I420" s="7">
        <v>8724.32</v>
      </c>
      <c r="J420" s="6" t="s">
        <v>16</v>
      </c>
      <c r="K420" s="6" t="s">
        <v>70</v>
      </c>
      <c r="L420" s="6" t="s">
        <v>18</v>
      </c>
      <c r="N420" s="6" t="s">
        <v>348</v>
      </c>
      <c r="O420" s="6" t="s">
        <v>908</v>
      </c>
    </row>
    <row r="421" spans="1:15" x14ac:dyDescent="0.25">
      <c r="A421" s="6" t="s">
        <v>909</v>
      </c>
      <c r="B421" s="6" t="s">
        <v>910</v>
      </c>
      <c r="C421" s="6" t="s">
        <v>13</v>
      </c>
      <c r="D421" s="6" t="s">
        <v>901</v>
      </c>
      <c r="E421" s="3" t="s">
        <v>7236</v>
      </c>
      <c r="F421" s="3" t="s">
        <v>7236</v>
      </c>
      <c r="G421" s="3" t="s">
        <v>7237</v>
      </c>
      <c r="H421" s="6" t="s">
        <v>15</v>
      </c>
      <c r="I421" s="7">
        <v>427.66</v>
      </c>
      <c r="J421" s="6" t="s">
        <v>16</v>
      </c>
      <c r="K421" s="6" t="s">
        <v>54</v>
      </c>
      <c r="L421" s="6" t="s">
        <v>18</v>
      </c>
      <c r="N421" s="6" t="s">
        <v>28</v>
      </c>
      <c r="O421" s="6" t="s">
        <v>55</v>
      </c>
    </row>
    <row r="422" spans="1:15" x14ac:dyDescent="0.25">
      <c r="A422" s="6" t="s">
        <v>911</v>
      </c>
      <c r="B422" s="6" t="s">
        <v>912</v>
      </c>
      <c r="C422" s="6" t="s">
        <v>13</v>
      </c>
      <c r="D422" s="6" t="s">
        <v>901</v>
      </c>
      <c r="E422" s="3" t="s">
        <v>7236</v>
      </c>
      <c r="F422" s="3" t="s">
        <v>7236</v>
      </c>
      <c r="G422" s="3" t="s">
        <v>7237</v>
      </c>
      <c r="H422" s="6" t="s">
        <v>15</v>
      </c>
      <c r="I422" s="7">
        <v>1597.51</v>
      </c>
      <c r="J422" s="6" t="s">
        <v>16</v>
      </c>
      <c r="K422" s="6" t="s">
        <v>70</v>
      </c>
      <c r="L422" s="6" t="s">
        <v>18</v>
      </c>
      <c r="N422" s="6" t="s">
        <v>348</v>
      </c>
      <c r="O422" s="6" t="s">
        <v>913</v>
      </c>
    </row>
    <row r="423" spans="1:15" x14ac:dyDescent="0.25">
      <c r="A423" s="6" t="s">
        <v>914</v>
      </c>
      <c r="B423" s="6" t="s">
        <v>915</v>
      </c>
      <c r="C423" s="6" t="s">
        <v>13</v>
      </c>
      <c r="D423" s="6" t="s">
        <v>901</v>
      </c>
      <c r="E423" s="3" t="s">
        <v>7236</v>
      </c>
      <c r="F423" s="3" t="s">
        <v>7236</v>
      </c>
      <c r="G423" s="3" t="s">
        <v>7237</v>
      </c>
      <c r="H423" s="6" t="s">
        <v>15</v>
      </c>
      <c r="I423" s="7">
        <v>407.08</v>
      </c>
      <c r="J423" s="6" t="s">
        <v>16</v>
      </c>
      <c r="K423" s="6" t="s">
        <v>63</v>
      </c>
      <c r="L423" s="6" t="s">
        <v>18</v>
      </c>
      <c r="N423" s="6" t="s">
        <v>28</v>
      </c>
      <c r="O423" s="6" t="s">
        <v>916</v>
      </c>
    </row>
    <row r="424" spans="1:15" x14ac:dyDescent="0.25">
      <c r="A424" s="6" t="s">
        <v>917</v>
      </c>
      <c r="B424" s="6" t="s">
        <v>918</v>
      </c>
      <c r="C424" s="6" t="s">
        <v>13</v>
      </c>
      <c r="D424" s="6" t="s">
        <v>901</v>
      </c>
      <c r="E424" s="3" t="s">
        <v>7236</v>
      </c>
      <c r="F424" s="3" t="s">
        <v>7236</v>
      </c>
      <c r="G424" s="3" t="s">
        <v>7237</v>
      </c>
      <c r="H424" s="6" t="s">
        <v>15</v>
      </c>
      <c r="I424" s="7">
        <v>625.19000000000005</v>
      </c>
      <c r="J424" s="6" t="s">
        <v>16</v>
      </c>
      <c r="K424" s="6" t="s">
        <v>54</v>
      </c>
      <c r="L424" s="6" t="s">
        <v>18</v>
      </c>
      <c r="N424" s="6" t="s">
        <v>28</v>
      </c>
      <c r="O424" s="6" t="s">
        <v>91</v>
      </c>
    </row>
    <row r="425" spans="1:15" x14ac:dyDescent="0.25">
      <c r="A425" s="6" t="s">
        <v>919</v>
      </c>
      <c r="B425" s="6" t="s">
        <v>920</v>
      </c>
      <c r="C425" s="6" t="s">
        <v>13</v>
      </c>
      <c r="D425" s="6" t="s">
        <v>921</v>
      </c>
      <c r="E425" s="3" t="s">
        <v>7236</v>
      </c>
      <c r="F425" s="3" t="s">
        <v>7236</v>
      </c>
      <c r="G425" s="3" t="s">
        <v>7237</v>
      </c>
      <c r="H425" s="6" t="s">
        <v>15</v>
      </c>
      <c r="I425" s="7">
        <v>29262.01</v>
      </c>
      <c r="J425" s="6" t="s">
        <v>16</v>
      </c>
      <c r="K425" s="6" t="s">
        <v>63</v>
      </c>
      <c r="L425" s="6" t="s">
        <v>18</v>
      </c>
      <c r="N425" s="6" t="s">
        <v>28</v>
      </c>
      <c r="O425" s="6" t="s">
        <v>51</v>
      </c>
    </row>
    <row r="426" spans="1:15" x14ac:dyDescent="0.25">
      <c r="A426" s="6" t="s">
        <v>922</v>
      </c>
      <c r="B426" s="6" t="s">
        <v>923</v>
      </c>
      <c r="C426" s="6" t="s">
        <v>13</v>
      </c>
      <c r="D426" s="6" t="s">
        <v>921</v>
      </c>
      <c r="E426" s="3" t="s">
        <v>7236</v>
      </c>
      <c r="F426" s="3" t="s">
        <v>7236</v>
      </c>
      <c r="G426" s="3" t="s">
        <v>7237</v>
      </c>
      <c r="H426" s="6" t="s">
        <v>15</v>
      </c>
      <c r="I426" s="7">
        <v>471.4</v>
      </c>
      <c r="J426" s="6" t="s">
        <v>16</v>
      </c>
      <c r="K426" s="6" t="s">
        <v>63</v>
      </c>
      <c r="L426" s="6" t="s">
        <v>18</v>
      </c>
      <c r="N426" s="6" t="s">
        <v>28</v>
      </c>
      <c r="O426" s="6" t="s">
        <v>51</v>
      </c>
    </row>
    <row r="427" spans="1:15" x14ac:dyDescent="0.25">
      <c r="A427" s="6" t="s">
        <v>7176</v>
      </c>
      <c r="B427" s="6" t="s">
        <v>7177</v>
      </c>
      <c r="C427" s="6" t="s">
        <v>13</v>
      </c>
      <c r="D427" s="6" t="s">
        <v>921</v>
      </c>
      <c r="E427" s="3" t="s">
        <v>7236</v>
      </c>
      <c r="F427" s="3" t="s">
        <v>7236</v>
      </c>
      <c r="G427" s="3" t="s">
        <v>7237</v>
      </c>
      <c r="H427" s="6" t="s">
        <v>15</v>
      </c>
      <c r="I427" s="7">
        <v>1601.88</v>
      </c>
      <c r="J427" s="6" t="s">
        <v>16</v>
      </c>
      <c r="K427" s="6" t="s">
        <v>70</v>
      </c>
      <c r="L427" s="6" t="s">
        <v>18</v>
      </c>
      <c r="N427" s="6" t="s">
        <v>348</v>
      </c>
      <c r="O427" s="6" t="s">
        <v>7178</v>
      </c>
    </row>
    <row r="428" spans="1:15" x14ac:dyDescent="0.25">
      <c r="A428" s="6" t="s">
        <v>924</v>
      </c>
      <c r="B428" s="6" t="s">
        <v>925</v>
      </c>
      <c r="C428" s="6" t="s">
        <v>13</v>
      </c>
      <c r="D428" s="6" t="s">
        <v>921</v>
      </c>
      <c r="E428" s="3" t="s">
        <v>7236</v>
      </c>
      <c r="F428" s="3" t="s">
        <v>7236</v>
      </c>
      <c r="G428" s="3" t="s">
        <v>7237</v>
      </c>
      <c r="H428" s="6" t="s">
        <v>15</v>
      </c>
      <c r="I428" s="7">
        <v>1118.1199999999999</v>
      </c>
      <c r="J428" s="6" t="s">
        <v>16</v>
      </c>
      <c r="K428" s="6" t="s">
        <v>54</v>
      </c>
      <c r="L428" s="6" t="s">
        <v>18</v>
      </c>
      <c r="N428" s="6" t="s">
        <v>28</v>
      </c>
      <c r="O428" s="6" t="s">
        <v>55</v>
      </c>
    </row>
    <row r="429" spans="1:15" x14ac:dyDescent="0.25">
      <c r="A429" s="6" t="s">
        <v>926</v>
      </c>
      <c r="B429" s="6" t="s">
        <v>927</v>
      </c>
      <c r="C429" s="6" t="s">
        <v>13</v>
      </c>
      <c r="D429" s="6" t="s">
        <v>921</v>
      </c>
      <c r="E429" s="3" t="s">
        <v>7236</v>
      </c>
      <c r="F429" s="3" t="s">
        <v>7236</v>
      </c>
      <c r="G429" s="3" t="s">
        <v>7237</v>
      </c>
      <c r="H429" s="6" t="s">
        <v>15</v>
      </c>
      <c r="I429" s="7">
        <v>3026.73</v>
      </c>
      <c r="J429" s="6" t="s">
        <v>16</v>
      </c>
      <c r="K429" s="6" t="s">
        <v>63</v>
      </c>
      <c r="L429" s="6" t="s">
        <v>18</v>
      </c>
      <c r="N429" s="6" t="s">
        <v>28</v>
      </c>
      <c r="O429" s="6" t="s">
        <v>65</v>
      </c>
    </row>
    <row r="430" spans="1:15" x14ac:dyDescent="0.25">
      <c r="A430" s="6" t="s">
        <v>7179</v>
      </c>
      <c r="B430" s="6" t="s">
        <v>7180</v>
      </c>
      <c r="C430" s="6" t="s">
        <v>13</v>
      </c>
      <c r="D430" s="6" t="s">
        <v>921</v>
      </c>
      <c r="E430" s="3" t="s">
        <v>7236</v>
      </c>
      <c r="F430" s="3" t="s">
        <v>7236</v>
      </c>
      <c r="G430" s="3" t="s">
        <v>7237</v>
      </c>
      <c r="H430" s="6" t="s">
        <v>15</v>
      </c>
      <c r="I430" s="7">
        <v>460.25</v>
      </c>
      <c r="J430" s="6" t="s">
        <v>16</v>
      </c>
      <c r="K430" s="6" t="s">
        <v>70</v>
      </c>
      <c r="L430" s="6" t="s">
        <v>18</v>
      </c>
      <c r="N430" s="6" t="s">
        <v>348</v>
      </c>
      <c r="O430" s="6" t="s">
        <v>7181</v>
      </c>
    </row>
    <row r="431" spans="1:15" x14ac:dyDescent="0.25">
      <c r="A431" s="6" t="s">
        <v>928</v>
      </c>
      <c r="B431" s="6" t="s">
        <v>929</v>
      </c>
      <c r="C431" s="6" t="s">
        <v>13</v>
      </c>
      <c r="D431" s="6" t="s">
        <v>921</v>
      </c>
      <c r="E431" s="3" t="s">
        <v>7236</v>
      </c>
      <c r="F431" s="3" t="s">
        <v>7236</v>
      </c>
      <c r="G431" s="3" t="s">
        <v>7237</v>
      </c>
      <c r="H431" s="6" t="s">
        <v>15</v>
      </c>
      <c r="I431" s="7">
        <v>1082.17</v>
      </c>
      <c r="J431" s="6" t="s">
        <v>16</v>
      </c>
      <c r="K431" s="6" t="s">
        <v>54</v>
      </c>
      <c r="L431" s="6" t="s">
        <v>18</v>
      </c>
      <c r="N431" s="6" t="s">
        <v>28</v>
      </c>
      <c r="O431" s="6" t="s">
        <v>55</v>
      </c>
    </row>
    <row r="432" spans="1:15" x14ac:dyDescent="0.25">
      <c r="A432" s="6" t="s">
        <v>930</v>
      </c>
      <c r="B432" s="6" t="s">
        <v>931</v>
      </c>
      <c r="C432" s="6" t="s">
        <v>13</v>
      </c>
      <c r="D432" s="6" t="s">
        <v>921</v>
      </c>
      <c r="E432" s="3" t="s">
        <v>7236</v>
      </c>
      <c r="F432" s="3" t="s">
        <v>7236</v>
      </c>
      <c r="G432" s="3" t="s">
        <v>7237</v>
      </c>
      <c r="H432" s="6" t="s">
        <v>15</v>
      </c>
      <c r="I432" s="7">
        <v>19251.060000000001</v>
      </c>
      <c r="J432" s="6" t="s">
        <v>25</v>
      </c>
      <c r="K432" s="6" t="s">
        <v>54</v>
      </c>
      <c r="L432" s="6" t="s">
        <v>18</v>
      </c>
      <c r="N432" s="6" t="s">
        <v>28</v>
      </c>
      <c r="O432" s="6" t="s">
        <v>55</v>
      </c>
    </row>
    <row r="433" spans="1:15" x14ac:dyDescent="0.25">
      <c r="A433" s="6" t="s">
        <v>932</v>
      </c>
      <c r="B433" s="6" t="s">
        <v>933</v>
      </c>
      <c r="C433" s="6" t="s">
        <v>13</v>
      </c>
      <c r="D433" s="6" t="s">
        <v>921</v>
      </c>
      <c r="E433" s="3" t="s">
        <v>7236</v>
      </c>
      <c r="F433" s="3" t="s">
        <v>7236</v>
      </c>
      <c r="G433" s="3" t="s">
        <v>7237</v>
      </c>
      <c r="H433" s="6" t="s">
        <v>15</v>
      </c>
      <c r="I433" s="7">
        <v>0.73</v>
      </c>
      <c r="J433" s="6" t="s">
        <v>16</v>
      </c>
      <c r="K433" s="6" t="s">
        <v>54</v>
      </c>
      <c r="L433" s="6" t="s">
        <v>18</v>
      </c>
      <c r="N433" s="6" t="s">
        <v>28</v>
      </c>
      <c r="O433" s="6" t="s">
        <v>55</v>
      </c>
    </row>
    <row r="434" spans="1:15" x14ac:dyDescent="0.25">
      <c r="A434" s="6" t="s">
        <v>934</v>
      </c>
      <c r="B434" s="6" t="s">
        <v>935</v>
      </c>
      <c r="C434" s="6" t="s">
        <v>13</v>
      </c>
      <c r="D434" s="6" t="s">
        <v>921</v>
      </c>
      <c r="E434" s="3" t="s">
        <v>7236</v>
      </c>
      <c r="F434" s="3" t="s">
        <v>7236</v>
      </c>
      <c r="G434" s="3" t="s">
        <v>7237</v>
      </c>
      <c r="H434" s="6" t="s">
        <v>15</v>
      </c>
      <c r="I434" s="7">
        <v>7065.42</v>
      </c>
      <c r="J434" s="6" t="s">
        <v>25</v>
      </c>
      <c r="K434" s="6" t="s">
        <v>54</v>
      </c>
      <c r="L434" s="6" t="s">
        <v>18</v>
      </c>
      <c r="N434" s="6" t="s">
        <v>28</v>
      </c>
      <c r="O434" s="6" t="s">
        <v>55</v>
      </c>
    </row>
    <row r="435" spans="1:15" x14ac:dyDescent="0.25">
      <c r="A435" s="6" t="s">
        <v>936</v>
      </c>
      <c r="B435" s="6" t="s">
        <v>937</v>
      </c>
      <c r="C435" s="6" t="s">
        <v>13</v>
      </c>
      <c r="D435" s="6" t="s">
        <v>921</v>
      </c>
      <c r="E435" s="3" t="s">
        <v>7236</v>
      </c>
      <c r="F435" s="3" t="s">
        <v>7236</v>
      </c>
      <c r="G435" s="3" t="s">
        <v>7237</v>
      </c>
      <c r="H435" s="6" t="s">
        <v>15</v>
      </c>
      <c r="I435" s="7">
        <v>462.95</v>
      </c>
      <c r="J435" s="6" t="s">
        <v>16</v>
      </c>
      <c r="K435" s="6" t="s">
        <v>54</v>
      </c>
      <c r="L435" s="6" t="s">
        <v>18</v>
      </c>
      <c r="N435" s="6" t="s">
        <v>28</v>
      </c>
      <c r="O435" s="6" t="s">
        <v>938</v>
      </c>
    </row>
    <row r="436" spans="1:15" x14ac:dyDescent="0.25">
      <c r="A436" s="6" t="s">
        <v>939</v>
      </c>
      <c r="B436" s="6" t="s">
        <v>940</v>
      </c>
      <c r="C436" s="6" t="s">
        <v>13</v>
      </c>
      <c r="D436" s="6" t="s">
        <v>941</v>
      </c>
      <c r="E436" s="3" t="s">
        <v>7236</v>
      </c>
      <c r="F436" s="3" t="s">
        <v>7236</v>
      </c>
      <c r="G436" s="3" t="s">
        <v>7237</v>
      </c>
      <c r="H436" s="6" t="s">
        <v>15</v>
      </c>
      <c r="I436" s="7">
        <v>32441.64</v>
      </c>
      <c r="J436" s="6" t="s">
        <v>25</v>
      </c>
      <c r="K436" s="6" t="s">
        <v>26</v>
      </c>
      <c r="L436" s="6" t="s">
        <v>18</v>
      </c>
      <c r="N436" s="6" t="s">
        <v>28</v>
      </c>
      <c r="O436" s="6" t="s">
        <v>29</v>
      </c>
    </row>
    <row r="437" spans="1:15" x14ac:dyDescent="0.25">
      <c r="A437" s="6" t="s">
        <v>942</v>
      </c>
      <c r="B437" s="6" t="s">
        <v>943</v>
      </c>
      <c r="C437" s="6" t="s">
        <v>13</v>
      </c>
      <c r="D437" s="6" t="s">
        <v>941</v>
      </c>
      <c r="E437" s="3" t="s">
        <v>7236</v>
      </c>
      <c r="F437" s="3" t="s">
        <v>7236</v>
      </c>
      <c r="G437" s="3" t="s">
        <v>7237</v>
      </c>
      <c r="H437" s="6" t="s">
        <v>15</v>
      </c>
      <c r="I437" s="7">
        <v>11534.68</v>
      </c>
      <c r="J437" s="6" t="s">
        <v>25</v>
      </c>
      <c r="K437" s="6" t="s">
        <v>26</v>
      </c>
      <c r="L437" s="6" t="s">
        <v>18</v>
      </c>
      <c r="N437" s="6" t="s">
        <v>28</v>
      </c>
      <c r="O437" s="6" t="s">
        <v>29</v>
      </c>
    </row>
    <row r="438" spans="1:15" x14ac:dyDescent="0.25">
      <c r="A438" s="6" t="s">
        <v>944</v>
      </c>
      <c r="B438" s="6" t="s">
        <v>945</v>
      </c>
      <c r="C438" s="6" t="s">
        <v>13</v>
      </c>
      <c r="D438" s="6" t="s">
        <v>941</v>
      </c>
      <c r="E438" s="3" t="s">
        <v>7236</v>
      </c>
      <c r="F438" s="3" t="s">
        <v>7236</v>
      </c>
      <c r="G438" s="3" t="s">
        <v>7237</v>
      </c>
      <c r="H438" s="6" t="s">
        <v>15</v>
      </c>
      <c r="I438" s="7">
        <v>0.89</v>
      </c>
      <c r="J438" s="6" t="s">
        <v>16</v>
      </c>
      <c r="K438" s="6" t="s">
        <v>63</v>
      </c>
      <c r="L438" s="6" t="s">
        <v>18</v>
      </c>
      <c r="N438" s="6" t="s">
        <v>28</v>
      </c>
      <c r="O438" s="6" t="s">
        <v>65</v>
      </c>
    </row>
    <row r="439" spans="1:15" x14ac:dyDescent="0.25">
      <c r="A439" s="6" t="s">
        <v>946</v>
      </c>
      <c r="B439" s="6" t="s">
        <v>947</v>
      </c>
      <c r="C439" s="6" t="s">
        <v>13</v>
      </c>
      <c r="D439" s="6" t="s">
        <v>941</v>
      </c>
      <c r="E439" s="3" t="s">
        <v>7236</v>
      </c>
      <c r="F439" s="3" t="s">
        <v>7236</v>
      </c>
      <c r="G439" s="3" t="s">
        <v>7237</v>
      </c>
      <c r="H439" s="6" t="s">
        <v>15</v>
      </c>
      <c r="I439" s="7">
        <v>30470.639999999999</v>
      </c>
      <c r="J439" s="6" t="s">
        <v>25</v>
      </c>
      <c r="K439" s="6" t="s">
        <v>54</v>
      </c>
      <c r="L439" s="6" t="s">
        <v>18</v>
      </c>
      <c r="N439" s="6" t="s">
        <v>28</v>
      </c>
      <c r="O439" s="6" t="s">
        <v>55</v>
      </c>
    </row>
    <row r="440" spans="1:15" x14ac:dyDescent="0.25">
      <c r="A440" s="6" t="s">
        <v>7182</v>
      </c>
      <c r="B440" s="6" t="s">
        <v>7183</v>
      </c>
      <c r="C440" s="6" t="s">
        <v>13</v>
      </c>
      <c r="D440" s="6" t="s">
        <v>941</v>
      </c>
      <c r="E440" s="3" t="s">
        <v>7236</v>
      </c>
      <c r="F440" s="3" t="s">
        <v>7236</v>
      </c>
      <c r="G440" s="3" t="s">
        <v>7237</v>
      </c>
      <c r="H440" s="6" t="s">
        <v>15</v>
      </c>
      <c r="I440" s="7">
        <v>4002.62</v>
      </c>
      <c r="J440" s="6" t="s">
        <v>16</v>
      </c>
      <c r="K440" s="6" t="s">
        <v>70</v>
      </c>
      <c r="L440" s="6" t="s">
        <v>18</v>
      </c>
      <c r="N440" s="6" t="s">
        <v>348</v>
      </c>
      <c r="O440" s="6" t="s">
        <v>7184</v>
      </c>
    </row>
    <row r="441" spans="1:15" x14ac:dyDescent="0.25">
      <c r="A441" s="6" t="s">
        <v>948</v>
      </c>
      <c r="B441" s="6" t="s">
        <v>949</v>
      </c>
      <c r="C441" s="6" t="s">
        <v>13</v>
      </c>
      <c r="D441" s="6" t="s">
        <v>941</v>
      </c>
      <c r="E441" s="3" t="s">
        <v>7236</v>
      </c>
      <c r="F441" s="3" t="s">
        <v>7236</v>
      </c>
      <c r="G441" s="3" t="s">
        <v>7237</v>
      </c>
      <c r="H441" s="6" t="s">
        <v>15</v>
      </c>
      <c r="I441" s="7">
        <v>2136.59</v>
      </c>
      <c r="J441" s="6" t="s">
        <v>25</v>
      </c>
      <c r="K441" s="6" t="s">
        <v>26</v>
      </c>
      <c r="L441" s="6" t="s">
        <v>18</v>
      </c>
      <c r="N441" s="6" t="s">
        <v>28</v>
      </c>
      <c r="O441" s="6" t="s">
        <v>29</v>
      </c>
    </row>
    <row r="442" spans="1:15" x14ac:dyDescent="0.25">
      <c r="A442" s="6" t="s">
        <v>950</v>
      </c>
      <c r="B442" s="6" t="s">
        <v>951</v>
      </c>
      <c r="C442" s="6" t="s">
        <v>13</v>
      </c>
      <c r="D442" s="6" t="s">
        <v>952</v>
      </c>
      <c r="E442" s="3" t="s">
        <v>7236</v>
      </c>
      <c r="F442" s="3" t="s">
        <v>7236</v>
      </c>
      <c r="G442" s="3" t="s">
        <v>7237</v>
      </c>
      <c r="H442" s="6" t="s">
        <v>15</v>
      </c>
      <c r="I442" s="7">
        <v>4953.9799999999996</v>
      </c>
      <c r="J442" s="6" t="s">
        <v>25</v>
      </c>
      <c r="K442" s="6" t="s">
        <v>26</v>
      </c>
      <c r="L442" s="6" t="s">
        <v>18</v>
      </c>
      <c r="N442" s="6" t="s">
        <v>28</v>
      </c>
      <c r="O442" s="6" t="s">
        <v>29</v>
      </c>
    </row>
    <row r="443" spans="1:15" x14ac:dyDescent="0.25">
      <c r="A443" s="6" t="s">
        <v>953</v>
      </c>
      <c r="B443" s="6" t="s">
        <v>954</v>
      </c>
      <c r="C443" s="6" t="s">
        <v>13</v>
      </c>
      <c r="D443" s="6" t="s">
        <v>952</v>
      </c>
      <c r="E443" s="3" t="s">
        <v>7236</v>
      </c>
      <c r="F443" s="3" t="s">
        <v>7236</v>
      </c>
      <c r="G443" s="3" t="s">
        <v>7237</v>
      </c>
      <c r="H443" s="6" t="s">
        <v>15</v>
      </c>
      <c r="I443" s="7">
        <v>4187.6000000000004</v>
      </c>
      <c r="J443" s="6" t="s">
        <v>16</v>
      </c>
      <c r="K443" s="6" t="s">
        <v>54</v>
      </c>
      <c r="L443" s="6" t="s">
        <v>18</v>
      </c>
      <c r="N443" s="6" t="s">
        <v>28</v>
      </c>
      <c r="O443" s="6" t="s">
        <v>55</v>
      </c>
    </row>
    <row r="444" spans="1:15" x14ac:dyDescent="0.25">
      <c r="A444" s="6" t="s">
        <v>7185</v>
      </c>
      <c r="B444" s="6" t="s">
        <v>7186</v>
      </c>
      <c r="C444" s="6" t="s">
        <v>13</v>
      </c>
      <c r="D444" s="6" t="s">
        <v>952</v>
      </c>
      <c r="E444" s="3" t="s">
        <v>7236</v>
      </c>
      <c r="F444" s="3" t="s">
        <v>7236</v>
      </c>
      <c r="G444" s="3" t="s">
        <v>7237</v>
      </c>
      <c r="H444" s="6" t="s">
        <v>15</v>
      </c>
      <c r="I444" s="7">
        <v>2827</v>
      </c>
      <c r="J444" s="6" t="s">
        <v>16</v>
      </c>
      <c r="K444" s="6" t="s">
        <v>70</v>
      </c>
      <c r="L444" s="6" t="s">
        <v>18</v>
      </c>
      <c r="N444" s="6" t="s">
        <v>348</v>
      </c>
      <c r="O444" s="6" t="s">
        <v>7187</v>
      </c>
    </row>
    <row r="445" spans="1:15" x14ac:dyDescent="0.25">
      <c r="A445" s="6" t="s">
        <v>955</v>
      </c>
      <c r="B445" s="6" t="s">
        <v>956</v>
      </c>
      <c r="C445" s="6" t="s">
        <v>13</v>
      </c>
      <c r="D445" s="6" t="s">
        <v>952</v>
      </c>
      <c r="E445" s="3" t="s">
        <v>7236</v>
      </c>
      <c r="F445" s="3" t="s">
        <v>7236</v>
      </c>
      <c r="G445" s="3" t="s">
        <v>7237</v>
      </c>
      <c r="H445" s="6" t="s">
        <v>15</v>
      </c>
      <c r="I445" s="7">
        <v>2684.69</v>
      </c>
      <c r="J445" s="6" t="s">
        <v>16</v>
      </c>
      <c r="K445" s="6" t="s">
        <v>54</v>
      </c>
      <c r="L445" s="6" t="s">
        <v>18</v>
      </c>
      <c r="N445" s="6" t="s">
        <v>28</v>
      </c>
      <c r="O445" s="6" t="s">
        <v>55</v>
      </c>
    </row>
    <row r="446" spans="1:15" x14ac:dyDescent="0.25">
      <c r="A446" s="6" t="s">
        <v>957</v>
      </c>
      <c r="B446" s="6" t="s">
        <v>958</v>
      </c>
      <c r="C446" s="6" t="s">
        <v>13</v>
      </c>
      <c r="D446" s="6" t="s">
        <v>952</v>
      </c>
      <c r="E446" s="3" t="s">
        <v>7236</v>
      </c>
      <c r="F446" s="3" t="s">
        <v>7236</v>
      </c>
      <c r="G446" s="3" t="s">
        <v>7237</v>
      </c>
      <c r="H446" s="6" t="s">
        <v>15</v>
      </c>
      <c r="I446" s="7">
        <v>0.73</v>
      </c>
      <c r="J446" s="6" t="s">
        <v>16</v>
      </c>
      <c r="K446" s="6" t="s">
        <v>54</v>
      </c>
      <c r="L446" s="6" t="s">
        <v>18</v>
      </c>
      <c r="N446" s="6" t="s">
        <v>28</v>
      </c>
      <c r="O446" s="6" t="s">
        <v>55</v>
      </c>
    </row>
    <row r="447" spans="1:15" x14ac:dyDescent="0.25">
      <c r="A447" s="6" t="s">
        <v>959</v>
      </c>
      <c r="B447" s="6" t="s">
        <v>960</v>
      </c>
      <c r="C447" s="6" t="s">
        <v>13</v>
      </c>
      <c r="D447" s="6" t="s">
        <v>952</v>
      </c>
      <c r="E447" s="3" t="s">
        <v>7236</v>
      </c>
      <c r="F447" s="3" t="s">
        <v>7236</v>
      </c>
      <c r="G447" s="3" t="s">
        <v>7237</v>
      </c>
      <c r="H447" s="6" t="s">
        <v>15</v>
      </c>
      <c r="I447" s="7">
        <v>6536.5</v>
      </c>
      <c r="J447" s="6" t="s">
        <v>16</v>
      </c>
      <c r="K447" s="6" t="s">
        <v>54</v>
      </c>
      <c r="L447" s="6" t="s">
        <v>18</v>
      </c>
      <c r="N447" s="6" t="s">
        <v>28</v>
      </c>
      <c r="O447" s="6" t="s">
        <v>55</v>
      </c>
    </row>
    <row r="448" spans="1:15" x14ac:dyDescent="0.25">
      <c r="A448" s="6" t="s">
        <v>961</v>
      </c>
      <c r="B448" s="6" t="s">
        <v>962</v>
      </c>
      <c r="C448" s="6" t="s">
        <v>13</v>
      </c>
      <c r="D448" s="6" t="s">
        <v>952</v>
      </c>
      <c r="E448" s="3" t="s">
        <v>7236</v>
      </c>
      <c r="F448" s="3" t="s">
        <v>7236</v>
      </c>
      <c r="G448" s="3" t="s">
        <v>7237</v>
      </c>
      <c r="H448" s="6" t="s">
        <v>15</v>
      </c>
      <c r="I448" s="7">
        <v>889.55</v>
      </c>
      <c r="J448" s="6" t="s">
        <v>25</v>
      </c>
      <c r="K448" s="6" t="s">
        <v>54</v>
      </c>
      <c r="L448" s="6" t="s">
        <v>18</v>
      </c>
      <c r="N448" s="6" t="s">
        <v>28</v>
      </c>
      <c r="O448" s="6" t="s">
        <v>55</v>
      </c>
    </row>
    <row r="449" spans="1:15" x14ac:dyDescent="0.25">
      <c r="A449" s="6" t="s">
        <v>963</v>
      </c>
      <c r="B449" s="6" t="s">
        <v>964</v>
      </c>
      <c r="C449" s="6" t="s">
        <v>13</v>
      </c>
      <c r="D449" s="6" t="s">
        <v>952</v>
      </c>
      <c r="E449" s="3" t="s">
        <v>7236</v>
      </c>
      <c r="F449" s="3" t="s">
        <v>7236</v>
      </c>
      <c r="G449" s="3" t="s">
        <v>7237</v>
      </c>
      <c r="H449" s="6" t="s">
        <v>15</v>
      </c>
      <c r="I449" s="7">
        <v>25471.39</v>
      </c>
      <c r="J449" s="6" t="s">
        <v>16</v>
      </c>
      <c r="K449" s="6" t="s">
        <v>50</v>
      </c>
      <c r="L449" s="6" t="s">
        <v>18</v>
      </c>
      <c r="N449" s="6" t="s">
        <v>28</v>
      </c>
      <c r="O449" s="6" t="s">
        <v>966</v>
      </c>
    </row>
    <row r="450" spans="1:15" x14ac:dyDescent="0.25">
      <c r="A450" s="6" t="s">
        <v>967</v>
      </c>
      <c r="B450" s="6" t="s">
        <v>968</v>
      </c>
      <c r="C450" s="6" t="s">
        <v>13</v>
      </c>
      <c r="D450" s="6" t="s">
        <v>969</v>
      </c>
      <c r="E450" s="3" t="s">
        <v>7236</v>
      </c>
      <c r="F450" s="3" t="s">
        <v>7236</v>
      </c>
      <c r="G450" s="3" t="s">
        <v>7237</v>
      </c>
      <c r="H450" s="6" t="s">
        <v>15</v>
      </c>
      <c r="I450" s="7">
        <v>60.74</v>
      </c>
      <c r="J450" s="6" t="s">
        <v>16</v>
      </c>
      <c r="K450" s="6" t="s">
        <v>54</v>
      </c>
      <c r="L450" s="6" t="s">
        <v>18</v>
      </c>
      <c r="N450" s="6" t="s">
        <v>28</v>
      </c>
      <c r="O450" s="6" t="s">
        <v>55</v>
      </c>
    </row>
    <row r="451" spans="1:15" x14ac:dyDescent="0.25">
      <c r="A451" s="6" t="s">
        <v>970</v>
      </c>
      <c r="B451" s="6" t="s">
        <v>971</v>
      </c>
      <c r="C451" s="6" t="s">
        <v>13</v>
      </c>
      <c r="D451" s="6" t="s">
        <v>969</v>
      </c>
      <c r="E451" s="3" t="s">
        <v>7236</v>
      </c>
      <c r="F451" s="3" t="s">
        <v>7236</v>
      </c>
      <c r="G451" s="3" t="s">
        <v>7237</v>
      </c>
      <c r="H451" s="6" t="s">
        <v>15</v>
      </c>
      <c r="I451" s="7">
        <v>924.57</v>
      </c>
      <c r="J451" s="6" t="s">
        <v>16</v>
      </c>
      <c r="K451" s="6" t="s">
        <v>63</v>
      </c>
      <c r="L451" s="6" t="s">
        <v>18</v>
      </c>
      <c r="N451" s="6" t="s">
        <v>28</v>
      </c>
      <c r="O451" s="6" t="s">
        <v>65</v>
      </c>
    </row>
    <row r="452" spans="1:15" x14ac:dyDescent="0.25">
      <c r="A452" s="6" t="s">
        <v>972</v>
      </c>
      <c r="B452" s="6" t="s">
        <v>973</v>
      </c>
      <c r="C452" s="6" t="s">
        <v>13</v>
      </c>
      <c r="D452" s="6" t="s">
        <v>969</v>
      </c>
      <c r="E452" s="3" t="s">
        <v>7236</v>
      </c>
      <c r="F452" s="3" t="s">
        <v>7236</v>
      </c>
      <c r="G452" s="3" t="s">
        <v>7237</v>
      </c>
      <c r="H452" s="6" t="s">
        <v>15</v>
      </c>
      <c r="I452" s="7">
        <v>1935.74</v>
      </c>
      <c r="J452" s="6" t="s">
        <v>16</v>
      </c>
      <c r="K452" s="6" t="s">
        <v>54</v>
      </c>
      <c r="L452" s="6" t="s">
        <v>18</v>
      </c>
      <c r="N452" s="6" t="s">
        <v>28</v>
      </c>
      <c r="O452" s="6" t="s">
        <v>55</v>
      </c>
    </row>
    <row r="453" spans="1:15" x14ac:dyDescent="0.25">
      <c r="A453" s="6" t="s">
        <v>974</v>
      </c>
      <c r="B453" s="6" t="s">
        <v>975</v>
      </c>
      <c r="C453" s="6" t="s">
        <v>13</v>
      </c>
      <c r="D453" s="6" t="s">
        <v>969</v>
      </c>
      <c r="E453" s="3" t="s">
        <v>7236</v>
      </c>
      <c r="F453" s="3" t="s">
        <v>7236</v>
      </c>
      <c r="G453" s="3" t="s">
        <v>7237</v>
      </c>
      <c r="H453" s="6" t="s">
        <v>15</v>
      </c>
      <c r="I453" s="7">
        <v>2507.21</v>
      </c>
      <c r="J453" s="6" t="s">
        <v>16</v>
      </c>
      <c r="K453" s="6" t="s">
        <v>38</v>
      </c>
      <c r="L453" s="6" t="s">
        <v>18</v>
      </c>
      <c r="N453" s="6" t="s">
        <v>28</v>
      </c>
      <c r="O453" s="6" t="s">
        <v>39</v>
      </c>
    </row>
    <row r="454" spans="1:15" x14ac:dyDescent="0.25">
      <c r="A454" s="6" t="s">
        <v>976</v>
      </c>
      <c r="B454" s="6" t="s">
        <v>977</v>
      </c>
      <c r="C454" s="6" t="s">
        <v>13</v>
      </c>
      <c r="D454" s="6" t="s">
        <v>969</v>
      </c>
      <c r="E454" s="3" t="s">
        <v>7236</v>
      </c>
      <c r="F454" s="3" t="s">
        <v>7236</v>
      </c>
      <c r="G454" s="3" t="s">
        <v>7237</v>
      </c>
      <c r="H454" s="6" t="s">
        <v>15</v>
      </c>
      <c r="I454" s="7">
        <v>737.94</v>
      </c>
      <c r="J454" s="6" t="s">
        <v>16</v>
      </c>
      <c r="K454" s="6" t="s">
        <v>38</v>
      </c>
      <c r="L454" s="6" t="s">
        <v>18</v>
      </c>
      <c r="N454" s="6" t="s">
        <v>28</v>
      </c>
      <c r="O454" s="6" t="s">
        <v>39</v>
      </c>
    </row>
    <row r="455" spans="1:15" x14ac:dyDescent="0.25">
      <c r="A455" s="6" t="s">
        <v>978</v>
      </c>
      <c r="B455" s="6" t="s">
        <v>979</v>
      </c>
      <c r="C455" s="6" t="s">
        <v>13</v>
      </c>
      <c r="D455" s="6" t="s">
        <v>980</v>
      </c>
      <c r="E455" s="3" t="s">
        <v>7236</v>
      </c>
      <c r="F455" s="3" t="s">
        <v>7236</v>
      </c>
      <c r="G455" s="3" t="s">
        <v>7237</v>
      </c>
      <c r="H455" s="6" t="s">
        <v>15</v>
      </c>
      <c r="I455" s="7">
        <v>38880.959999999999</v>
      </c>
      <c r="J455" s="6" t="s">
        <v>16</v>
      </c>
      <c r="K455" s="6" t="s">
        <v>54</v>
      </c>
      <c r="L455" s="6" t="s">
        <v>18</v>
      </c>
      <c r="N455" s="6" t="s">
        <v>28</v>
      </c>
      <c r="O455" s="6" t="s">
        <v>55</v>
      </c>
    </row>
    <row r="456" spans="1:15" x14ac:dyDescent="0.25">
      <c r="A456" s="6" t="s">
        <v>981</v>
      </c>
      <c r="B456" s="6" t="s">
        <v>982</v>
      </c>
      <c r="C456" s="6" t="s">
        <v>13</v>
      </c>
      <c r="D456" s="6" t="s">
        <v>980</v>
      </c>
      <c r="E456" s="3" t="s">
        <v>7236</v>
      </c>
      <c r="F456" s="3" t="s">
        <v>7236</v>
      </c>
      <c r="G456" s="3" t="s">
        <v>7237</v>
      </c>
      <c r="H456" s="6" t="s">
        <v>15</v>
      </c>
      <c r="I456" s="7">
        <v>8784.5</v>
      </c>
      <c r="J456" s="6" t="s">
        <v>16</v>
      </c>
      <c r="K456" s="6" t="s">
        <v>54</v>
      </c>
      <c r="L456" s="6" t="s">
        <v>18</v>
      </c>
      <c r="N456" s="6" t="s">
        <v>28</v>
      </c>
      <c r="O456" s="6" t="s">
        <v>55</v>
      </c>
    </row>
    <row r="457" spans="1:15" x14ac:dyDescent="0.25">
      <c r="A457" s="6" t="s">
        <v>983</v>
      </c>
      <c r="B457" s="6" t="s">
        <v>984</v>
      </c>
      <c r="C457" s="6" t="s">
        <v>13</v>
      </c>
      <c r="D457" s="6" t="s">
        <v>980</v>
      </c>
      <c r="E457" s="3" t="s">
        <v>7236</v>
      </c>
      <c r="F457" s="3" t="s">
        <v>7236</v>
      </c>
      <c r="G457" s="3" t="s">
        <v>7237</v>
      </c>
      <c r="H457" s="6" t="s">
        <v>15</v>
      </c>
      <c r="I457" s="7">
        <v>111.38</v>
      </c>
      <c r="J457" s="6" t="s">
        <v>16</v>
      </c>
      <c r="K457" s="6" t="s">
        <v>54</v>
      </c>
      <c r="L457" s="6" t="s">
        <v>18</v>
      </c>
      <c r="N457" s="6" t="s">
        <v>28</v>
      </c>
      <c r="O457" s="6" t="s">
        <v>411</v>
      </c>
    </row>
    <row r="458" spans="1:15" x14ac:dyDescent="0.25">
      <c r="A458" s="6" t="s">
        <v>985</v>
      </c>
      <c r="B458" s="6" t="s">
        <v>986</v>
      </c>
      <c r="C458" s="6" t="s">
        <v>13</v>
      </c>
      <c r="D458" s="6" t="s">
        <v>980</v>
      </c>
      <c r="E458" s="3" t="s">
        <v>7236</v>
      </c>
      <c r="F458" s="3" t="s">
        <v>7236</v>
      </c>
      <c r="G458" s="3" t="s">
        <v>7237</v>
      </c>
      <c r="H458" s="6" t="s">
        <v>15</v>
      </c>
      <c r="I458" s="7">
        <v>3124.38</v>
      </c>
      <c r="J458" s="6" t="s">
        <v>16</v>
      </c>
      <c r="K458" s="6" t="s">
        <v>70</v>
      </c>
      <c r="L458" s="6" t="s">
        <v>18</v>
      </c>
      <c r="N458" s="6" t="s">
        <v>348</v>
      </c>
      <c r="O458" s="6" t="s">
        <v>987</v>
      </c>
    </row>
    <row r="459" spans="1:15" x14ac:dyDescent="0.25">
      <c r="A459" s="6" t="s">
        <v>988</v>
      </c>
      <c r="B459" s="6" t="s">
        <v>989</v>
      </c>
      <c r="C459" s="6" t="s">
        <v>13</v>
      </c>
      <c r="D459" s="6" t="s">
        <v>980</v>
      </c>
      <c r="E459" s="3" t="s">
        <v>7236</v>
      </c>
      <c r="F459" s="3" t="s">
        <v>7236</v>
      </c>
      <c r="G459" s="3" t="s">
        <v>7237</v>
      </c>
      <c r="H459" s="6" t="s">
        <v>15</v>
      </c>
      <c r="I459" s="7">
        <v>4653.83</v>
      </c>
      <c r="J459" s="6" t="s">
        <v>16</v>
      </c>
      <c r="K459" s="6" t="s">
        <v>70</v>
      </c>
      <c r="L459" s="6" t="s">
        <v>18</v>
      </c>
      <c r="N459" s="6" t="s">
        <v>348</v>
      </c>
      <c r="O459" s="6" t="s">
        <v>990</v>
      </c>
    </row>
    <row r="460" spans="1:15" x14ac:dyDescent="0.25">
      <c r="A460" s="6" t="s">
        <v>991</v>
      </c>
      <c r="B460" s="6" t="s">
        <v>992</v>
      </c>
      <c r="C460" s="6" t="s">
        <v>13</v>
      </c>
      <c r="D460" s="6" t="s">
        <v>980</v>
      </c>
      <c r="E460" s="3" t="s">
        <v>7236</v>
      </c>
      <c r="F460" s="3" t="s">
        <v>7236</v>
      </c>
      <c r="G460" s="3" t="s">
        <v>7237</v>
      </c>
      <c r="H460" s="6" t="s">
        <v>15</v>
      </c>
      <c r="I460" s="7">
        <v>3205.6</v>
      </c>
      <c r="J460" s="6" t="s">
        <v>25</v>
      </c>
      <c r="K460" s="6" t="s">
        <v>54</v>
      </c>
      <c r="L460" s="6" t="s">
        <v>18</v>
      </c>
      <c r="N460" s="6" t="s">
        <v>28</v>
      </c>
      <c r="O460" s="6" t="s">
        <v>55</v>
      </c>
    </row>
    <row r="461" spans="1:15" x14ac:dyDescent="0.25">
      <c r="A461" s="6" t="s">
        <v>993</v>
      </c>
      <c r="B461" s="6" t="s">
        <v>994</v>
      </c>
      <c r="C461" s="6" t="s">
        <v>13</v>
      </c>
      <c r="D461" s="6" t="s">
        <v>980</v>
      </c>
      <c r="E461" s="3" t="s">
        <v>7236</v>
      </c>
      <c r="F461" s="3" t="s">
        <v>7236</v>
      </c>
      <c r="G461" s="3" t="s">
        <v>7237</v>
      </c>
      <c r="H461" s="6" t="s">
        <v>15</v>
      </c>
      <c r="I461" s="7">
        <v>3387.73</v>
      </c>
      <c r="J461" s="6" t="s">
        <v>25</v>
      </c>
      <c r="K461" s="6" t="s">
        <v>54</v>
      </c>
      <c r="L461" s="6" t="s">
        <v>18</v>
      </c>
      <c r="N461" s="6" t="s">
        <v>28</v>
      </c>
      <c r="O461" s="6" t="s">
        <v>55</v>
      </c>
    </row>
    <row r="462" spans="1:15" x14ac:dyDescent="0.25">
      <c r="A462" s="6" t="s">
        <v>995</v>
      </c>
      <c r="B462" s="6" t="s">
        <v>996</v>
      </c>
      <c r="C462" s="6" t="s">
        <v>13</v>
      </c>
      <c r="D462" s="6" t="s">
        <v>980</v>
      </c>
      <c r="E462" s="3" t="s">
        <v>7236</v>
      </c>
      <c r="F462" s="3" t="s">
        <v>7236</v>
      </c>
      <c r="G462" s="3" t="s">
        <v>7237</v>
      </c>
      <c r="H462" s="6" t="s">
        <v>15</v>
      </c>
      <c r="I462" s="7">
        <v>18169.900000000001</v>
      </c>
      <c r="J462" s="6" t="s">
        <v>25</v>
      </c>
      <c r="K462" s="6" t="s">
        <v>54</v>
      </c>
      <c r="L462" s="6" t="s">
        <v>18</v>
      </c>
      <c r="N462" s="6" t="s">
        <v>28</v>
      </c>
      <c r="O462" s="6" t="s">
        <v>55</v>
      </c>
    </row>
    <row r="463" spans="1:15" x14ac:dyDescent="0.25">
      <c r="A463" s="6" t="s">
        <v>997</v>
      </c>
      <c r="B463" s="6" t="s">
        <v>998</v>
      </c>
      <c r="C463" s="6" t="s">
        <v>13</v>
      </c>
      <c r="D463" s="6" t="s">
        <v>980</v>
      </c>
      <c r="E463" s="3" t="s">
        <v>7236</v>
      </c>
      <c r="F463" s="3" t="s">
        <v>7236</v>
      </c>
      <c r="G463" s="3" t="s">
        <v>7237</v>
      </c>
      <c r="H463" s="6" t="s">
        <v>15</v>
      </c>
      <c r="I463" s="7">
        <v>2445.9299999999998</v>
      </c>
      <c r="J463" s="6" t="s">
        <v>16</v>
      </c>
      <c r="K463" s="6" t="s">
        <v>54</v>
      </c>
      <c r="L463" s="6" t="s">
        <v>18</v>
      </c>
      <c r="N463" s="6" t="s">
        <v>28</v>
      </c>
      <c r="O463" s="6" t="s">
        <v>522</v>
      </c>
    </row>
    <row r="464" spans="1:15" x14ac:dyDescent="0.25">
      <c r="A464" s="6" t="s">
        <v>999</v>
      </c>
      <c r="B464" s="6" t="s">
        <v>1000</v>
      </c>
      <c r="C464" s="6" t="s">
        <v>13</v>
      </c>
      <c r="D464" s="6" t="s">
        <v>980</v>
      </c>
      <c r="E464" s="3" t="s">
        <v>7236</v>
      </c>
      <c r="F464" s="3" t="s">
        <v>7236</v>
      </c>
      <c r="G464" s="3" t="s">
        <v>7237</v>
      </c>
      <c r="H464" s="6" t="s">
        <v>15</v>
      </c>
      <c r="I464" s="7">
        <v>2651.53</v>
      </c>
      <c r="J464" s="6" t="s">
        <v>16</v>
      </c>
      <c r="K464" s="6" t="s">
        <v>70</v>
      </c>
      <c r="L464" s="6" t="s">
        <v>18</v>
      </c>
      <c r="N464" s="6" t="s">
        <v>348</v>
      </c>
      <c r="O464" s="6" t="s">
        <v>1001</v>
      </c>
    </row>
    <row r="465" spans="1:15" x14ac:dyDescent="0.25">
      <c r="A465" s="6" t="s">
        <v>7188</v>
      </c>
      <c r="B465" s="6" t="s">
        <v>7189</v>
      </c>
      <c r="C465" s="6" t="s">
        <v>13</v>
      </c>
      <c r="D465" s="6" t="s">
        <v>980</v>
      </c>
      <c r="E465" s="3" t="s">
        <v>7236</v>
      </c>
      <c r="F465" s="3" t="s">
        <v>7236</v>
      </c>
      <c r="G465" s="3" t="s">
        <v>7237</v>
      </c>
      <c r="H465" s="6" t="s">
        <v>15</v>
      </c>
      <c r="I465" s="7">
        <v>8545.16</v>
      </c>
      <c r="J465" s="6" t="s">
        <v>16</v>
      </c>
      <c r="K465" s="6" t="s">
        <v>70</v>
      </c>
      <c r="L465" s="6" t="s">
        <v>18</v>
      </c>
      <c r="N465" s="6" t="s">
        <v>348</v>
      </c>
      <c r="O465" s="6" t="s">
        <v>7190</v>
      </c>
    </row>
    <row r="466" spans="1:15" x14ac:dyDescent="0.25">
      <c r="A466" s="6" t="s">
        <v>7191</v>
      </c>
      <c r="B466" s="6" t="s">
        <v>7192</v>
      </c>
      <c r="C466" s="6" t="s">
        <v>13</v>
      </c>
      <c r="D466" s="6" t="s">
        <v>980</v>
      </c>
      <c r="E466" s="3" t="s">
        <v>7236</v>
      </c>
      <c r="F466" s="3" t="s">
        <v>7236</v>
      </c>
      <c r="G466" s="3" t="s">
        <v>7237</v>
      </c>
      <c r="H466" s="6" t="s">
        <v>15</v>
      </c>
      <c r="I466" s="7">
        <v>8962.57</v>
      </c>
      <c r="J466" s="6" t="s">
        <v>16</v>
      </c>
      <c r="K466" s="6" t="s">
        <v>70</v>
      </c>
      <c r="L466" s="6" t="s">
        <v>18</v>
      </c>
      <c r="N466" s="6" t="s">
        <v>348</v>
      </c>
      <c r="O466" s="6" t="s">
        <v>7193</v>
      </c>
    </row>
    <row r="467" spans="1:15" x14ac:dyDescent="0.25">
      <c r="A467" s="6" t="s">
        <v>1002</v>
      </c>
      <c r="B467" s="6" t="s">
        <v>1003</v>
      </c>
      <c r="C467" s="6" t="s">
        <v>13</v>
      </c>
      <c r="D467" s="6" t="s">
        <v>980</v>
      </c>
      <c r="E467" s="3" t="s">
        <v>7236</v>
      </c>
      <c r="F467" s="3" t="s">
        <v>7236</v>
      </c>
      <c r="G467" s="3" t="s">
        <v>7237</v>
      </c>
      <c r="H467" s="6" t="s">
        <v>15</v>
      </c>
      <c r="I467" s="7">
        <v>791.2</v>
      </c>
      <c r="J467" s="6" t="s">
        <v>16</v>
      </c>
      <c r="K467" s="6" t="s">
        <v>54</v>
      </c>
      <c r="L467" s="6" t="s">
        <v>18</v>
      </c>
      <c r="N467" s="6" t="s">
        <v>28</v>
      </c>
      <c r="O467" s="6" t="s">
        <v>167</v>
      </c>
    </row>
    <row r="468" spans="1:15" x14ac:dyDescent="0.25">
      <c r="A468" s="6" t="s">
        <v>7194</v>
      </c>
      <c r="B468" s="6" t="s">
        <v>7195</v>
      </c>
      <c r="C468" s="6" t="s">
        <v>13</v>
      </c>
      <c r="D468" s="6" t="s">
        <v>980</v>
      </c>
      <c r="E468" s="3" t="s">
        <v>7236</v>
      </c>
      <c r="F468" s="3" t="s">
        <v>7236</v>
      </c>
      <c r="G468" s="3" t="s">
        <v>7237</v>
      </c>
      <c r="H468" s="6" t="s">
        <v>15</v>
      </c>
      <c r="I468" s="7">
        <v>777.84</v>
      </c>
      <c r="J468" s="6" t="s">
        <v>16</v>
      </c>
      <c r="K468" s="6" t="s">
        <v>70</v>
      </c>
      <c r="L468" s="6" t="s">
        <v>18</v>
      </c>
      <c r="N468" s="6" t="s">
        <v>348</v>
      </c>
      <c r="O468" s="6" t="s">
        <v>7196</v>
      </c>
    </row>
    <row r="469" spans="1:15" x14ac:dyDescent="0.25">
      <c r="A469" s="6" t="s">
        <v>1004</v>
      </c>
      <c r="B469" s="6" t="s">
        <v>1005</v>
      </c>
      <c r="C469" s="6" t="s">
        <v>13</v>
      </c>
      <c r="D469" s="6" t="s">
        <v>980</v>
      </c>
      <c r="E469" s="3" t="s">
        <v>7236</v>
      </c>
      <c r="F469" s="3" t="s">
        <v>7236</v>
      </c>
      <c r="G469" s="3" t="s">
        <v>7237</v>
      </c>
      <c r="H469" s="6" t="s">
        <v>15</v>
      </c>
      <c r="I469" s="7">
        <v>2226.02</v>
      </c>
      <c r="J469" s="6" t="s">
        <v>16</v>
      </c>
      <c r="K469" s="6" t="s">
        <v>54</v>
      </c>
      <c r="L469" s="6" t="s">
        <v>18</v>
      </c>
      <c r="N469" s="6" t="s">
        <v>28</v>
      </c>
      <c r="O469" s="6" t="s">
        <v>167</v>
      </c>
    </row>
    <row r="470" spans="1:15" x14ac:dyDescent="0.25">
      <c r="A470" s="6" t="s">
        <v>1006</v>
      </c>
      <c r="B470" s="6" t="s">
        <v>1007</v>
      </c>
      <c r="C470" s="6" t="s">
        <v>13</v>
      </c>
      <c r="D470" s="6" t="s">
        <v>1008</v>
      </c>
      <c r="E470" s="3" t="s">
        <v>7236</v>
      </c>
      <c r="F470" s="3" t="s">
        <v>7236</v>
      </c>
      <c r="G470" s="3" t="s">
        <v>7237</v>
      </c>
      <c r="H470" s="6" t="s">
        <v>15</v>
      </c>
      <c r="I470" s="7">
        <v>3713.73</v>
      </c>
      <c r="J470" s="6" t="s">
        <v>16</v>
      </c>
      <c r="K470" s="6" t="s">
        <v>54</v>
      </c>
      <c r="L470" s="6" t="s">
        <v>18</v>
      </c>
      <c r="N470" s="6" t="s">
        <v>28</v>
      </c>
      <c r="O470" s="6" t="s">
        <v>55</v>
      </c>
    </row>
    <row r="471" spans="1:15" x14ac:dyDescent="0.25">
      <c r="A471" s="6" t="s">
        <v>1009</v>
      </c>
      <c r="B471" s="6" t="s">
        <v>1010</v>
      </c>
      <c r="C471" s="6" t="s">
        <v>13</v>
      </c>
      <c r="D471" s="6" t="s">
        <v>1008</v>
      </c>
      <c r="E471" s="3" t="s">
        <v>7236</v>
      </c>
      <c r="F471" s="3" t="s">
        <v>7236</v>
      </c>
      <c r="G471" s="3" t="s">
        <v>7237</v>
      </c>
      <c r="H471" s="6" t="s">
        <v>15</v>
      </c>
      <c r="I471" s="7">
        <v>30470.639999999999</v>
      </c>
      <c r="J471" s="6" t="s">
        <v>16</v>
      </c>
      <c r="K471" s="6" t="s">
        <v>54</v>
      </c>
      <c r="L471" s="6" t="s">
        <v>18</v>
      </c>
      <c r="N471" s="6" t="s">
        <v>28</v>
      </c>
      <c r="O471" s="6" t="s">
        <v>55</v>
      </c>
    </row>
    <row r="472" spans="1:15" x14ac:dyDescent="0.25">
      <c r="A472" s="6" t="s">
        <v>1011</v>
      </c>
      <c r="B472" s="6" t="s">
        <v>1012</v>
      </c>
      <c r="C472" s="6" t="s">
        <v>13</v>
      </c>
      <c r="D472" s="6" t="s">
        <v>1008</v>
      </c>
      <c r="E472" s="3" t="s">
        <v>7236</v>
      </c>
      <c r="F472" s="3" t="s">
        <v>7236</v>
      </c>
      <c r="G472" s="3" t="s">
        <v>7237</v>
      </c>
      <c r="H472" s="6" t="s">
        <v>15</v>
      </c>
      <c r="I472" s="7">
        <v>15310.37</v>
      </c>
      <c r="J472" s="6" t="s">
        <v>16</v>
      </c>
      <c r="K472" s="6" t="s">
        <v>54</v>
      </c>
      <c r="L472" s="6" t="s">
        <v>18</v>
      </c>
      <c r="N472" s="6" t="s">
        <v>28</v>
      </c>
      <c r="O472" s="6" t="s">
        <v>411</v>
      </c>
    </row>
    <row r="473" spans="1:15" x14ac:dyDescent="0.25">
      <c r="A473" s="6" t="s">
        <v>7197</v>
      </c>
      <c r="B473" s="6" t="s">
        <v>7198</v>
      </c>
      <c r="C473" s="6" t="s">
        <v>13</v>
      </c>
      <c r="D473" s="6" t="s">
        <v>1008</v>
      </c>
      <c r="E473" s="3" t="s">
        <v>7236</v>
      </c>
      <c r="F473" s="3" t="s">
        <v>7236</v>
      </c>
      <c r="G473" s="3" t="s">
        <v>7237</v>
      </c>
      <c r="H473" s="6" t="s">
        <v>15</v>
      </c>
      <c r="I473" s="7">
        <v>1</v>
      </c>
      <c r="J473" s="6" t="s">
        <v>16</v>
      </c>
      <c r="K473" s="6" t="s">
        <v>70</v>
      </c>
      <c r="L473" s="6" t="s">
        <v>18</v>
      </c>
      <c r="N473" s="6" t="s">
        <v>348</v>
      </c>
      <c r="O473" s="6" t="s">
        <v>7199</v>
      </c>
    </row>
    <row r="474" spans="1:15" x14ac:dyDescent="0.25">
      <c r="A474" s="6" t="s">
        <v>7200</v>
      </c>
      <c r="B474" s="6" t="s">
        <v>7201</v>
      </c>
      <c r="C474" s="6" t="s">
        <v>13</v>
      </c>
      <c r="D474" s="6" t="s">
        <v>1008</v>
      </c>
      <c r="E474" s="3" t="s">
        <v>7236</v>
      </c>
      <c r="F474" s="3" t="s">
        <v>7236</v>
      </c>
      <c r="G474" s="3" t="s">
        <v>7237</v>
      </c>
      <c r="H474" s="6" t="s">
        <v>15</v>
      </c>
      <c r="I474" s="7">
        <v>4575</v>
      </c>
      <c r="J474" s="6" t="s">
        <v>16</v>
      </c>
      <c r="K474" s="6" t="s">
        <v>70</v>
      </c>
      <c r="L474" s="6" t="s">
        <v>18</v>
      </c>
      <c r="N474" s="6" t="s">
        <v>348</v>
      </c>
      <c r="O474" s="6" t="s">
        <v>7202</v>
      </c>
    </row>
    <row r="475" spans="1:15" x14ac:dyDescent="0.25">
      <c r="A475" s="6" t="s">
        <v>1013</v>
      </c>
      <c r="B475" s="6" t="s">
        <v>1014</v>
      </c>
      <c r="C475" s="6" t="s">
        <v>13</v>
      </c>
      <c r="D475" s="6" t="s">
        <v>1008</v>
      </c>
      <c r="E475" s="3" t="s">
        <v>7236</v>
      </c>
      <c r="F475" s="3" t="s">
        <v>7236</v>
      </c>
      <c r="G475" s="3" t="s">
        <v>7237</v>
      </c>
      <c r="H475" s="6" t="s">
        <v>15</v>
      </c>
      <c r="I475" s="7">
        <v>514.64</v>
      </c>
      <c r="J475" s="6" t="s">
        <v>16</v>
      </c>
      <c r="K475" s="6" t="s">
        <v>54</v>
      </c>
      <c r="L475" s="6" t="s">
        <v>18</v>
      </c>
      <c r="N475" s="6" t="s">
        <v>28</v>
      </c>
      <c r="O475" s="6" t="s">
        <v>522</v>
      </c>
    </row>
    <row r="476" spans="1:15" x14ac:dyDescent="0.25">
      <c r="A476" s="6" t="s">
        <v>7203</v>
      </c>
      <c r="B476" s="6" t="s">
        <v>7204</v>
      </c>
      <c r="C476" s="6" t="s">
        <v>13</v>
      </c>
      <c r="D476" s="6" t="s">
        <v>1017</v>
      </c>
      <c r="E476" s="3" t="s">
        <v>7236</v>
      </c>
      <c r="F476" s="3" t="s">
        <v>7236</v>
      </c>
      <c r="G476" s="3" t="s">
        <v>7237</v>
      </c>
      <c r="H476" s="6" t="s">
        <v>15</v>
      </c>
      <c r="I476" s="7">
        <v>6355.68</v>
      </c>
      <c r="J476" s="6" t="s">
        <v>16</v>
      </c>
      <c r="K476" s="6" t="s">
        <v>70</v>
      </c>
      <c r="L476" s="6" t="s">
        <v>18</v>
      </c>
      <c r="N476" s="6" t="s">
        <v>348</v>
      </c>
      <c r="O476" s="6" t="s">
        <v>7205</v>
      </c>
    </row>
    <row r="477" spans="1:15" x14ac:dyDescent="0.25">
      <c r="A477" s="6" t="s">
        <v>1015</v>
      </c>
      <c r="B477" s="6" t="s">
        <v>1016</v>
      </c>
      <c r="C477" s="6" t="s">
        <v>13</v>
      </c>
      <c r="D477" s="6" t="s">
        <v>1017</v>
      </c>
      <c r="E477" s="3" t="s">
        <v>7236</v>
      </c>
      <c r="F477" s="3" t="s">
        <v>7236</v>
      </c>
      <c r="G477" s="3" t="s">
        <v>7237</v>
      </c>
      <c r="H477" s="6" t="s">
        <v>15</v>
      </c>
      <c r="I477" s="7">
        <v>3321.43</v>
      </c>
      <c r="J477" s="6" t="s">
        <v>16</v>
      </c>
      <c r="K477" s="6" t="s">
        <v>54</v>
      </c>
      <c r="L477" s="6" t="s">
        <v>18</v>
      </c>
      <c r="N477" s="6" t="s">
        <v>28</v>
      </c>
      <c r="O477" s="6" t="s">
        <v>1018</v>
      </c>
    </row>
    <row r="478" spans="1:15" x14ac:dyDescent="0.25">
      <c r="A478" s="6" t="s">
        <v>7206</v>
      </c>
      <c r="B478" s="6" t="s">
        <v>7207</v>
      </c>
      <c r="C478" s="6" t="s">
        <v>13</v>
      </c>
      <c r="D478" s="6" t="s">
        <v>1017</v>
      </c>
      <c r="E478" s="3" t="s">
        <v>7236</v>
      </c>
      <c r="F478" s="3" t="s">
        <v>7236</v>
      </c>
      <c r="G478" s="3" t="s">
        <v>7237</v>
      </c>
      <c r="H478" s="6" t="s">
        <v>15</v>
      </c>
      <c r="I478" s="7">
        <v>2979.29</v>
      </c>
      <c r="J478" s="6" t="s">
        <v>16</v>
      </c>
      <c r="K478" s="6" t="s">
        <v>70</v>
      </c>
      <c r="L478" s="6" t="s">
        <v>18</v>
      </c>
      <c r="N478" s="6" t="s">
        <v>348</v>
      </c>
      <c r="O478" s="6" t="s">
        <v>7208</v>
      </c>
    </row>
    <row r="479" spans="1:15" x14ac:dyDescent="0.25">
      <c r="A479" s="6" t="s">
        <v>7209</v>
      </c>
      <c r="B479" s="6" t="s">
        <v>7210</v>
      </c>
      <c r="C479" s="6" t="s">
        <v>13</v>
      </c>
      <c r="D479" s="6" t="s">
        <v>1017</v>
      </c>
      <c r="E479" s="3" t="s">
        <v>7236</v>
      </c>
      <c r="F479" s="3" t="s">
        <v>7236</v>
      </c>
      <c r="G479" s="3" t="s">
        <v>7237</v>
      </c>
      <c r="H479" s="6" t="s">
        <v>15</v>
      </c>
      <c r="I479" s="7">
        <v>5408.97</v>
      </c>
      <c r="J479" s="6" t="s">
        <v>16</v>
      </c>
      <c r="K479" s="6" t="s">
        <v>70</v>
      </c>
      <c r="L479" s="6" t="s">
        <v>18</v>
      </c>
      <c r="N479" s="6" t="s">
        <v>348</v>
      </c>
      <c r="O479" s="6" t="s">
        <v>7211</v>
      </c>
    </row>
    <row r="480" spans="1:15" x14ac:dyDescent="0.25">
      <c r="A480" s="6" t="s">
        <v>7212</v>
      </c>
      <c r="B480" s="6" t="s">
        <v>7213</v>
      </c>
      <c r="C480" s="6" t="s">
        <v>13</v>
      </c>
      <c r="D480" s="6" t="s">
        <v>1017</v>
      </c>
      <c r="E480" s="3" t="s">
        <v>7236</v>
      </c>
      <c r="F480" s="3" t="s">
        <v>7236</v>
      </c>
      <c r="G480" s="3" t="s">
        <v>7237</v>
      </c>
      <c r="H480" s="6" t="s">
        <v>15</v>
      </c>
      <c r="I480" s="7">
        <v>1</v>
      </c>
      <c r="J480" s="6" t="s">
        <v>16</v>
      </c>
      <c r="K480" s="6" t="s">
        <v>70</v>
      </c>
      <c r="L480" s="6" t="s">
        <v>18</v>
      </c>
      <c r="N480" s="6" t="s">
        <v>348</v>
      </c>
      <c r="O480" s="6" t="s">
        <v>7214</v>
      </c>
    </row>
    <row r="481" spans="1:15" x14ac:dyDescent="0.25">
      <c r="A481" s="6" t="s">
        <v>1019</v>
      </c>
      <c r="B481" s="6" t="s">
        <v>1020</v>
      </c>
      <c r="C481" s="6" t="s">
        <v>13</v>
      </c>
      <c r="D481" s="6" t="s">
        <v>1021</v>
      </c>
      <c r="E481" s="3" t="s">
        <v>7236</v>
      </c>
      <c r="F481" s="3" t="s">
        <v>7236</v>
      </c>
      <c r="G481" s="3" t="s">
        <v>7237</v>
      </c>
      <c r="H481" s="6" t="s">
        <v>15</v>
      </c>
      <c r="I481" s="7">
        <v>7283.4</v>
      </c>
      <c r="J481" s="6" t="s">
        <v>16</v>
      </c>
      <c r="K481" s="6" t="s">
        <v>70</v>
      </c>
      <c r="L481" s="6" t="s">
        <v>18</v>
      </c>
      <c r="N481" s="6" t="s">
        <v>348</v>
      </c>
      <c r="O481" s="6" t="s">
        <v>1022</v>
      </c>
    </row>
    <row r="482" spans="1:15" x14ac:dyDescent="0.25">
      <c r="A482" s="6" t="s">
        <v>1023</v>
      </c>
      <c r="B482" s="6" t="s">
        <v>1024</v>
      </c>
      <c r="C482" s="6" t="s">
        <v>13</v>
      </c>
      <c r="D482" s="6" t="s">
        <v>1021</v>
      </c>
      <c r="E482" s="3" t="s">
        <v>7236</v>
      </c>
      <c r="F482" s="3" t="s">
        <v>7236</v>
      </c>
      <c r="G482" s="3" t="s">
        <v>7237</v>
      </c>
      <c r="H482" s="6" t="s">
        <v>15</v>
      </c>
      <c r="I482" s="7">
        <v>41436.75</v>
      </c>
      <c r="J482" s="6" t="s">
        <v>16</v>
      </c>
      <c r="K482" s="6" t="s">
        <v>70</v>
      </c>
      <c r="L482" s="6" t="s">
        <v>18</v>
      </c>
      <c r="N482" s="6" t="s">
        <v>348</v>
      </c>
      <c r="O482" s="6" t="s">
        <v>1025</v>
      </c>
    </row>
    <row r="483" spans="1:15" x14ac:dyDescent="0.25">
      <c r="A483" s="6" t="s">
        <v>1026</v>
      </c>
      <c r="B483" s="6" t="s">
        <v>1027</v>
      </c>
      <c r="C483" s="6" t="s">
        <v>13</v>
      </c>
      <c r="D483" s="6" t="s">
        <v>1021</v>
      </c>
      <c r="E483" s="3" t="s">
        <v>7236</v>
      </c>
      <c r="F483" s="3" t="s">
        <v>7236</v>
      </c>
      <c r="G483" s="3" t="s">
        <v>7237</v>
      </c>
      <c r="H483" s="6" t="s">
        <v>15</v>
      </c>
      <c r="I483" s="7">
        <v>1165.67</v>
      </c>
      <c r="J483" s="6" t="s">
        <v>16</v>
      </c>
      <c r="K483" s="6" t="s">
        <v>54</v>
      </c>
      <c r="L483" s="6" t="s">
        <v>18</v>
      </c>
      <c r="N483" s="6" t="s">
        <v>28</v>
      </c>
      <c r="O483" s="6" t="s">
        <v>55</v>
      </c>
    </row>
    <row r="484" spans="1:15" x14ac:dyDescent="0.25">
      <c r="A484" s="6" t="s">
        <v>1028</v>
      </c>
      <c r="B484" s="6" t="s">
        <v>1029</v>
      </c>
      <c r="C484" s="6" t="s">
        <v>13</v>
      </c>
      <c r="D484" s="6" t="s">
        <v>1021</v>
      </c>
      <c r="E484" s="3" t="s">
        <v>7236</v>
      </c>
      <c r="F484" s="3" t="s">
        <v>7236</v>
      </c>
      <c r="G484" s="3" t="s">
        <v>7237</v>
      </c>
      <c r="H484" s="6" t="s">
        <v>15</v>
      </c>
      <c r="I484" s="7">
        <v>358.19</v>
      </c>
      <c r="J484" s="6" t="s">
        <v>16</v>
      </c>
      <c r="K484" s="6" t="s">
        <v>63</v>
      </c>
      <c r="L484" s="6" t="s">
        <v>18</v>
      </c>
      <c r="N484" s="6" t="s">
        <v>28</v>
      </c>
      <c r="O484" s="6" t="s">
        <v>65</v>
      </c>
    </row>
    <row r="485" spans="1:15" x14ac:dyDescent="0.25">
      <c r="A485" s="6" t="s">
        <v>1030</v>
      </c>
      <c r="B485" s="6" t="s">
        <v>1031</v>
      </c>
      <c r="C485" s="6" t="s">
        <v>13</v>
      </c>
      <c r="D485" s="6" t="s">
        <v>1021</v>
      </c>
      <c r="E485" s="3" t="s">
        <v>7236</v>
      </c>
      <c r="F485" s="3" t="s">
        <v>7236</v>
      </c>
      <c r="G485" s="3" t="s">
        <v>7237</v>
      </c>
      <c r="H485" s="6" t="s">
        <v>15</v>
      </c>
      <c r="I485" s="7">
        <v>2584.08</v>
      </c>
      <c r="J485" s="6" t="s">
        <v>16</v>
      </c>
      <c r="K485" s="6" t="s">
        <v>54</v>
      </c>
      <c r="L485" s="6" t="s">
        <v>18</v>
      </c>
      <c r="N485" s="6" t="s">
        <v>28</v>
      </c>
      <c r="O485" s="6" t="s">
        <v>55</v>
      </c>
    </row>
    <row r="486" spans="1:15" x14ac:dyDescent="0.25">
      <c r="A486" s="6" t="s">
        <v>1032</v>
      </c>
      <c r="B486" s="6" t="s">
        <v>1033</v>
      </c>
      <c r="C486" s="6" t="s">
        <v>13</v>
      </c>
      <c r="D486" s="6" t="s">
        <v>1021</v>
      </c>
      <c r="E486" s="3" t="s">
        <v>7236</v>
      </c>
      <c r="F486" s="3" t="s">
        <v>7236</v>
      </c>
      <c r="G486" s="3" t="s">
        <v>7237</v>
      </c>
      <c r="H486" s="6" t="s">
        <v>15</v>
      </c>
      <c r="I486" s="7">
        <v>61066.59</v>
      </c>
      <c r="J486" s="6" t="s">
        <v>16</v>
      </c>
      <c r="K486" s="6" t="s">
        <v>54</v>
      </c>
      <c r="L486" s="6" t="s">
        <v>18</v>
      </c>
      <c r="N486" s="6" t="s">
        <v>28</v>
      </c>
      <c r="O486" s="6" t="s">
        <v>55</v>
      </c>
    </row>
    <row r="487" spans="1:15" x14ac:dyDescent="0.25">
      <c r="A487" s="6" t="s">
        <v>1034</v>
      </c>
      <c r="B487" s="6" t="s">
        <v>1035</v>
      </c>
      <c r="C487" s="6" t="s">
        <v>13</v>
      </c>
      <c r="D487" s="6" t="s">
        <v>1021</v>
      </c>
      <c r="E487" s="3" t="s">
        <v>7236</v>
      </c>
      <c r="F487" s="3" t="s">
        <v>7236</v>
      </c>
      <c r="G487" s="3" t="s">
        <v>7237</v>
      </c>
      <c r="H487" s="6" t="s">
        <v>15</v>
      </c>
      <c r="I487" s="7">
        <v>3695.1</v>
      </c>
      <c r="J487" s="6" t="s">
        <v>16</v>
      </c>
      <c r="K487" s="6" t="s">
        <v>63</v>
      </c>
      <c r="L487" s="6" t="s">
        <v>18</v>
      </c>
      <c r="N487" s="6" t="s">
        <v>28</v>
      </c>
      <c r="O487" s="6" t="s">
        <v>65</v>
      </c>
    </row>
    <row r="488" spans="1:15" x14ac:dyDescent="0.25">
      <c r="A488" s="6" t="s">
        <v>7215</v>
      </c>
      <c r="B488" s="6" t="s">
        <v>7216</v>
      </c>
      <c r="C488" s="6" t="s">
        <v>13</v>
      </c>
      <c r="D488" s="6" t="s">
        <v>1021</v>
      </c>
      <c r="E488" s="3" t="s">
        <v>7236</v>
      </c>
      <c r="F488" s="3" t="s">
        <v>7236</v>
      </c>
      <c r="G488" s="3" t="s">
        <v>7237</v>
      </c>
      <c r="H488" s="6" t="s">
        <v>15</v>
      </c>
      <c r="I488" s="7">
        <v>6974.32</v>
      </c>
      <c r="J488" s="6" t="s">
        <v>16</v>
      </c>
      <c r="K488" s="6" t="s">
        <v>70</v>
      </c>
      <c r="L488" s="6" t="s">
        <v>18</v>
      </c>
      <c r="N488" s="6" t="s">
        <v>348</v>
      </c>
      <c r="O488" s="6" t="s">
        <v>7217</v>
      </c>
    </row>
    <row r="489" spans="1:15" x14ac:dyDescent="0.25">
      <c r="A489" s="6" t="s">
        <v>1036</v>
      </c>
      <c r="B489" s="6" t="s">
        <v>1037</v>
      </c>
      <c r="C489" s="6" t="s">
        <v>13</v>
      </c>
      <c r="D489" s="6" t="s">
        <v>1038</v>
      </c>
      <c r="E489" s="3" t="s">
        <v>7236</v>
      </c>
      <c r="F489" s="3" t="s">
        <v>7236</v>
      </c>
      <c r="G489" s="3" t="s">
        <v>7237</v>
      </c>
      <c r="H489" s="6" t="s">
        <v>15</v>
      </c>
      <c r="I489" s="7">
        <v>7210</v>
      </c>
      <c r="J489" s="6" t="s">
        <v>16</v>
      </c>
      <c r="K489" s="6" t="s">
        <v>63</v>
      </c>
      <c r="L489" s="6" t="s">
        <v>18</v>
      </c>
      <c r="N489" s="6" t="s">
        <v>28</v>
      </c>
      <c r="O489" s="6" t="s">
        <v>938</v>
      </c>
    </row>
    <row r="490" spans="1:15" x14ac:dyDescent="0.25">
      <c r="A490" s="6" t="s">
        <v>1039</v>
      </c>
      <c r="B490" s="6" t="s">
        <v>1040</v>
      </c>
      <c r="C490" s="6" t="s">
        <v>13</v>
      </c>
      <c r="D490" s="6" t="s">
        <v>1041</v>
      </c>
      <c r="E490" s="3" t="s">
        <v>7236</v>
      </c>
      <c r="F490" s="3" t="s">
        <v>7236</v>
      </c>
      <c r="G490" s="3" t="s">
        <v>7237</v>
      </c>
      <c r="H490" s="6" t="s">
        <v>15</v>
      </c>
      <c r="I490" s="7">
        <v>0.73</v>
      </c>
      <c r="J490" s="6" t="s">
        <v>16</v>
      </c>
      <c r="K490" s="6" t="s">
        <v>54</v>
      </c>
      <c r="L490" s="6" t="s">
        <v>18</v>
      </c>
      <c r="N490" s="6" t="s">
        <v>28</v>
      </c>
      <c r="O490" s="6" t="s">
        <v>880</v>
      </c>
    </row>
    <row r="491" spans="1:15" x14ac:dyDescent="0.25">
      <c r="A491" s="6" t="s">
        <v>1042</v>
      </c>
      <c r="B491" s="6" t="s">
        <v>1043</v>
      </c>
      <c r="C491" s="6" t="s">
        <v>13</v>
      </c>
      <c r="D491" s="6" t="s">
        <v>1041</v>
      </c>
      <c r="E491" s="3" t="s">
        <v>7236</v>
      </c>
      <c r="F491" s="3" t="s">
        <v>7236</v>
      </c>
      <c r="G491" s="3" t="s">
        <v>7237</v>
      </c>
      <c r="H491" s="6" t="s">
        <v>15</v>
      </c>
      <c r="I491" s="7">
        <v>30.4</v>
      </c>
      <c r="J491" s="6" t="s">
        <v>16</v>
      </c>
      <c r="K491" s="6" t="s">
        <v>70</v>
      </c>
      <c r="L491" s="6" t="s">
        <v>18</v>
      </c>
      <c r="N491" s="6" t="s">
        <v>348</v>
      </c>
      <c r="O491" s="6" t="s">
        <v>1044</v>
      </c>
    </row>
    <row r="492" spans="1:15" x14ac:dyDescent="0.25">
      <c r="A492" s="6" t="s">
        <v>1045</v>
      </c>
      <c r="B492" s="6" t="s">
        <v>1046</v>
      </c>
      <c r="C492" s="6" t="s">
        <v>13</v>
      </c>
      <c r="D492" s="6" t="s">
        <v>1041</v>
      </c>
      <c r="E492" s="3" t="s">
        <v>7236</v>
      </c>
      <c r="F492" s="3" t="s">
        <v>7236</v>
      </c>
      <c r="G492" s="3" t="s">
        <v>7237</v>
      </c>
      <c r="H492" s="6" t="s">
        <v>15</v>
      </c>
      <c r="I492" s="7">
        <v>41436.75</v>
      </c>
      <c r="J492" s="6" t="s">
        <v>16</v>
      </c>
      <c r="K492" s="6" t="s">
        <v>70</v>
      </c>
      <c r="L492" s="6" t="s">
        <v>18</v>
      </c>
      <c r="N492" s="6" t="s">
        <v>348</v>
      </c>
      <c r="O492" s="6" t="s">
        <v>1047</v>
      </c>
    </row>
    <row r="493" spans="1:15" x14ac:dyDescent="0.25">
      <c r="A493" s="6" t="s">
        <v>1048</v>
      </c>
      <c r="B493" s="6" t="s">
        <v>1049</v>
      </c>
      <c r="C493" s="6" t="s">
        <v>13</v>
      </c>
      <c r="D493" s="6" t="s">
        <v>1041</v>
      </c>
      <c r="E493" s="3" t="s">
        <v>7236</v>
      </c>
      <c r="F493" s="3" t="s">
        <v>7236</v>
      </c>
      <c r="G493" s="3" t="s">
        <v>7237</v>
      </c>
      <c r="H493" s="6" t="s">
        <v>15</v>
      </c>
      <c r="I493" s="7">
        <v>246.89</v>
      </c>
      <c r="J493" s="6" t="s">
        <v>16</v>
      </c>
      <c r="K493" s="6" t="s">
        <v>63</v>
      </c>
      <c r="L493" s="6" t="s">
        <v>18</v>
      </c>
      <c r="N493" s="6" t="s">
        <v>28</v>
      </c>
      <c r="O493" s="6" t="s">
        <v>51</v>
      </c>
    </row>
    <row r="494" spans="1:15" x14ac:dyDescent="0.25">
      <c r="A494" s="6" t="s">
        <v>1050</v>
      </c>
      <c r="B494" s="6" t="s">
        <v>1051</v>
      </c>
      <c r="C494" s="6" t="s">
        <v>13</v>
      </c>
      <c r="D494" s="6" t="s">
        <v>1041</v>
      </c>
      <c r="E494" s="3" t="s">
        <v>7236</v>
      </c>
      <c r="F494" s="3" t="s">
        <v>7236</v>
      </c>
      <c r="G494" s="3" t="s">
        <v>7237</v>
      </c>
      <c r="H494" s="6" t="s">
        <v>15</v>
      </c>
      <c r="I494" s="7">
        <v>18050.759999999998</v>
      </c>
      <c r="J494" s="6" t="s">
        <v>16</v>
      </c>
      <c r="K494" s="6" t="s">
        <v>54</v>
      </c>
      <c r="L494" s="6" t="s">
        <v>18</v>
      </c>
      <c r="N494" s="6" t="s">
        <v>28</v>
      </c>
      <c r="O494" s="6" t="s">
        <v>55</v>
      </c>
    </row>
    <row r="495" spans="1:15" x14ac:dyDescent="0.25">
      <c r="A495" s="6" t="s">
        <v>7218</v>
      </c>
      <c r="B495" s="6" t="s">
        <v>7219</v>
      </c>
      <c r="C495" s="6" t="s">
        <v>13</v>
      </c>
      <c r="D495" s="6" t="s">
        <v>1041</v>
      </c>
      <c r="E495" s="3" t="s">
        <v>7236</v>
      </c>
      <c r="F495" s="3" t="s">
        <v>7236</v>
      </c>
      <c r="G495" s="3" t="s">
        <v>7237</v>
      </c>
      <c r="H495" s="6" t="s">
        <v>15</v>
      </c>
      <c r="I495" s="7">
        <v>7186</v>
      </c>
      <c r="J495" s="6" t="s">
        <v>16</v>
      </c>
      <c r="K495" s="6" t="s">
        <v>70</v>
      </c>
      <c r="L495" s="6" t="s">
        <v>18</v>
      </c>
      <c r="N495" s="6" t="s">
        <v>348</v>
      </c>
      <c r="O495" s="6" t="s">
        <v>7220</v>
      </c>
    </row>
    <row r="496" spans="1:15" x14ac:dyDescent="0.25">
      <c r="A496" s="6" t="s">
        <v>7221</v>
      </c>
      <c r="B496" s="6" t="s">
        <v>7222</v>
      </c>
      <c r="C496" s="6" t="s">
        <v>13</v>
      </c>
      <c r="D496" s="6" t="s">
        <v>1041</v>
      </c>
      <c r="E496" s="3" t="s">
        <v>7236</v>
      </c>
      <c r="F496" s="3" t="s">
        <v>7236</v>
      </c>
      <c r="G496" s="3" t="s">
        <v>7237</v>
      </c>
      <c r="H496" s="6" t="s">
        <v>15</v>
      </c>
      <c r="I496" s="7">
        <v>1373.64</v>
      </c>
      <c r="J496" s="6" t="s">
        <v>16</v>
      </c>
      <c r="K496" s="6" t="s">
        <v>70</v>
      </c>
      <c r="L496" s="6" t="s">
        <v>18</v>
      </c>
      <c r="N496" s="6" t="s">
        <v>348</v>
      </c>
      <c r="O496" s="6" t="s">
        <v>7223</v>
      </c>
    </row>
    <row r="497" spans="1:15" x14ac:dyDescent="0.25">
      <c r="A497" s="6" t="s">
        <v>1052</v>
      </c>
      <c r="B497" s="6" t="s">
        <v>1053</v>
      </c>
      <c r="C497" s="6" t="s">
        <v>13</v>
      </c>
      <c r="D497" s="6" t="s">
        <v>1041</v>
      </c>
      <c r="E497" s="3" t="s">
        <v>7236</v>
      </c>
      <c r="F497" s="3" t="s">
        <v>7236</v>
      </c>
      <c r="G497" s="3" t="s">
        <v>7237</v>
      </c>
      <c r="H497" s="6" t="s">
        <v>15</v>
      </c>
      <c r="I497" s="7">
        <v>907.77</v>
      </c>
      <c r="J497" s="6" t="s">
        <v>16</v>
      </c>
      <c r="K497" s="6" t="s">
        <v>54</v>
      </c>
      <c r="L497" s="6" t="s">
        <v>18</v>
      </c>
      <c r="N497" s="6" t="s">
        <v>28</v>
      </c>
      <c r="O497" s="6" t="s">
        <v>55</v>
      </c>
    </row>
    <row r="498" spans="1:15" x14ac:dyDescent="0.25">
      <c r="A498" s="6" t="s">
        <v>1054</v>
      </c>
      <c r="B498" s="6" t="s">
        <v>1055</v>
      </c>
      <c r="C498" s="6" t="s">
        <v>13</v>
      </c>
      <c r="D498" s="6" t="s">
        <v>1041</v>
      </c>
      <c r="E498" s="3" t="s">
        <v>7236</v>
      </c>
      <c r="F498" s="3" t="s">
        <v>7236</v>
      </c>
      <c r="G498" s="3" t="s">
        <v>7237</v>
      </c>
      <c r="H498" s="6" t="s">
        <v>15</v>
      </c>
      <c r="I498" s="7">
        <v>2913.36</v>
      </c>
      <c r="J498" s="6" t="s">
        <v>16</v>
      </c>
      <c r="K498" s="6" t="s">
        <v>70</v>
      </c>
      <c r="L498" s="6" t="s">
        <v>18</v>
      </c>
      <c r="N498" s="6" t="s">
        <v>348</v>
      </c>
      <c r="O498" s="6" t="s">
        <v>1056</v>
      </c>
    </row>
    <row r="499" spans="1:15" x14ac:dyDescent="0.25">
      <c r="A499" s="6" t="s">
        <v>7224</v>
      </c>
      <c r="B499" s="6" t="s">
        <v>7225</v>
      </c>
      <c r="C499" s="6" t="s">
        <v>13</v>
      </c>
      <c r="D499" s="6" t="s">
        <v>1059</v>
      </c>
      <c r="E499" s="3" t="s">
        <v>7236</v>
      </c>
      <c r="F499" s="3" t="s">
        <v>7236</v>
      </c>
      <c r="G499" s="3" t="s">
        <v>7237</v>
      </c>
      <c r="H499" s="6" t="s">
        <v>15</v>
      </c>
      <c r="I499" s="7">
        <v>215.82</v>
      </c>
      <c r="J499" s="6" t="s">
        <v>16</v>
      </c>
      <c r="K499" s="6" t="s">
        <v>70</v>
      </c>
      <c r="L499" s="6" t="s">
        <v>18</v>
      </c>
      <c r="N499" s="6" t="s">
        <v>348</v>
      </c>
      <c r="O499" s="6" t="s">
        <v>7226</v>
      </c>
    </row>
    <row r="500" spans="1:15" x14ac:dyDescent="0.25">
      <c r="A500" s="6" t="s">
        <v>1057</v>
      </c>
      <c r="B500" s="6" t="s">
        <v>1058</v>
      </c>
      <c r="C500" s="6" t="s">
        <v>13</v>
      </c>
      <c r="D500" s="6" t="s">
        <v>1059</v>
      </c>
      <c r="E500" s="3" t="s">
        <v>7236</v>
      </c>
      <c r="F500" s="3" t="s">
        <v>7236</v>
      </c>
      <c r="G500" s="3" t="s">
        <v>7237</v>
      </c>
      <c r="H500" s="6" t="s">
        <v>15</v>
      </c>
      <c r="I500" s="7">
        <v>1374.76</v>
      </c>
      <c r="J500" s="6" t="s">
        <v>16</v>
      </c>
      <c r="K500" s="6" t="s">
        <v>54</v>
      </c>
      <c r="L500" s="6" t="s">
        <v>18</v>
      </c>
      <c r="N500" s="6" t="s">
        <v>28</v>
      </c>
      <c r="O500" s="6" t="s">
        <v>55</v>
      </c>
    </row>
    <row r="501" spans="1:15" x14ac:dyDescent="0.25">
      <c r="A501" s="6" t="s">
        <v>1060</v>
      </c>
      <c r="B501" s="6" t="s">
        <v>1061</v>
      </c>
      <c r="C501" s="6" t="s">
        <v>13</v>
      </c>
      <c r="D501" s="6" t="s">
        <v>1059</v>
      </c>
      <c r="E501" s="3" t="s">
        <v>7236</v>
      </c>
      <c r="F501" s="3" t="s">
        <v>7236</v>
      </c>
      <c r="G501" s="3" t="s">
        <v>7237</v>
      </c>
      <c r="H501" s="6" t="s">
        <v>15</v>
      </c>
      <c r="I501" s="7">
        <v>11877.68</v>
      </c>
      <c r="J501" s="6" t="s">
        <v>16</v>
      </c>
      <c r="K501" s="6" t="s">
        <v>54</v>
      </c>
      <c r="L501" s="6" t="s">
        <v>18</v>
      </c>
      <c r="N501" s="6" t="s">
        <v>28</v>
      </c>
      <c r="O501" s="6" t="s">
        <v>91</v>
      </c>
    </row>
    <row r="502" spans="1:15" x14ac:dyDescent="0.25">
      <c r="A502" s="6" t="s">
        <v>1062</v>
      </c>
      <c r="B502" s="6" t="s">
        <v>1063</v>
      </c>
      <c r="C502" s="6" t="s">
        <v>13</v>
      </c>
      <c r="D502" s="6" t="s">
        <v>1059</v>
      </c>
      <c r="E502" s="3" t="s">
        <v>7236</v>
      </c>
      <c r="F502" s="3" t="s">
        <v>7236</v>
      </c>
      <c r="G502" s="3" t="s">
        <v>7237</v>
      </c>
      <c r="H502" s="6" t="s">
        <v>15</v>
      </c>
      <c r="I502" s="7">
        <v>9398.2199999999993</v>
      </c>
      <c r="J502" s="6" t="s">
        <v>16</v>
      </c>
      <c r="K502" s="6" t="s">
        <v>54</v>
      </c>
      <c r="L502" s="6" t="s">
        <v>18</v>
      </c>
      <c r="N502" s="6" t="s">
        <v>28</v>
      </c>
      <c r="O502" s="6" t="s">
        <v>55</v>
      </c>
    </row>
    <row r="503" spans="1:15" x14ac:dyDescent="0.25">
      <c r="A503" s="6" t="s">
        <v>1064</v>
      </c>
      <c r="B503" s="6" t="s">
        <v>1065</v>
      </c>
      <c r="C503" s="6" t="s">
        <v>13</v>
      </c>
      <c r="D503" s="6" t="s">
        <v>1059</v>
      </c>
      <c r="E503" s="3" t="s">
        <v>7236</v>
      </c>
      <c r="F503" s="3" t="s">
        <v>7236</v>
      </c>
      <c r="G503" s="3" t="s">
        <v>7237</v>
      </c>
      <c r="H503" s="6" t="s">
        <v>15</v>
      </c>
      <c r="I503" s="7">
        <v>18280.259999999998</v>
      </c>
      <c r="J503" s="6" t="s">
        <v>16</v>
      </c>
      <c r="K503" s="6" t="s">
        <v>54</v>
      </c>
      <c r="L503" s="6" t="s">
        <v>18</v>
      </c>
      <c r="N503" s="6" t="s">
        <v>28</v>
      </c>
      <c r="O503" s="6" t="s">
        <v>267</v>
      </c>
    </row>
    <row r="504" spans="1:15" x14ac:dyDescent="0.25">
      <c r="A504" s="6" t="s">
        <v>1066</v>
      </c>
      <c r="B504" s="6" t="s">
        <v>1067</v>
      </c>
      <c r="C504" s="6" t="s">
        <v>13</v>
      </c>
      <c r="D504" s="6" t="s">
        <v>1059</v>
      </c>
      <c r="E504" s="3" t="s">
        <v>7236</v>
      </c>
      <c r="F504" s="3" t="s">
        <v>7236</v>
      </c>
      <c r="G504" s="3" t="s">
        <v>7237</v>
      </c>
      <c r="H504" s="6" t="s">
        <v>15</v>
      </c>
      <c r="I504" s="7">
        <v>8546.9</v>
      </c>
      <c r="J504" s="6" t="s">
        <v>16</v>
      </c>
      <c r="K504" s="6" t="s">
        <v>54</v>
      </c>
      <c r="L504" s="6" t="s">
        <v>18</v>
      </c>
      <c r="N504" s="6" t="s">
        <v>28</v>
      </c>
      <c r="O504" s="6" t="s">
        <v>55</v>
      </c>
    </row>
    <row r="505" spans="1:15" x14ac:dyDescent="0.25">
      <c r="A505" s="6" t="s">
        <v>1068</v>
      </c>
      <c r="B505" s="6" t="s">
        <v>1069</v>
      </c>
      <c r="C505" s="6" t="s">
        <v>13</v>
      </c>
      <c r="D505" s="6" t="s">
        <v>1059</v>
      </c>
      <c r="E505" s="3" t="s">
        <v>7236</v>
      </c>
      <c r="F505" s="3" t="s">
        <v>7236</v>
      </c>
      <c r="G505" s="3" t="s">
        <v>7237</v>
      </c>
      <c r="H505" s="6" t="s">
        <v>15</v>
      </c>
      <c r="I505" s="7">
        <v>27954.25</v>
      </c>
      <c r="J505" s="6" t="s">
        <v>16</v>
      </c>
      <c r="K505" s="6" t="s">
        <v>54</v>
      </c>
      <c r="L505" s="6" t="s">
        <v>18</v>
      </c>
      <c r="N505" s="6" t="s">
        <v>28</v>
      </c>
      <c r="O505" s="6" t="s">
        <v>55</v>
      </c>
    </row>
    <row r="506" spans="1:15" x14ac:dyDescent="0.25">
      <c r="A506" s="6" t="s">
        <v>1070</v>
      </c>
      <c r="B506" s="6" t="s">
        <v>1071</v>
      </c>
      <c r="C506" s="6" t="s">
        <v>13</v>
      </c>
      <c r="D506" s="6" t="s">
        <v>1059</v>
      </c>
      <c r="E506" s="3" t="s">
        <v>7236</v>
      </c>
      <c r="F506" s="3" t="s">
        <v>7236</v>
      </c>
      <c r="G506" s="3" t="s">
        <v>7237</v>
      </c>
      <c r="H506" s="6" t="s">
        <v>15</v>
      </c>
      <c r="I506" s="7">
        <v>1996.21</v>
      </c>
      <c r="J506" s="6" t="s">
        <v>16</v>
      </c>
      <c r="K506" s="6" t="s">
        <v>54</v>
      </c>
      <c r="L506" s="6" t="s">
        <v>18</v>
      </c>
      <c r="N506" s="6" t="s">
        <v>28</v>
      </c>
      <c r="O506" s="6" t="s">
        <v>55</v>
      </c>
    </row>
    <row r="507" spans="1:15" x14ac:dyDescent="0.25">
      <c r="A507" s="6" t="s">
        <v>1072</v>
      </c>
      <c r="B507" s="6" t="s">
        <v>1073</v>
      </c>
      <c r="C507" s="6" t="s">
        <v>13</v>
      </c>
      <c r="D507" s="6" t="s">
        <v>1059</v>
      </c>
      <c r="E507" s="3" t="s">
        <v>7236</v>
      </c>
      <c r="F507" s="3" t="s">
        <v>7236</v>
      </c>
      <c r="G507" s="3" t="s">
        <v>7237</v>
      </c>
      <c r="H507" s="6" t="s">
        <v>15</v>
      </c>
      <c r="I507" s="7">
        <v>1635.45</v>
      </c>
      <c r="J507" s="6" t="s">
        <v>16</v>
      </c>
      <c r="K507" s="6" t="s">
        <v>63</v>
      </c>
      <c r="L507" s="6" t="s">
        <v>18</v>
      </c>
      <c r="N507" s="6" t="s">
        <v>28</v>
      </c>
      <c r="O507" s="6" t="s">
        <v>65</v>
      </c>
    </row>
    <row r="508" spans="1:15" x14ac:dyDescent="0.25">
      <c r="A508" s="6" t="s">
        <v>1074</v>
      </c>
      <c r="B508" s="6" t="s">
        <v>1075</v>
      </c>
      <c r="C508" s="6" t="s">
        <v>13</v>
      </c>
      <c r="D508" s="6" t="s">
        <v>1059</v>
      </c>
      <c r="E508" s="3" t="s">
        <v>7236</v>
      </c>
      <c r="F508" s="3" t="s">
        <v>7236</v>
      </c>
      <c r="G508" s="3" t="s">
        <v>7237</v>
      </c>
      <c r="H508" s="6" t="s">
        <v>15</v>
      </c>
      <c r="I508" s="7">
        <v>1254.42</v>
      </c>
      <c r="J508" s="6" t="s">
        <v>16</v>
      </c>
      <c r="K508" s="6" t="s">
        <v>54</v>
      </c>
      <c r="L508" s="6" t="s">
        <v>18</v>
      </c>
      <c r="N508" s="6" t="s">
        <v>28</v>
      </c>
      <c r="O508" s="6" t="s">
        <v>1076</v>
      </c>
    </row>
    <row r="509" spans="1:15" x14ac:dyDescent="0.25">
      <c r="A509" s="6" t="s">
        <v>1077</v>
      </c>
      <c r="B509" s="6" t="s">
        <v>1078</v>
      </c>
      <c r="C509" s="6" t="s">
        <v>13</v>
      </c>
      <c r="D509" s="6" t="s">
        <v>1059</v>
      </c>
      <c r="E509" s="3" t="s">
        <v>7236</v>
      </c>
      <c r="F509" s="3" t="s">
        <v>7236</v>
      </c>
      <c r="G509" s="3" t="s">
        <v>7237</v>
      </c>
      <c r="H509" s="6" t="s">
        <v>15</v>
      </c>
      <c r="I509" s="7">
        <v>5401.49</v>
      </c>
      <c r="J509" s="6" t="s">
        <v>16</v>
      </c>
      <c r="K509" s="6" t="s">
        <v>54</v>
      </c>
      <c r="L509" s="6" t="s">
        <v>18</v>
      </c>
      <c r="N509" s="6" t="s">
        <v>28</v>
      </c>
      <c r="O509" s="6" t="s">
        <v>55</v>
      </c>
    </row>
    <row r="510" spans="1:15" x14ac:dyDescent="0.25">
      <c r="A510" s="6" t="s">
        <v>1079</v>
      </c>
      <c r="B510" s="6" t="s">
        <v>1080</v>
      </c>
      <c r="C510" s="6" t="s">
        <v>13</v>
      </c>
      <c r="D510" s="6" t="s">
        <v>1081</v>
      </c>
      <c r="E510" s="3" t="s">
        <v>7236</v>
      </c>
      <c r="F510" s="3" t="s">
        <v>7236</v>
      </c>
      <c r="G510" s="3" t="s">
        <v>7237</v>
      </c>
      <c r="H510" s="6" t="s">
        <v>15</v>
      </c>
      <c r="I510" s="7">
        <v>6493.74</v>
      </c>
      <c r="J510" s="6" t="s">
        <v>16</v>
      </c>
      <c r="K510" s="6" t="s">
        <v>54</v>
      </c>
      <c r="L510" s="6" t="s">
        <v>18</v>
      </c>
      <c r="N510" s="6" t="s">
        <v>28</v>
      </c>
      <c r="O510" s="6" t="s">
        <v>55</v>
      </c>
    </row>
    <row r="511" spans="1:15" x14ac:dyDescent="0.25">
      <c r="A511" s="6" t="s">
        <v>1082</v>
      </c>
      <c r="B511" s="6" t="s">
        <v>1083</v>
      </c>
      <c r="C511" s="6" t="s">
        <v>13</v>
      </c>
      <c r="D511" s="6" t="s">
        <v>1081</v>
      </c>
      <c r="E511" s="3" t="s">
        <v>7236</v>
      </c>
      <c r="F511" s="3" t="s">
        <v>7236</v>
      </c>
      <c r="G511" s="3" t="s">
        <v>7237</v>
      </c>
      <c r="H511" s="6" t="s">
        <v>15</v>
      </c>
      <c r="I511" s="7">
        <v>1432.92</v>
      </c>
      <c r="J511" s="6" t="s">
        <v>16</v>
      </c>
      <c r="K511" s="6" t="s">
        <v>63</v>
      </c>
      <c r="L511" s="6" t="s">
        <v>18</v>
      </c>
      <c r="N511" s="6" t="s">
        <v>28</v>
      </c>
      <c r="O511" s="6" t="s">
        <v>65</v>
      </c>
    </row>
    <row r="512" spans="1:15" x14ac:dyDescent="0.25">
      <c r="A512" s="6" t="s">
        <v>1084</v>
      </c>
      <c r="B512" s="6" t="s">
        <v>1085</v>
      </c>
      <c r="C512" s="6" t="s">
        <v>13</v>
      </c>
      <c r="D512" s="6" t="s">
        <v>1081</v>
      </c>
      <c r="E512" s="3" t="s">
        <v>7236</v>
      </c>
      <c r="F512" s="3" t="s">
        <v>7236</v>
      </c>
      <c r="G512" s="3" t="s">
        <v>7237</v>
      </c>
      <c r="H512" s="6" t="s">
        <v>15</v>
      </c>
      <c r="I512" s="7">
        <v>2353.0100000000002</v>
      </c>
      <c r="J512" s="6" t="s">
        <v>16</v>
      </c>
      <c r="K512" s="6" t="s">
        <v>38</v>
      </c>
      <c r="L512" s="6" t="s">
        <v>18</v>
      </c>
      <c r="N512" s="6" t="s">
        <v>28</v>
      </c>
      <c r="O512" s="6" t="s">
        <v>39</v>
      </c>
    </row>
    <row r="513" spans="1:15" x14ac:dyDescent="0.25">
      <c r="A513" s="6" t="s">
        <v>1086</v>
      </c>
      <c r="B513" s="6" t="s">
        <v>1087</v>
      </c>
      <c r="C513" s="6" t="s">
        <v>13</v>
      </c>
      <c r="D513" s="6" t="s">
        <v>1081</v>
      </c>
      <c r="E513" s="3" t="s">
        <v>7236</v>
      </c>
      <c r="F513" s="3" t="s">
        <v>7236</v>
      </c>
      <c r="G513" s="3" t="s">
        <v>7237</v>
      </c>
      <c r="H513" s="6" t="s">
        <v>15</v>
      </c>
      <c r="I513" s="7">
        <v>8924.9699999999993</v>
      </c>
      <c r="J513" s="6" t="s">
        <v>16</v>
      </c>
      <c r="K513" s="6" t="s">
        <v>54</v>
      </c>
      <c r="L513" s="6" t="s">
        <v>18</v>
      </c>
      <c r="N513" s="6" t="s">
        <v>28</v>
      </c>
      <c r="O513" s="6" t="s">
        <v>55</v>
      </c>
    </row>
    <row r="514" spans="1:15" x14ac:dyDescent="0.25">
      <c r="A514" s="6" t="s">
        <v>1088</v>
      </c>
      <c r="B514" s="6" t="s">
        <v>1089</v>
      </c>
      <c r="C514" s="6" t="s">
        <v>13</v>
      </c>
      <c r="D514" s="6" t="s">
        <v>1081</v>
      </c>
      <c r="E514" s="3" t="s">
        <v>7236</v>
      </c>
      <c r="F514" s="3" t="s">
        <v>7236</v>
      </c>
      <c r="G514" s="3" t="s">
        <v>7237</v>
      </c>
      <c r="H514" s="6" t="s">
        <v>15</v>
      </c>
      <c r="I514" s="7">
        <v>5972.61</v>
      </c>
      <c r="J514" s="6" t="s">
        <v>25</v>
      </c>
      <c r="K514" s="6" t="s">
        <v>54</v>
      </c>
      <c r="L514" s="6" t="s">
        <v>18</v>
      </c>
      <c r="N514" s="6" t="s">
        <v>28</v>
      </c>
      <c r="O514" s="6" t="s">
        <v>55</v>
      </c>
    </row>
    <row r="515" spans="1:15" x14ac:dyDescent="0.25">
      <c r="A515" s="6" t="s">
        <v>1090</v>
      </c>
      <c r="B515" s="6" t="s">
        <v>1091</v>
      </c>
      <c r="C515" s="6" t="s">
        <v>13</v>
      </c>
      <c r="D515" s="6" t="s">
        <v>1081</v>
      </c>
      <c r="E515" s="3" t="s">
        <v>7236</v>
      </c>
      <c r="F515" s="3" t="s">
        <v>7236</v>
      </c>
      <c r="G515" s="3" t="s">
        <v>7237</v>
      </c>
      <c r="H515" s="6" t="s">
        <v>15</v>
      </c>
      <c r="I515" s="7">
        <v>791.2</v>
      </c>
      <c r="J515" s="6" t="s">
        <v>16</v>
      </c>
      <c r="K515" s="6" t="s">
        <v>54</v>
      </c>
      <c r="L515" s="6" t="s">
        <v>18</v>
      </c>
      <c r="N515" s="6" t="s">
        <v>28</v>
      </c>
      <c r="O515" s="6" t="s">
        <v>55</v>
      </c>
    </row>
    <row r="516" spans="1:15" x14ac:dyDescent="0.25">
      <c r="A516" s="6" t="s">
        <v>1092</v>
      </c>
      <c r="B516" s="6" t="s">
        <v>1093</v>
      </c>
      <c r="C516" s="6" t="s">
        <v>13</v>
      </c>
      <c r="D516" s="6" t="s">
        <v>1094</v>
      </c>
      <c r="E516" s="3" t="s">
        <v>7236</v>
      </c>
      <c r="F516" s="3" t="s">
        <v>7236</v>
      </c>
      <c r="G516" s="3" t="s">
        <v>7237</v>
      </c>
      <c r="H516" s="6" t="s">
        <v>15</v>
      </c>
      <c r="I516" s="7">
        <v>25050</v>
      </c>
      <c r="J516" s="6" t="s">
        <v>16</v>
      </c>
      <c r="K516" s="6" t="s">
        <v>63</v>
      </c>
      <c r="L516" s="6" t="s">
        <v>18</v>
      </c>
      <c r="N516" s="6" t="s">
        <v>28</v>
      </c>
      <c r="O516" s="6" t="s">
        <v>938</v>
      </c>
    </row>
    <row r="517" spans="1:15" x14ac:dyDescent="0.25">
      <c r="A517" s="6" t="s">
        <v>1095</v>
      </c>
      <c r="B517" s="6" t="s">
        <v>1096</v>
      </c>
      <c r="C517" s="6" t="s">
        <v>13</v>
      </c>
      <c r="D517" s="6" t="s">
        <v>1094</v>
      </c>
      <c r="E517" s="3" t="s">
        <v>7236</v>
      </c>
      <c r="F517" s="3" t="s">
        <v>7236</v>
      </c>
      <c r="G517" s="3" t="s">
        <v>7237</v>
      </c>
      <c r="H517" s="6" t="s">
        <v>15</v>
      </c>
      <c r="I517" s="7">
        <v>1254.42</v>
      </c>
      <c r="J517" s="6" t="s">
        <v>16</v>
      </c>
      <c r="K517" s="6" t="s">
        <v>54</v>
      </c>
      <c r="L517" s="6" t="s">
        <v>18</v>
      </c>
      <c r="N517" s="6" t="s">
        <v>28</v>
      </c>
      <c r="O517" s="6" t="s">
        <v>658</v>
      </c>
    </row>
    <row r="518" spans="1:15" x14ac:dyDescent="0.25">
      <c r="A518" s="6" t="s">
        <v>1097</v>
      </c>
      <c r="B518" s="6" t="s">
        <v>1098</v>
      </c>
      <c r="C518" s="6" t="s">
        <v>13</v>
      </c>
      <c r="D518" s="6" t="s">
        <v>1094</v>
      </c>
      <c r="E518" s="3" t="s">
        <v>7236</v>
      </c>
      <c r="F518" s="3" t="s">
        <v>7236</v>
      </c>
      <c r="G518" s="3" t="s">
        <v>7237</v>
      </c>
      <c r="H518" s="6" t="s">
        <v>15</v>
      </c>
      <c r="I518" s="7">
        <v>5090.37</v>
      </c>
      <c r="J518" s="6" t="s">
        <v>16</v>
      </c>
      <c r="K518" s="6" t="s">
        <v>54</v>
      </c>
      <c r="L518" s="6" t="s">
        <v>18</v>
      </c>
      <c r="N518" s="6" t="s">
        <v>28</v>
      </c>
      <c r="O518" s="6" t="s">
        <v>55</v>
      </c>
    </row>
    <row r="519" spans="1:15" x14ac:dyDescent="0.25">
      <c r="A519" s="6" t="s">
        <v>1099</v>
      </c>
      <c r="B519" s="6" t="s">
        <v>1100</v>
      </c>
      <c r="C519" s="6" t="s">
        <v>13</v>
      </c>
      <c r="D519" s="6" t="s">
        <v>1094</v>
      </c>
      <c r="E519" s="3" t="s">
        <v>7236</v>
      </c>
      <c r="F519" s="3" t="s">
        <v>7236</v>
      </c>
      <c r="G519" s="3" t="s">
        <v>7237</v>
      </c>
      <c r="H519" s="6" t="s">
        <v>15</v>
      </c>
      <c r="I519" s="7">
        <v>125.72</v>
      </c>
      <c r="J519" s="6" t="s">
        <v>16</v>
      </c>
      <c r="K519" s="6" t="s">
        <v>54</v>
      </c>
      <c r="L519" s="6" t="s">
        <v>18</v>
      </c>
      <c r="N519" s="6" t="s">
        <v>28</v>
      </c>
      <c r="O519" s="6" t="s">
        <v>267</v>
      </c>
    </row>
    <row r="520" spans="1:15" x14ac:dyDescent="0.25">
      <c r="A520" s="6" t="s">
        <v>7227</v>
      </c>
      <c r="B520" s="6" t="s">
        <v>7228</v>
      </c>
      <c r="C520" s="6" t="s">
        <v>13</v>
      </c>
      <c r="D520" s="6" t="s">
        <v>1103</v>
      </c>
      <c r="E520" s="3" t="s">
        <v>7236</v>
      </c>
      <c r="F520" s="3" t="s">
        <v>7236</v>
      </c>
      <c r="G520" s="3" t="s">
        <v>7237</v>
      </c>
      <c r="H520" s="6" t="s">
        <v>15</v>
      </c>
      <c r="I520" s="7">
        <v>69.34</v>
      </c>
      <c r="J520" s="6" t="s">
        <v>16</v>
      </c>
      <c r="K520" s="6" t="s">
        <v>54</v>
      </c>
      <c r="L520" s="6" t="s">
        <v>18</v>
      </c>
      <c r="N520" s="6" t="s">
        <v>446</v>
      </c>
      <c r="O520" s="6" t="s">
        <v>7229</v>
      </c>
    </row>
    <row r="521" spans="1:15" x14ac:dyDescent="0.25">
      <c r="A521" s="6" t="s">
        <v>1101</v>
      </c>
      <c r="B521" s="6" t="s">
        <v>1102</v>
      </c>
      <c r="C521" s="6" t="s">
        <v>13</v>
      </c>
      <c r="D521" s="6" t="s">
        <v>1103</v>
      </c>
      <c r="E521" s="3" t="s">
        <v>7236</v>
      </c>
      <c r="F521" s="3" t="s">
        <v>7236</v>
      </c>
      <c r="G521" s="3" t="s">
        <v>7237</v>
      </c>
      <c r="H521" s="6" t="s">
        <v>15</v>
      </c>
      <c r="I521" s="7">
        <v>9906.93</v>
      </c>
      <c r="J521" s="6" t="s">
        <v>16</v>
      </c>
      <c r="K521" s="6" t="s">
        <v>63</v>
      </c>
      <c r="L521" s="6" t="s">
        <v>18</v>
      </c>
      <c r="N521" s="6" t="s">
        <v>28</v>
      </c>
      <c r="O521" s="6" t="s">
        <v>65</v>
      </c>
    </row>
    <row r="522" spans="1:15" x14ac:dyDescent="0.25">
      <c r="A522" s="6" t="s">
        <v>1104</v>
      </c>
      <c r="B522" s="6" t="s">
        <v>1105</v>
      </c>
      <c r="C522" s="6" t="s">
        <v>13</v>
      </c>
      <c r="D522" s="6" t="s">
        <v>1103</v>
      </c>
      <c r="E522" s="3" t="s">
        <v>7236</v>
      </c>
      <c r="F522" s="3" t="s">
        <v>7236</v>
      </c>
      <c r="G522" s="3" t="s">
        <v>7237</v>
      </c>
      <c r="H522" s="6" t="s">
        <v>15</v>
      </c>
      <c r="I522" s="7">
        <v>7984.71</v>
      </c>
      <c r="J522" s="6" t="s">
        <v>16</v>
      </c>
      <c r="K522" s="6" t="s">
        <v>54</v>
      </c>
      <c r="L522" s="6" t="s">
        <v>18</v>
      </c>
      <c r="N522" s="6" t="s">
        <v>28</v>
      </c>
      <c r="O522" s="6" t="s">
        <v>55</v>
      </c>
    </row>
    <row r="523" spans="1:15" x14ac:dyDescent="0.25">
      <c r="A523" s="6" t="s">
        <v>1106</v>
      </c>
      <c r="B523" s="6" t="s">
        <v>1107</v>
      </c>
      <c r="C523" s="6" t="s">
        <v>13</v>
      </c>
      <c r="D523" s="6" t="s">
        <v>1103</v>
      </c>
      <c r="E523" s="3" t="s">
        <v>7236</v>
      </c>
      <c r="F523" s="3" t="s">
        <v>7236</v>
      </c>
      <c r="G523" s="3" t="s">
        <v>7237</v>
      </c>
      <c r="H523" s="6" t="s">
        <v>15</v>
      </c>
      <c r="I523" s="7">
        <v>1439.5</v>
      </c>
      <c r="J523" s="6" t="s">
        <v>16</v>
      </c>
      <c r="K523" s="6" t="s">
        <v>54</v>
      </c>
      <c r="L523" s="6" t="s">
        <v>18</v>
      </c>
      <c r="N523" s="6" t="s">
        <v>28</v>
      </c>
      <c r="O523" s="6" t="s">
        <v>55</v>
      </c>
    </row>
    <row r="524" spans="1:15" x14ac:dyDescent="0.25">
      <c r="A524" s="6" t="s">
        <v>1108</v>
      </c>
      <c r="B524" s="6" t="s">
        <v>1109</v>
      </c>
      <c r="C524" s="6" t="s">
        <v>13</v>
      </c>
      <c r="D524" s="6" t="s">
        <v>1103</v>
      </c>
      <c r="E524" s="3" t="s">
        <v>7236</v>
      </c>
      <c r="F524" s="3" t="s">
        <v>7236</v>
      </c>
      <c r="G524" s="3" t="s">
        <v>7237</v>
      </c>
      <c r="H524" s="6" t="s">
        <v>15</v>
      </c>
      <c r="I524" s="7">
        <v>1290.9100000000001</v>
      </c>
      <c r="J524" s="6" t="s">
        <v>16</v>
      </c>
      <c r="K524" s="6" t="s">
        <v>54</v>
      </c>
      <c r="L524" s="6" t="s">
        <v>18</v>
      </c>
      <c r="N524" s="6" t="s">
        <v>28</v>
      </c>
      <c r="O524" s="6" t="s">
        <v>658</v>
      </c>
    </row>
    <row r="525" spans="1:15" x14ac:dyDescent="0.25">
      <c r="A525" s="6" t="s">
        <v>1110</v>
      </c>
      <c r="B525" s="6" t="s">
        <v>1111</v>
      </c>
      <c r="C525" s="6" t="s">
        <v>13</v>
      </c>
      <c r="D525" s="6" t="s">
        <v>1103</v>
      </c>
      <c r="E525" s="3" t="s">
        <v>7236</v>
      </c>
      <c r="F525" s="3" t="s">
        <v>7236</v>
      </c>
      <c r="G525" s="3" t="s">
        <v>7237</v>
      </c>
      <c r="H525" s="6" t="s">
        <v>15</v>
      </c>
      <c r="I525" s="7">
        <v>4602.57</v>
      </c>
      <c r="J525" s="6" t="s">
        <v>16</v>
      </c>
      <c r="K525" s="6" t="s">
        <v>54</v>
      </c>
      <c r="L525" s="6" t="s">
        <v>18</v>
      </c>
      <c r="N525" s="6" t="s">
        <v>28</v>
      </c>
      <c r="O525" s="6" t="s">
        <v>55</v>
      </c>
    </row>
    <row r="526" spans="1:15" x14ac:dyDescent="0.25">
      <c r="A526" s="6" t="s">
        <v>1112</v>
      </c>
      <c r="B526" s="6" t="s">
        <v>1113</v>
      </c>
      <c r="C526" s="6" t="s">
        <v>13</v>
      </c>
      <c r="D526" s="6" t="s">
        <v>1103</v>
      </c>
      <c r="E526" s="3" t="s">
        <v>7236</v>
      </c>
      <c r="F526" s="3" t="s">
        <v>7236</v>
      </c>
      <c r="G526" s="3" t="s">
        <v>7237</v>
      </c>
      <c r="H526" s="6" t="s">
        <v>15</v>
      </c>
      <c r="I526" s="7">
        <v>990.93</v>
      </c>
      <c r="J526" s="6" t="s">
        <v>529</v>
      </c>
      <c r="K526" s="6" t="s">
        <v>54</v>
      </c>
      <c r="L526" s="6" t="s">
        <v>18</v>
      </c>
      <c r="N526" s="6" t="s">
        <v>28</v>
      </c>
      <c r="O526" s="6" t="s">
        <v>55</v>
      </c>
    </row>
    <row r="527" spans="1:15" x14ac:dyDescent="0.25">
      <c r="A527" s="6" t="s">
        <v>1114</v>
      </c>
      <c r="B527" s="6" t="s">
        <v>1115</v>
      </c>
      <c r="C527" s="6" t="s">
        <v>13</v>
      </c>
      <c r="D527" s="6" t="s">
        <v>1103</v>
      </c>
      <c r="E527" s="3" t="s">
        <v>7236</v>
      </c>
      <c r="F527" s="3" t="s">
        <v>7236</v>
      </c>
      <c r="G527" s="3" t="s">
        <v>7237</v>
      </c>
      <c r="H527" s="6" t="s">
        <v>15</v>
      </c>
      <c r="I527" s="7">
        <v>990.93</v>
      </c>
      <c r="J527" s="6" t="s">
        <v>16</v>
      </c>
      <c r="K527" s="6" t="s">
        <v>54</v>
      </c>
      <c r="L527" s="6" t="s">
        <v>18</v>
      </c>
      <c r="N527" s="6" t="s">
        <v>28</v>
      </c>
      <c r="O527" s="6" t="s">
        <v>55</v>
      </c>
    </row>
    <row r="528" spans="1:15" x14ac:dyDescent="0.25">
      <c r="A528" s="6" t="s">
        <v>1116</v>
      </c>
      <c r="B528" s="6" t="s">
        <v>1117</v>
      </c>
      <c r="C528" s="6" t="s">
        <v>13</v>
      </c>
      <c r="D528" s="6" t="s">
        <v>1103</v>
      </c>
      <c r="E528" s="3" t="s">
        <v>7236</v>
      </c>
      <c r="F528" s="3" t="s">
        <v>7236</v>
      </c>
      <c r="G528" s="3" t="s">
        <v>7237</v>
      </c>
      <c r="H528" s="6" t="s">
        <v>15</v>
      </c>
      <c r="I528" s="7">
        <v>1326.35</v>
      </c>
      <c r="J528" s="6" t="s">
        <v>16</v>
      </c>
      <c r="K528" s="6" t="s">
        <v>54</v>
      </c>
      <c r="L528" s="6" t="s">
        <v>18</v>
      </c>
      <c r="N528" s="6" t="s">
        <v>28</v>
      </c>
      <c r="O528" s="6" t="s">
        <v>65</v>
      </c>
    </row>
    <row r="529" spans="1:15" x14ac:dyDescent="0.25">
      <c r="A529" s="6" t="s">
        <v>1118</v>
      </c>
      <c r="B529" s="6" t="s">
        <v>1119</v>
      </c>
      <c r="C529" s="6" t="s">
        <v>13</v>
      </c>
      <c r="D529" s="6" t="s">
        <v>1103</v>
      </c>
      <c r="E529" s="3" t="s">
        <v>7236</v>
      </c>
      <c r="F529" s="3" t="s">
        <v>7236</v>
      </c>
      <c r="G529" s="3" t="s">
        <v>7237</v>
      </c>
      <c r="H529" s="6" t="s">
        <v>15</v>
      </c>
      <c r="I529" s="7">
        <v>5158.1899999999996</v>
      </c>
      <c r="J529" s="6" t="s">
        <v>16</v>
      </c>
      <c r="K529" s="6" t="s">
        <v>54</v>
      </c>
      <c r="L529" s="6" t="s">
        <v>18</v>
      </c>
      <c r="N529" s="6" t="s">
        <v>28</v>
      </c>
      <c r="O529" s="6" t="s">
        <v>167</v>
      </c>
    </row>
    <row r="530" spans="1:15" x14ac:dyDescent="0.25">
      <c r="A530" s="6" t="s">
        <v>1120</v>
      </c>
      <c r="B530" s="6" t="s">
        <v>1121</v>
      </c>
      <c r="C530" s="6" t="s">
        <v>13</v>
      </c>
      <c r="D530" s="6" t="s">
        <v>1122</v>
      </c>
      <c r="E530" s="3" t="s">
        <v>7236</v>
      </c>
      <c r="F530" s="3" t="s">
        <v>7236</v>
      </c>
      <c r="G530" s="3" t="s">
        <v>7237</v>
      </c>
      <c r="H530" s="6" t="s">
        <v>15</v>
      </c>
      <c r="I530" s="7">
        <v>6073.4</v>
      </c>
      <c r="J530" s="6" t="s">
        <v>16</v>
      </c>
      <c r="K530" s="6" t="s">
        <v>63</v>
      </c>
      <c r="L530" s="6" t="s">
        <v>18</v>
      </c>
      <c r="N530" s="6" t="s">
        <v>28</v>
      </c>
      <c r="O530" s="6" t="s">
        <v>65</v>
      </c>
    </row>
    <row r="531" spans="1:15" x14ac:dyDescent="0.25">
      <c r="A531" s="6" t="s">
        <v>1123</v>
      </c>
      <c r="B531" s="6" t="s">
        <v>1124</v>
      </c>
      <c r="C531" s="6" t="s">
        <v>13</v>
      </c>
      <c r="D531" s="6" t="s">
        <v>1122</v>
      </c>
      <c r="E531" s="3" t="s">
        <v>7236</v>
      </c>
      <c r="F531" s="3" t="s">
        <v>7236</v>
      </c>
      <c r="G531" s="3" t="s">
        <v>7237</v>
      </c>
      <c r="H531" s="6" t="s">
        <v>15</v>
      </c>
      <c r="I531" s="7">
        <v>5967.91</v>
      </c>
      <c r="J531" s="6" t="s">
        <v>16</v>
      </c>
      <c r="K531" s="6" t="s">
        <v>63</v>
      </c>
      <c r="L531" s="6" t="s">
        <v>18</v>
      </c>
      <c r="N531" s="6" t="s">
        <v>28</v>
      </c>
      <c r="O531" s="6" t="s">
        <v>916</v>
      </c>
    </row>
    <row r="532" spans="1:15" x14ac:dyDescent="0.25">
      <c r="A532" s="6" t="s">
        <v>1125</v>
      </c>
      <c r="B532" s="6" t="s">
        <v>1126</v>
      </c>
      <c r="C532" s="6" t="s">
        <v>13</v>
      </c>
      <c r="D532" s="6" t="s">
        <v>1122</v>
      </c>
      <c r="E532" s="3" t="s">
        <v>7236</v>
      </c>
      <c r="F532" s="3" t="s">
        <v>7236</v>
      </c>
      <c r="G532" s="3" t="s">
        <v>7237</v>
      </c>
      <c r="H532" s="6" t="s">
        <v>15</v>
      </c>
      <c r="I532" s="7">
        <v>3322.84</v>
      </c>
      <c r="J532" s="6" t="s">
        <v>16</v>
      </c>
      <c r="K532" s="6" t="s">
        <v>54</v>
      </c>
      <c r="L532" s="6" t="s">
        <v>18</v>
      </c>
      <c r="N532" s="6" t="s">
        <v>28</v>
      </c>
      <c r="O532" s="6" t="s">
        <v>55</v>
      </c>
    </row>
    <row r="533" spans="1:15" x14ac:dyDescent="0.25">
      <c r="A533" s="6" t="s">
        <v>1127</v>
      </c>
      <c r="B533" s="6" t="s">
        <v>1128</v>
      </c>
      <c r="C533" s="6" t="s">
        <v>13</v>
      </c>
      <c r="D533" s="6" t="s">
        <v>1122</v>
      </c>
      <c r="E533" s="3" t="s">
        <v>7236</v>
      </c>
      <c r="F533" s="3" t="s">
        <v>7236</v>
      </c>
      <c r="G533" s="3" t="s">
        <v>7237</v>
      </c>
      <c r="H533" s="6" t="s">
        <v>15</v>
      </c>
      <c r="I533" s="7">
        <v>9654.33</v>
      </c>
      <c r="J533" s="6" t="s">
        <v>16</v>
      </c>
      <c r="K533" s="6" t="s">
        <v>54</v>
      </c>
      <c r="L533" s="6" t="s">
        <v>18</v>
      </c>
      <c r="N533" s="6" t="s">
        <v>28</v>
      </c>
      <c r="O533" s="6" t="s">
        <v>55</v>
      </c>
    </row>
    <row r="534" spans="1:15" x14ac:dyDescent="0.25">
      <c r="A534" s="6" t="s">
        <v>1129</v>
      </c>
      <c r="B534" s="6" t="s">
        <v>1130</v>
      </c>
      <c r="C534" s="6" t="s">
        <v>13</v>
      </c>
      <c r="D534" s="6" t="s">
        <v>1122</v>
      </c>
      <c r="E534" s="3" t="s">
        <v>7236</v>
      </c>
      <c r="F534" s="3" t="s">
        <v>7236</v>
      </c>
      <c r="G534" s="3" t="s">
        <v>7237</v>
      </c>
      <c r="H534" s="6" t="s">
        <v>15</v>
      </c>
      <c r="I534" s="7">
        <v>9978.48</v>
      </c>
      <c r="J534" s="6" t="s">
        <v>16</v>
      </c>
      <c r="K534" s="6" t="s">
        <v>63</v>
      </c>
      <c r="L534" s="6" t="s">
        <v>18</v>
      </c>
      <c r="N534" s="6" t="s">
        <v>28</v>
      </c>
      <c r="O534" s="6" t="s">
        <v>65</v>
      </c>
    </row>
    <row r="535" spans="1:15" x14ac:dyDescent="0.25">
      <c r="A535" s="6" t="s">
        <v>1131</v>
      </c>
      <c r="B535" s="6" t="s">
        <v>1132</v>
      </c>
      <c r="C535" s="6" t="s">
        <v>13</v>
      </c>
      <c r="D535" s="6" t="s">
        <v>1122</v>
      </c>
      <c r="E535" s="3" t="s">
        <v>7236</v>
      </c>
      <c r="F535" s="3" t="s">
        <v>7236</v>
      </c>
      <c r="G535" s="3" t="s">
        <v>7237</v>
      </c>
      <c r="H535" s="6" t="s">
        <v>15</v>
      </c>
      <c r="I535" s="7">
        <v>34838.31</v>
      </c>
      <c r="J535" s="6" t="s">
        <v>16</v>
      </c>
      <c r="K535" s="6" t="s">
        <v>54</v>
      </c>
      <c r="L535" s="6" t="s">
        <v>18</v>
      </c>
      <c r="N535" s="6" t="s">
        <v>28</v>
      </c>
      <c r="O535" s="6" t="s">
        <v>167</v>
      </c>
    </row>
    <row r="536" spans="1:15" x14ac:dyDescent="0.25">
      <c r="A536" s="6" t="s">
        <v>1133</v>
      </c>
      <c r="B536" s="6" t="s">
        <v>1134</v>
      </c>
      <c r="C536" s="6" t="s">
        <v>13</v>
      </c>
      <c r="D536" s="6" t="s">
        <v>1135</v>
      </c>
      <c r="E536" s="3" t="s">
        <v>7236</v>
      </c>
      <c r="F536" s="3" t="s">
        <v>7236</v>
      </c>
      <c r="G536" s="3" t="s">
        <v>7237</v>
      </c>
      <c r="H536" s="6" t="s">
        <v>15</v>
      </c>
      <c r="I536" s="7">
        <v>196821.86</v>
      </c>
      <c r="J536" s="6" t="s">
        <v>25</v>
      </c>
      <c r="K536" s="6" t="s">
        <v>54</v>
      </c>
      <c r="L536" s="6" t="s">
        <v>18</v>
      </c>
      <c r="N536" s="6" t="s">
        <v>28</v>
      </c>
      <c r="O536" s="6" t="s">
        <v>167</v>
      </c>
    </row>
    <row r="537" spans="1:15" x14ac:dyDescent="0.25">
      <c r="A537" s="6" t="s">
        <v>1136</v>
      </c>
      <c r="B537" s="6" t="s">
        <v>1137</v>
      </c>
      <c r="C537" s="6" t="s">
        <v>13</v>
      </c>
      <c r="D537" s="6" t="s">
        <v>1135</v>
      </c>
      <c r="E537" s="3" t="s">
        <v>7236</v>
      </c>
      <c r="F537" s="3" t="s">
        <v>7236</v>
      </c>
      <c r="G537" s="3" t="s">
        <v>7237</v>
      </c>
      <c r="H537" s="6" t="s">
        <v>15</v>
      </c>
      <c r="I537" s="7">
        <v>40012</v>
      </c>
      <c r="J537" s="6" t="s">
        <v>25</v>
      </c>
      <c r="K537" s="6" t="s">
        <v>54</v>
      </c>
      <c r="L537" s="6" t="s">
        <v>18</v>
      </c>
      <c r="N537" s="6" t="s">
        <v>28</v>
      </c>
      <c r="O537" s="6" t="s">
        <v>55</v>
      </c>
    </row>
    <row r="538" spans="1:15" x14ac:dyDescent="0.25">
      <c r="A538" s="6" t="s">
        <v>1138</v>
      </c>
      <c r="B538" s="6" t="s">
        <v>1139</v>
      </c>
      <c r="C538" s="6" t="s">
        <v>13</v>
      </c>
      <c r="D538" s="6" t="s">
        <v>1135</v>
      </c>
      <c r="E538" s="3" t="s">
        <v>7236</v>
      </c>
      <c r="F538" s="3" t="s">
        <v>7236</v>
      </c>
      <c r="G538" s="3" t="s">
        <v>7237</v>
      </c>
      <c r="H538" s="6" t="s">
        <v>15</v>
      </c>
      <c r="I538" s="7">
        <v>1414.1</v>
      </c>
      <c r="J538" s="6" t="s">
        <v>16</v>
      </c>
      <c r="K538" s="6" t="s">
        <v>677</v>
      </c>
      <c r="L538" s="6" t="s">
        <v>18</v>
      </c>
      <c r="N538" s="6" t="s">
        <v>28</v>
      </c>
      <c r="O538" s="6" t="s">
        <v>679</v>
      </c>
    </row>
    <row r="539" spans="1:15" x14ac:dyDescent="0.25">
      <c r="A539" s="6" t="s">
        <v>1140</v>
      </c>
      <c r="B539" s="6" t="s">
        <v>1141</v>
      </c>
      <c r="C539" s="6" t="s">
        <v>13</v>
      </c>
      <c r="D539" s="6" t="s">
        <v>1142</v>
      </c>
      <c r="E539" s="3" t="s">
        <v>7236</v>
      </c>
      <c r="F539" s="3" t="s">
        <v>7236</v>
      </c>
      <c r="G539" s="3" t="s">
        <v>7237</v>
      </c>
      <c r="H539" s="6" t="s">
        <v>15</v>
      </c>
      <c r="I539" s="7">
        <v>3864.84</v>
      </c>
      <c r="J539" s="6" t="s">
        <v>16</v>
      </c>
      <c r="K539" s="6" t="s">
        <v>63</v>
      </c>
      <c r="L539" s="6" t="s">
        <v>18</v>
      </c>
      <c r="N539" s="6" t="s">
        <v>28</v>
      </c>
      <c r="O539" s="6" t="s">
        <v>65</v>
      </c>
    </row>
    <row r="540" spans="1:15" x14ac:dyDescent="0.25">
      <c r="A540" s="6" t="s">
        <v>1143</v>
      </c>
      <c r="B540" s="6" t="s">
        <v>1144</v>
      </c>
      <c r="C540" s="6" t="s">
        <v>13</v>
      </c>
      <c r="D540" s="6" t="s">
        <v>1142</v>
      </c>
      <c r="E540" s="3" t="s">
        <v>7236</v>
      </c>
      <c r="F540" s="3" t="s">
        <v>7236</v>
      </c>
      <c r="G540" s="3" t="s">
        <v>7237</v>
      </c>
      <c r="H540" s="6" t="s">
        <v>15</v>
      </c>
      <c r="I540" s="7">
        <v>19811.07</v>
      </c>
      <c r="J540" s="6" t="s">
        <v>25</v>
      </c>
      <c r="K540" s="6" t="s">
        <v>54</v>
      </c>
      <c r="L540" s="6" t="s">
        <v>18</v>
      </c>
      <c r="N540" s="6" t="s">
        <v>28</v>
      </c>
      <c r="O540" s="6" t="s">
        <v>55</v>
      </c>
    </row>
    <row r="541" spans="1:15" x14ac:dyDescent="0.25">
      <c r="A541" s="6" t="s">
        <v>1145</v>
      </c>
      <c r="B541" s="6" t="s">
        <v>1146</v>
      </c>
      <c r="C541" s="6" t="s">
        <v>13</v>
      </c>
      <c r="D541" s="6" t="s">
        <v>1142</v>
      </c>
      <c r="E541" s="3" t="s">
        <v>7236</v>
      </c>
      <c r="F541" s="3" t="s">
        <v>7236</v>
      </c>
      <c r="G541" s="3" t="s">
        <v>7237</v>
      </c>
      <c r="H541" s="6" t="s">
        <v>15</v>
      </c>
      <c r="I541" s="7">
        <v>2159.2399999999998</v>
      </c>
      <c r="J541" s="6" t="s">
        <v>25</v>
      </c>
      <c r="K541" s="6" t="s">
        <v>54</v>
      </c>
      <c r="L541" s="6" t="s">
        <v>18</v>
      </c>
      <c r="N541" s="6" t="s">
        <v>28</v>
      </c>
      <c r="O541" s="6" t="s">
        <v>55</v>
      </c>
    </row>
    <row r="542" spans="1:15" x14ac:dyDescent="0.25">
      <c r="A542" s="6" t="s">
        <v>1147</v>
      </c>
      <c r="B542" s="6" t="s">
        <v>1148</v>
      </c>
      <c r="C542" s="6" t="s">
        <v>13</v>
      </c>
      <c r="D542" s="6" t="s">
        <v>1142</v>
      </c>
      <c r="E542" s="3" t="s">
        <v>7236</v>
      </c>
      <c r="F542" s="3" t="s">
        <v>7236</v>
      </c>
      <c r="G542" s="3" t="s">
        <v>7237</v>
      </c>
      <c r="H542" s="6" t="s">
        <v>15</v>
      </c>
      <c r="I542" s="7">
        <v>3317.23</v>
      </c>
      <c r="J542" s="6" t="s">
        <v>16</v>
      </c>
      <c r="K542" s="6" t="s">
        <v>63</v>
      </c>
      <c r="L542" s="6" t="s">
        <v>18</v>
      </c>
      <c r="N542" s="6" t="s">
        <v>28</v>
      </c>
      <c r="O542" s="6" t="s">
        <v>51</v>
      </c>
    </row>
    <row r="543" spans="1:15" x14ac:dyDescent="0.25">
      <c r="A543" s="6" t="s">
        <v>1149</v>
      </c>
      <c r="B543" s="6" t="s">
        <v>1150</v>
      </c>
      <c r="C543" s="6" t="s">
        <v>13</v>
      </c>
      <c r="D543" s="6" t="s">
        <v>1151</v>
      </c>
      <c r="E543" s="3" t="s">
        <v>7236</v>
      </c>
      <c r="F543" s="3" t="s">
        <v>7236</v>
      </c>
      <c r="G543" s="3" t="s">
        <v>7237</v>
      </c>
      <c r="H543" s="6" t="s">
        <v>15</v>
      </c>
      <c r="I543" s="7">
        <v>4975.84</v>
      </c>
      <c r="J543" s="6" t="s">
        <v>16</v>
      </c>
      <c r="K543" s="6" t="s">
        <v>63</v>
      </c>
      <c r="L543" s="6" t="s">
        <v>18</v>
      </c>
      <c r="N543" s="6" t="s">
        <v>28</v>
      </c>
      <c r="O543" s="6" t="s">
        <v>65</v>
      </c>
    </row>
    <row r="544" spans="1:15" x14ac:dyDescent="0.25">
      <c r="A544" s="6" t="s">
        <v>1152</v>
      </c>
      <c r="B544" s="6" t="s">
        <v>1153</v>
      </c>
      <c r="C544" s="6" t="s">
        <v>13</v>
      </c>
      <c r="D544" s="6" t="s">
        <v>1151</v>
      </c>
      <c r="E544" s="3" t="s">
        <v>7236</v>
      </c>
      <c r="F544" s="3" t="s">
        <v>7236</v>
      </c>
      <c r="G544" s="3" t="s">
        <v>7237</v>
      </c>
      <c r="H544" s="6" t="s">
        <v>15</v>
      </c>
      <c r="I544" s="7">
        <v>43031.94</v>
      </c>
      <c r="J544" s="6" t="s">
        <v>25</v>
      </c>
      <c r="K544" s="6" t="s">
        <v>54</v>
      </c>
      <c r="L544" s="6" t="s">
        <v>18</v>
      </c>
      <c r="N544" s="6" t="s">
        <v>28</v>
      </c>
      <c r="O544" s="6" t="s">
        <v>55</v>
      </c>
    </row>
    <row r="545" spans="1:15" x14ac:dyDescent="0.25">
      <c r="A545" s="6" t="s">
        <v>1154</v>
      </c>
      <c r="B545" s="6" t="s">
        <v>1155</v>
      </c>
      <c r="C545" s="6" t="s">
        <v>13</v>
      </c>
      <c r="D545" s="6" t="s">
        <v>1151</v>
      </c>
      <c r="E545" s="3" t="s">
        <v>7236</v>
      </c>
      <c r="F545" s="3" t="s">
        <v>7236</v>
      </c>
      <c r="G545" s="3" t="s">
        <v>7237</v>
      </c>
      <c r="H545" s="6" t="s">
        <v>15</v>
      </c>
      <c r="I545" s="7">
        <v>31357.03</v>
      </c>
      <c r="J545" s="6" t="s">
        <v>25</v>
      </c>
      <c r="K545" s="6" t="s">
        <v>54</v>
      </c>
      <c r="L545" s="6" t="s">
        <v>18</v>
      </c>
      <c r="N545" s="6" t="s">
        <v>28</v>
      </c>
      <c r="O545" s="6" t="s">
        <v>55</v>
      </c>
    </row>
    <row r="546" spans="1:15" x14ac:dyDescent="0.25">
      <c r="A546" s="6" t="s">
        <v>1156</v>
      </c>
      <c r="B546" s="6" t="s">
        <v>1157</v>
      </c>
      <c r="C546" s="6" t="s">
        <v>13</v>
      </c>
      <c r="D546" s="6" t="s">
        <v>1151</v>
      </c>
      <c r="E546" s="3" t="s">
        <v>7236</v>
      </c>
      <c r="F546" s="3" t="s">
        <v>7236</v>
      </c>
      <c r="G546" s="3" t="s">
        <v>7237</v>
      </c>
      <c r="H546" s="6" t="s">
        <v>15</v>
      </c>
      <c r="I546" s="7">
        <v>885.74</v>
      </c>
      <c r="J546" s="6" t="s">
        <v>16</v>
      </c>
      <c r="K546" s="6" t="s">
        <v>54</v>
      </c>
      <c r="L546" s="6" t="s">
        <v>18</v>
      </c>
      <c r="N546" s="6" t="s">
        <v>1158</v>
      </c>
      <c r="O546" s="6" t="s">
        <v>1159</v>
      </c>
    </row>
    <row r="547" spans="1:15" x14ac:dyDescent="0.25">
      <c r="A547" s="6" t="s">
        <v>1160</v>
      </c>
      <c r="B547" s="6" t="s">
        <v>1161</v>
      </c>
      <c r="C547" s="6" t="s">
        <v>13</v>
      </c>
      <c r="D547" s="6" t="s">
        <v>1151</v>
      </c>
      <c r="E547" s="3" t="s">
        <v>7236</v>
      </c>
      <c r="F547" s="3" t="s">
        <v>7236</v>
      </c>
      <c r="G547" s="3" t="s">
        <v>7237</v>
      </c>
      <c r="H547" s="6" t="s">
        <v>15</v>
      </c>
      <c r="I547" s="7">
        <v>27918.6</v>
      </c>
      <c r="J547" s="6" t="s">
        <v>16</v>
      </c>
      <c r="K547" s="6" t="s">
        <v>54</v>
      </c>
      <c r="L547" s="6" t="s">
        <v>18</v>
      </c>
      <c r="N547" s="6" t="s">
        <v>28</v>
      </c>
      <c r="O547" s="6" t="s">
        <v>55</v>
      </c>
    </row>
    <row r="548" spans="1:15" x14ac:dyDescent="0.25">
      <c r="A548" s="6" t="s">
        <v>1162</v>
      </c>
      <c r="B548" s="6" t="s">
        <v>1163</v>
      </c>
      <c r="C548" s="6" t="s">
        <v>13</v>
      </c>
      <c r="D548" s="6" t="s">
        <v>1151</v>
      </c>
      <c r="E548" s="3" t="s">
        <v>7236</v>
      </c>
      <c r="F548" s="3" t="s">
        <v>7236</v>
      </c>
      <c r="G548" s="3" t="s">
        <v>7237</v>
      </c>
      <c r="H548" s="6" t="s">
        <v>15</v>
      </c>
      <c r="I548" s="7">
        <v>97.02</v>
      </c>
      <c r="J548" s="6" t="s">
        <v>16</v>
      </c>
      <c r="K548" s="6" t="s">
        <v>63</v>
      </c>
      <c r="L548" s="6" t="s">
        <v>18</v>
      </c>
      <c r="N548" s="6" t="s">
        <v>28</v>
      </c>
      <c r="O548" s="6" t="s">
        <v>51</v>
      </c>
    </row>
    <row r="549" spans="1:15" x14ac:dyDescent="0.25">
      <c r="A549" s="6" t="s">
        <v>1164</v>
      </c>
      <c r="B549" s="6" t="s">
        <v>1165</v>
      </c>
      <c r="C549" s="6" t="s">
        <v>13</v>
      </c>
      <c r="D549" s="6" t="s">
        <v>1166</v>
      </c>
      <c r="E549" s="3" t="s">
        <v>7236</v>
      </c>
      <c r="F549" s="3" t="s">
        <v>7236</v>
      </c>
      <c r="G549" s="3" t="s">
        <v>7237</v>
      </c>
      <c r="H549" s="6" t="s">
        <v>15</v>
      </c>
      <c r="I549" s="7">
        <v>36887.089999999997</v>
      </c>
      <c r="J549" s="6" t="s">
        <v>25</v>
      </c>
      <c r="K549" s="6" t="s">
        <v>54</v>
      </c>
      <c r="L549" s="6" t="s">
        <v>18</v>
      </c>
      <c r="N549" s="6" t="s">
        <v>28</v>
      </c>
      <c r="O549" s="6" t="s">
        <v>55</v>
      </c>
    </row>
    <row r="550" spans="1:15" x14ac:dyDescent="0.25">
      <c r="A550" s="6" t="s">
        <v>1167</v>
      </c>
      <c r="B550" s="6" t="s">
        <v>1168</v>
      </c>
      <c r="C550" s="6" t="s">
        <v>13</v>
      </c>
      <c r="D550" s="6" t="s">
        <v>1166</v>
      </c>
      <c r="E550" s="3" t="s">
        <v>7236</v>
      </c>
      <c r="F550" s="3" t="s">
        <v>7236</v>
      </c>
      <c r="G550" s="3" t="s">
        <v>7237</v>
      </c>
      <c r="H550" s="6" t="s">
        <v>15</v>
      </c>
      <c r="I550" s="7">
        <v>17279.310000000001</v>
      </c>
      <c r="J550" s="6" t="s">
        <v>16</v>
      </c>
      <c r="K550" s="6" t="s">
        <v>54</v>
      </c>
      <c r="L550" s="6" t="s">
        <v>18</v>
      </c>
      <c r="N550" s="6" t="s">
        <v>28</v>
      </c>
      <c r="O550" s="6" t="s">
        <v>55</v>
      </c>
    </row>
    <row r="551" spans="1:15" x14ac:dyDescent="0.25">
      <c r="A551" s="6" t="s">
        <v>1169</v>
      </c>
      <c r="B551" s="6" t="s">
        <v>1170</v>
      </c>
      <c r="C551" s="6" t="s">
        <v>13</v>
      </c>
      <c r="D551" s="6" t="s">
        <v>1166</v>
      </c>
      <c r="E551" s="3" t="s">
        <v>7236</v>
      </c>
      <c r="F551" s="3" t="s">
        <v>7236</v>
      </c>
      <c r="G551" s="3" t="s">
        <v>7237</v>
      </c>
      <c r="H551" s="6" t="s">
        <v>15</v>
      </c>
      <c r="I551" s="7">
        <v>7407.41</v>
      </c>
      <c r="J551" s="6" t="s">
        <v>25</v>
      </c>
      <c r="K551" s="6" t="s">
        <v>54</v>
      </c>
      <c r="L551" s="6" t="s">
        <v>18</v>
      </c>
      <c r="N551" s="6" t="s">
        <v>28</v>
      </c>
      <c r="O551" s="6" t="s">
        <v>55</v>
      </c>
    </row>
    <row r="552" spans="1:15" x14ac:dyDescent="0.25">
      <c r="A552" s="6" t="s">
        <v>1171</v>
      </c>
      <c r="B552" s="6" t="s">
        <v>1172</v>
      </c>
      <c r="C552" s="6" t="s">
        <v>13</v>
      </c>
      <c r="D552" s="6" t="s">
        <v>1166</v>
      </c>
      <c r="E552" s="3" t="s">
        <v>7236</v>
      </c>
      <c r="F552" s="3" t="s">
        <v>7236</v>
      </c>
      <c r="G552" s="3" t="s">
        <v>7237</v>
      </c>
      <c r="H552" s="6" t="s">
        <v>15</v>
      </c>
      <c r="I552" s="7">
        <v>3667.31</v>
      </c>
      <c r="J552" s="6" t="s">
        <v>16</v>
      </c>
      <c r="K552" s="6" t="s">
        <v>54</v>
      </c>
      <c r="L552" s="6" t="s">
        <v>18</v>
      </c>
      <c r="N552" s="6" t="s">
        <v>28</v>
      </c>
      <c r="O552" s="6" t="s">
        <v>279</v>
      </c>
    </row>
    <row r="553" spans="1:15" x14ac:dyDescent="0.25">
      <c r="A553" s="6" t="s">
        <v>1173</v>
      </c>
      <c r="B553" s="6" t="s">
        <v>1174</v>
      </c>
      <c r="C553" s="6" t="s">
        <v>13</v>
      </c>
      <c r="D553" s="6" t="s">
        <v>1175</v>
      </c>
      <c r="E553" s="3" t="s">
        <v>7236</v>
      </c>
      <c r="F553" s="3" t="s">
        <v>7236</v>
      </c>
      <c r="G553" s="3" t="s">
        <v>7237</v>
      </c>
      <c r="H553" s="6" t="s">
        <v>15</v>
      </c>
      <c r="I553" s="7">
        <v>834.46</v>
      </c>
      <c r="J553" s="6" t="s">
        <v>16</v>
      </c>
      <c r="K553" s="6" t="s">
        <v>63</v>
      </c>
      <c r="L553" s="6" t="s">
        <v>18</v>
      </c>
      <c r="N553" s="6" t="s">
        <v>28</v>
      </c>
      <c r="O553" s="6" t="s">
        <v>65</v>
      </c>
    </row>
    <row r="554" spans="1:15" x14ac:dyDescent="0.25">
      <c r="A554" s="6" t="s">
        <v>1176</v>
      </c>
      <c r="B554" s="6" t="s">
        <v>1177</v>
      </c>
      <c r="C554" s="6" t="s">
        <v>13</v>
      </c>
      <c r="D554" s="6" t="s">
        <v>1175</v>
      </c>
      <c r="E554" s="3" t="s">
        <v>7236</v>
      </c>
      <c r="F554" s="3" t="s">
        <v>7236</v>
      </c>
      <c r="G554" s="3" t="s">
        <v>7237</v>
      </c>
      <c r="H554" s="6" t="s">
        <v>15</v>
      </c>
      <c r="I554" s="7">
        <v>474.58</v>
      </c>
      <c r="J554" s="6" t="s">
        <v>16</v>
      </c>
      <c r="K554" s="6" t="s">
        <v>63</v>
      </c>
      <c r="L554" s="6" t="s">
        <v>18</v>
      </c>
      <c r="N554" s="6" t="s">
        <v>28</v>
      </c>
      <c r="O554" s="6" t="s">
        <v>51</v>
      </c>
    </row>
    <row r="555" spans="1:15" x14ac:dyDescent="0.25">
      <c r="A555" s="6" t="s">
        <v>1178</v>
      </c>
      <c r="B555" s="6" t="s">
        <v>1179</v>
      </c>
      <c r="C555" s="6" t="s">
        <v>13</v>
      </c>
      <c r="D555" s="6" t="s">
        <v>1180</v>
      </c>
      <c r="E555" s="3" t="s">
        <v>7236</v>
      </c>
      <c r="F555" s="3" t="s">
        <v>7236</v>
      </c>
      <c r="G555" s="3" t="s">
        <v>7237</v>
      </c>
      <c r="H555" s="6" t="s">
        <v>15</v>
      </c>
      <c r="I555" s="7">
        <v>1097.8</v>
      </c>
      <c r="J555" s="6" t="s">
        <v>16</v>
      </c>
      <c r="K555" s="6" t="s">
        <v>63</v>
      </c>
      <c r="L555" s="6" t="s">
        <v>18</v>
      </c>
      <c r="N555" s="6" t="s">
        <v>28</v>
      </c>
      <c r="O555" s="6" t="s">
        <v>65</v>
      </c>
    </row>
    <row r="556" spans="1:15" x14ac:dyDescent="0.25">
      <c r="A556" s="6" t="s">
        <v>1181</v>
      </c>
      <c r="B556" s="6" t="s">
        <v>1182</v>
      </c>
      <c r="C556" s="6" t="s">
        <v>13</v>
      </c>
      <c r="D556" s="6" t="s">
        <v>1180</v>
      </c>
      <c r="E556" s="3" t="s">
        <v>7236</v>
      </c>
      <c r="F556" s="3" t="s">
        <v>7236</v>
      </c>
      <c r="G556" s="3" t="s">
        <v>7237</v>
      </c>
      <c r="H556" s="6" t="s">
        <v>15</v>
      </c>
      <c r="I556" s="7">
        <v>2643.65</v>
      </c>
      <c r="J556" s="6" t="s">
        <v>16</v>
      </c>
      <c r="K556" s="6" t="s">
        <v>54</v>
      </c>
      <c r="L556" s="6" t="s">
        <v>18</v>
      </c>
      <c r="N556" s="6" t="s">
        <v>28</v>
      </c>
      <c r="O556" s="6" t="s">
        <v>91</v>
      </c>
    </row>
    <row r="557" spans="1:15" x14ac:dyDescent="0.25">
      <c r="A557" s="6" t="s">
        <v>1183</v>
      </c>
      <c r="B557" s="6" t="s">
        <v>1184</v>
      </c>
      <c r="C557" s="6" t="s">
        <v>13</v>
      </c>
      <c r="D557" s="6" t="s">
        <v>1185</v>
      </c>
      <c r="E557" s="3" t="s">
        <v>7236</v>
      </c>
      <c r="F557" s="3" t="s">
        <v>7236</v>
      </c>
      <c r="G557" s="3" t="s">
        <v>7237</v>
      </c>
      <c r="H557" s="6" t="s">
        <v>15</v>
      </c>
      <c r="I557" s="7">
        <v>2447.14</v>
      </c>
      <c r="J557" s="6" t="s">
        <v>16</v>
      </c>
      <c r="K557" s="6" t="s">
        <v>54</v>
      </c>
      <c r="L557" s="6" t="s">
        <v>18</v>
      </c>
      <c r="N557" s="6" t="s">
        <v>28</v>
      </c>
      <c r="O557" s="6" t="s">
        <v>341</v>
      </c>
    </row>
    <row r="558" spans="1:15" x14ac:dyDescent="0.25">
      <c r="A558" s="6" t="s">
        <v>1186</v>
      </c>
      <c r="B558" s="6" t="s">
        <v>1187</v>
      </c>
      <c r="C558" s="6" t="s">
        <v>13</v>
      </c>
      <c r="D558" s="6" t="s">
        <v>1185</v>
      </c>
      <c r="E558" s="3" t="s">
        <v>7236</v>
      </c>
      <c r="F558" s="3" t="s">
        <v>7236</v>
      </c>
      <c r="G558" s="3" t="s">
        <v>7237</v>
      </c>
      <c r="H558" s="6" t="s">
        <v>15</v>
      </c>
      <c r="I558" s="7">
        <v>449.84</v>
      </c>
      <c r="J558" s="6" t="s">
        <v>25</v>
      </c>
      <c r="K558" s="6" t="s">
        <v>54</v>
      </c>
      <c r="L558" s="6" t="s">
        <v>18</v>
      </c>
      <c r="N558" s="6" t="s">
        <v>28</v>
      </c>
      <c r="O558" s="6" t="s">
        <v>55</v>
      </c>
    </row>
    <row r="559" spans="1:15" x14ac:dyDescent="0.25">
      <c r="A559" s="6" t="s">
        <v>1188</v>
      </c>
      <c r="B559" s="6" t="s">
        <v>1189</v>
      </c>
      <c r="C559" s="6" t="s">
        <v>13</v>
      </c>
      <c r="D559" s="6" t="s">
        <v>1185</v>
      </c>
      <c r="E559" s="3" t="s">
        <v>7236</v>
      </c>
      <c r="F559" s="3" t="s">
        <v>7236</v>
      </c>
      <c r="G559" s="3" t="s">
        <v>7237</v>
      </c>
      <c r="H559" s="6" t="s">
        <v>15</v>
      </c>
      <c r="I559" s="7">
        <v>905.18</v>
      </c>
      <c r="J559" s="6" t="s">
        <v>16</v>
      </c>
      <c r="K559" s="6" t="s">
        <v>54</v>
      </c>
      <c r="L559" s="6" t="s">
        <v>18</v>
      </c>
      <c r="N559" s="6" t="s">
        <v>28</v>
      </c>
      <c r="O559" s="6" t="s">
        <v>55</v>
      </c>
    </row>
    <row r="560" spans="1:15" x14ac:dyDescent="0.25">
      <c r="A560" s="6" t="s">
        <v>1190</v>
      </c>
      <c r="B560" s="6" t="s">
        <v>1191</v>
      </c>
      <c r="C560" s="6" t="s">
        <v>13</v>
      </c>
      <c r="D560" s="6" t="s">
        <v>1192</v>
      </c>
      <c r="E560" s="3" t="s">
        <v>7236</v>
      </c>
      <c r="F560" s="3" t="s">
        <v>7236</v>
      </c>
      <c r="G560" s="3" t="s">
        <v>7237</v>
      </c>
      <c r="H560" s="6" t="s">
        <v>15</v>
      </c>
      <c r="I560" s="7">
        <v>19811.07</v>
      </c>
      <c r="J560" s="6" t="s">
        <v>25</v>
      </c>
      <c r="K560" s="6" t="s">
        <v>54</v>
      </c>
      <c r="L560" s="6" t="s">
        <v>18</v>
      </c>
      <c r="N560" s="6" t="s">
        <v>28</v>
      </c>
      <c r="O560" s="6" t="s">
        <v>55</v>
      </c>
    </row>
    <row r="561" spans="1:15" x14ac:dyDescent="0.25">
      <c r="A561" s="6" t="s">
        <v>1193</v>
      </c>
      <c r="B561" s="6" t="s">
        <v>1194</v>
      </c>
      <c r="C561" s="6" t="s">
        <v>13</v>
      </c>
      <c r="D561" s="6" t="s">
        <v>1192</v>
      </c>
      <c r="E561" s="3" t="s">
        <v>7236</v>
      </c>
      <c r="F561" s="3" t="s">
        <v>7236</v>
      </c>
      <c r="G561" s="3" t="s">
        <v>7237</v>
      </c>
      <c r="H561" s="6" t="s">
        <v>15</v>
      </c>
      <c r="I561" s="7">
        <v>9510.42</v>
      </c>
      <c r="J561" s="6" t="s">
        <v>16</v>
      </c>
      <c r="K561" s="6" t="s">
        <v>63</v>
      </c>
      <c r="L561" s="6" t="s">
        <v>18</v>
      </c>
      <c r="N561" s="6" t="s">
        <v>28</v>
      </c>
      <c r="O561" s="6" t="s">
        <v>65</v>
      </c>
    </row>
    <row r="562" spans="1:15" x14ac:dyDescent="0.25">
      <c r="A562" s="6" t="s">
        <v>1195</v>
      </c>
      <c r="B562" s="6" t="s">
        <v>1196</v>
      </c>
      <c r="C562" s="6" t="s">
        <v>13</v>
      </c>
      <c r="D562" s="6" t="s">
        <v>1192</v>
      </c>
      <c r="E562" s="3" t="s">
        <v>7236</v>
      </c>
      <c r="F562" s="3" t="s">
        <v>7236</v>
      </c>
      <c r="G562" s="3" t="s">
        <v>7237</v>
      </c>
      <c r="H562" s="6" t="s">
        <v>15</v>
      </c>
      <c r="I562" s="7">
        <v>255.1</v>
      </c>
      <c r="J562" s="6" t="s">
        <v>16</v>
      </c>
      <c r="K562" s="6" t="s">
        <v>63</v>
      </c>
      <c r="L562" s="6" t="s">
        <v>18</v>
      </c>
      <c r="N562" s="6" t="s">
        <v>28</v>
      </c>
      <c r="O562" s="6" t="s">
        <v>65</v>
      </c>
    </row>
    <row r="563" spans="1:15" x14ac:dyDescent="0.25">
      <c r="A563" s="6" t="s">
        <v>1197</v>
      </c>
      <c r="B563" s="6" t="s">
        <v>1198</v>
      </c>
      <c r="C563" s="6" t="s">
        <v>13</v>
      </c>
      <c r="D563" s="6" t="s">
        <v>1192</v>
      </c>
      <c r="E563" s="3" t="s">
        <v>7236</v>
      </c>
      <c r="F563" s="3" t="s">
        <v>7236</v>
      </c>
      <c r="G563" s="3" t="s">
        <v>7237</v>
      </c>
      <c r="H563" s="6" t="s">
        <v>15</v>
      </c>
      <c r="I563" s="7">
        <v>5885.05</v>
      </c>
      <c r="J563" s="6" t="s">
        <v>16</v>
      </c>
      <c r="K563" s="6" t="s">
        <v>54</v>
      </c>
      <c r="L563" s="6" t="s">
        <v>18</v>
      </c>
      <c r="N563" s="6" t="s">
        <v>28</v>
      </c>
      <c r="O563" s="6" t="s">
        <v>55</v>
      </c>
    </row>
    <row r="564" spans="1:15" x14ac:dyDescent="0.25">
      <c r="A564" s="6" t="s">
        <v>1199</v>
      </c>
      <c r="B564" s="6" t="s">
        <v>1200</v>
      </c>
      <c r="C564" s="6" t="s">
        <v>13</v>
      </c>
      <c r="D564" s="6" t="s">
        <v>1192</v>
      </c>
      <c r="E564" s="3" t="s">
        <v>7236</v>
      </c>
      <c r="F564" s="3" t="s">
        <v>7236</v>
      </c>
      <c r="G564" s="3" t="s">
        <v>7237</v>
      </c>
      <c r="H564" s="6" t="s">
        <v>15</v>
      </c>
      <c r="I564" s="7">
        <v>2669.82</v>
      </c>
      <c r="J564" s="6" t="s">
        <v>16</v>
      </c>
      <c r="K564" s="6" t="s">
        <v>54</v>
      </c>
      <c r="L564" s="6" t="s">
        <v>18</v>
      </c>
      <c r="N564" s="6" t="s">
        <v>28</v>
      </c>
      <c r="O564" s="6" t="s">
        <v>55</v>
      </c>
    </row>
    <row r="565" spans="1:15" x14ac:dyDescent="0.25">
      <c r="A565" s="6" t="s">
        <v>1201</v>
      </c>
      <c r="B565" s="6" t="s">
        <v>1202</v>
      </c>
      <c r="C565" s="6" t="s">
        <v>13</v>
      </c>
      <c r="D565" s="6" t="s">
        <v>1203</v>
      </c>
      <c r="E565" s="3" t="s">
        <v>7236</v>
      </c>
      <c r="F565" s="3" t="s">
        <v>7236</v>
      </c>
      <c r="G565" s="3" t="s">
        <v>7237</v>
      </c>
      <c r="H565" s="6" t="s">
        <v>15</v>
      </c>
      <c r="I565" s="7">
        <v>6143.82</v>
      </c>
      <c r="J565" s="6" t="s">
        <v>16</v>
      </c>
      <c r="K565" s="6" t="s">
        <v>63</v>
      </c>
      <c r="L565" s="6" t="s">
        <v>18</v>
      </c>
      <c r="N565" s="6" t="s">
        <v>28</v>
      </c>
      <c r="O565" s="6" t="s">
        <v>51</v>
      </c>
    </row>
    <row r="566" spans="1:15" x14ac:dyDescent="0.25">
      <c r="A566" s="6" t="s">
        <v>1204</v>
      </c>
      <c r="B566" s="6" t="s">
        <v>1205</v>
      </c>
      <c r="C566" s="6" t="s">
        <v>13</v>
      </c>
      <c r="D566" s="6" t="s">
        <v>1203</v>
      </c>
      <c r="E566" s="3" t="s">
        <v>7236</v>
      </c>
      <c r="F566" s="3" t="s">
        <v>7236</v>
      </c>
      <c r="G566" s="3" t="s">
        <v>7237</v>
      </c>
      <c r="H566" s="6" t="s">
        <v>15</v>
      </c>
      <c r="I566" s="7">
        <v>27918.6</v>
      </c>
      <c r="J566" s="6" t="s">
        <v>16</v>
      </c>
      <c r="K566" s="6" t="s">
        <v>54</v>
      </c>
      <c r="L566" s="6" t="s">
        <v>18</v>
      </c>
      <c r="N566" s="6" t="s">
        <v>28</v>
      </c>
      <c r="O566" s="6" t="s">
        <v>55</v>
      </c>
    </row>
    <row r="567" spans="1:15" x14ac:dyDescent="0.25">
      <c r="A567" s="6" t="s">
        <v>1206</v>
      </c>
      <c r="B567" s="6" t="s">
        <v>1207</v>
      </c>
      <c r="C567" s="6" t="s">
        <v>13</v>
      </c>
      <c r="D567" s="6" t="s">
        <v>1203</v>
      </c>
      <c r="E567" s="3" t="s">
        <v>7236</v>
      </c>
      <c r="F567" s="3" t="s">
        <v>7236</v>
      </c>
      <c r="G567" s="3" t="s">
        <v>7237</v>
      </c>
      <c r="H567" s="6" t="s">
        <v>15</v>
      </c>
      <c r="I567" s="7">
        <v>0.75</v>
      </c>
      <c r="J567" s="6" t="s">
        <v>16</v>
      </c>
      <c r="K567" s="6" t="s">
        <v>54</v>
      </c>
      <c r="L567" s="6" t="s">
        <v>18</v>
      </c>
      <c r="N567" s="6" t="s">
        <v>28</v>
      </c>
      <c r="O567" s="6" t="s">
        <v>55</v>
      </c>
    </row>
    <row r="568" spans="1:15" x14ac:dyDescent="0.25">
      <c r="A568" s="6" t="s">
        <v>1208</v>
      </c>
      <c r="B568" s="6" t="s">
        <v>1209</v>
      </c>
      <c r="C568" s="6" t="s">
        <v>13</v>
      </c>
      <c r="D568" s="6" t="s">
        <v>1203</v>
      </c>
      <c r="E568" s="3" t="s">
        <v>7236</v>
      </c>
      <c r="F568" s="3" t="s">
        <v>7236</v>
      </c>
      <c r="G568" s="3" t="s">
        <v>7237</v>
      </c>
      <c r="H568" s="6" t="s">
        <v>15</v>
      </c>
      <c r="I568" s="7">
        <v>1290.9100000000001</v>
      </c>
      <c r="J568" s="6" t="s">
        <v>16</v>
      </c>
      <c r="K568" s="6" t="s">
        <v>54</v>
      </c>
      <c r="L568" s="6" t="s">
        <v>18</v>
      </c>
      <c r="N568" s="6" t="s">
        <v>28</v>
      </c>
      <c r="O568" s="6" t="s">
        <v>658</v>
      </c>
    </row>
    <row r="569" spans="1:15" x14ac:dyDescent="0.25">
      <c r="A569" s="6" t="s">
        <v>1210</v>
      </c>
      <c r="B569" s="6" t="s">
        <v>1211</v>
      </c>
      <c r="C569" s="6" t="s">
        <v>13</v>
      </c>
      <c r="D569" s="6" t="s">
        <v>1203</v>
      </c>
      <c r="E569" s="3" t="s">
        <v>7236</v>
      </c>
      <c r="F569" s="3" t="s">
        <v>7236</v>
      </c>
      <c r="G569" s="3" t="s">
        <v>7237</v>
      </c>
      <c r="H569" s="6" t="s">
        <v>15</v>
      </c>
      <c r="I569" s="7">
        <v>32816.01</v>
      </c>
      <c r="J569" s="6" t="s">
        <v>25</v>
      </c>
      <c r="K569" s="6" t="s">
        <v>54</v>
      </c>
      <c r="L569" s="6" t="s">
        <v>18</v>
      </c>
      <c r="N569" s="6" t="s">
        <v>28</v>
      </c>
      <c r="O569" s="6" t="s">
        <v>55</v>
      </c>
    </row>
    <row r="570" spans="1:15" x14ac:dyDescent="0.25">
      <c r="A570" s="6" t="s">
        <v>1212</v>
      </c>
      <c r="B570" s="6" t="s">
        <v>1213</v>
      </c>
      <c r="C570" s="6" t="s">
        <v>13</v>
      </c>
      <c r="D570" s="6" t="s">
        <v>1203</v>
      </c>
      <c r="E570" s="3" t="s">
        <v>7236</v>
      </c>
      <c r="F570" s="3" t="s">
        <v>7236</v>
      </c>
      <c r="G570" s="3" t="s">
        <v>7237</v>
      </c>
      <c r="H570" s="6" t="s">
        <v>15</v>
      </c>
      <c r="I570" s="7">
        <v>31357.03</v>
      </c>
      <c r="J570" s="6" t="s">
        <v>25</v>
      </c>
      <c r="K570" s="6" t="s">
        <v>54</v>
      </c>
      <c r="L570" s="6" t="s">
        <v>18</v>
      </c>
      <c r="N570" s="6" t="s">
        <v>28</v>
      </c>
      <c r="O570" s="6" t="s">
        <v>55</v>
      </c>
    </row>
    <row r="571" spans="1:15" x14ac:dyDescent="0.25">
      <c r="A571" s="6" t="s">
        <v>1214</v>
      </c>
      <c r="B571" s="6" t="s">
        <v>1215</v>
      </c>
      <c r="C571" s="6" t="s">
        <v>13</v>
      </c>
      <c r="D571" s="6" t="s">
        <v>1203</v>
      </c>
      <c r="E571" s="3" t="s">
        <v>7236</v>
      </c>
      <c r="F571" s="3" t="s">
        <v>7236</v>
      </c>
      <c r="G571" s="3" t="s">
        <v>7237</v>
      </c>
      <c r="H571" s="6" t="s">
        <v>15</v>
      </c>
      <c r="I571" s="7">
        <v>12415.65</v>
      </c>
      <c r="J571" s="6" t="s">
        <v>16</v>
      </c>
      <c r="K571" s="6" t="s">
        <v>54</v>
      </c>
      <c r="L571" s="6" t="s">
        <v>18</v>
      </c>
      <c r="N571" s="6" t="s">
        <v>28</v>
      </c>
      <c r="O571" s="6" t="s">
        <v>55</v>
      </c>
    </row>
    <row r="572" spans="1:15" x14ac:dyDescent="0.25">
      <c r="A572" s="6" t="s">
        <v>1216</v>
      </c>
      <c r="B572" s="6" t="s">
        <v>1217</v>
      </c>
      <c r="C572" s="6" t="s">
        <v>13</v>
      </c>
      <c r="D572" s="6" t="s">
        <v>1218</v>
      </c>
      <c r="E572" s="3" t="s">
        <v>7236</v>
      </c>
      <c r="F572" s="3" t="s">
        <v>7236</v>
      </c>
      <c r="G572" s="3" t="s">
        <v>7237</v>
      </c>
      <c r="H572" s="6" t="s">
        <v>15</v>
      </c>
      <c r="I572" s="7">
        <v>0.01</v>
      </c>
      <c r="J572" s="6" t="s">
        <v>16</v>
      </c>
      <c r="K572" s="6" t="s">
        <v>54</v>
      </c>
      <c r="L572" s="6" t="s">
        <v>18</v>
      </c>
      <c r="N572" s="6" t="s">
        <v>28</v>
      </c>
      <c r="O572" s="6" t="s">
        <v>55</v>
      </c>
    </row>
    <row r="573" spans="1:15" x14ac:dyDescent="0.25">
      <c r="A573" s="6" t="s">
        <v>1219</v>
      </c>
      <c r="B573" s="6" t="s">
        <v>1220</v>
      </c>
      <c r="C573" s="6" t="s">
        <v>13</v>
      </c>
      <c r="D573" s="6" t="s">
        <v>1218</v>
      </c>
      <c r="E573" s="3" t="s">
        <v>7236</v>
      </c>
      <c r="F573" s="3" t="s">
        <v>7236</v>
      </c>
      <c r="G573" s="3" t="s">
        <v>7237</v>
      </c>
      <c r="H573" s="6" t="s">
        <v>15</v>
      </c>
      <c r="I573" s="7">
        <v>5519.79</v>
      </c>
      <c r="J573" s="6" t="s">
        <v>16</v>
      </c>
      <c r="K573" s="6" t="s">
        <v>63</v>
      </c>
      <c r="L573" s="6" t="s">
        <v>18</v>
      </c>
      <c r="N573" s="6" t="s">
        <v>28</v>
      </c>
      <c r="O573" s="6" t="s">
        <v>65</v>
      </c>
    </row>
    <row r="574" spans="1:15" x14ac:dyDescent="0.25">
      <c r="A574" s="6" t="s">
        <v>1221</v>
      </c>
      <c r="B574" s="6" t="s">
        <v>1222</v>
      </c>
      <c r="C574" s="6" t="s">
        <v>13</v>
      </c>
      <c r="D574" s="6" t="s">
        <v>1218</v>
      </c>
      <c r="E574" s="3" t="s">
        <v>7236</v>
      </c>
      <c r="F574" s="3" t="s">
        <v>7236</v>
      </c>
      <c r="G574" s="3" t="s">
        <v>7237</v>
      </c>
      <c r="H574" s="6" t="s">
        <v>15</v>
      </c>
      <c r="I574" s="7">
        <v>3084.35</v>
      </c>
      <c r="J574" s="6" t="s">
        <v>16</v>
      </c>
      <c r="K574" s="6" t="s">
        <v>63</v>
      </c>
      <c r="L574" s="6" t="s">
        <v>18</v>
      </c>
      <c r="N574" s="6" t="s">
        <v>28</v>
      </c>
      <c r="O574" s="6" t="s">
        <v>65</v>
      </c>
    </row>
    <row r="575" spans="1:15" x14ac:dyDescent="0.25">
      <c r="A575" s="6" t="s">
        <v>1223</v>
      </c>
      <c r="B575" s="6" t="s">
        <v>1224</v>
      </c>
      <c r="C575" s="6" t="s">
        <v>13</v>
      </c>
      <c r="D575" s="6" t="s">
        <v>1218</v>
      </c>
      <c r="E575" s="3" t="s">
        <v>7236</v>
      </c>
      <c r="F575" s="3" t="s">
        <v>7236</v>
      </c>
      <c r="G575" s="3" t="s">
        <v>7237</v>
      </c>
      <c r="H575" s="6" t="s">
        <v>15</v>
      </c>
      <c r="I575" s="7">
        <v>1349.53</v>
      </c>
      <c r="J575" s="6" t="s">
        <v>25</v>
      </c>
      <c r="K575" s="6" t="s">
        <v>54</v>
      </c>
      <c r="L575" s="6" t="s">
        <v>18</v>
      </c>
      <c r="N575" s="6" t="s">
        <v>28</v>
      </c>
      <c r="O575" s="6" t="s">
        <v>55</v>
      </c>
    </row>
    <row r="576" spans="1:15" x14ac:dyDescent="0.25">
      <c r="A576" s="6" t="s">
        <v>1225</v>
      </c>
      <c r="B576" s="6" t="s">
        <v>1226</v>
      </c>
      <c r="C576" s="6" t="s">
        <v>13</v>
      </c>
      <c r="D576" s="6" t="s">
        <v>1227</v>
      </c>
      <c r="E576" s="3" t="s">
        <v>7236</v>
      </c>
      <c r="F576" s="3" t="s">
        <v>7236</v>
      </c>
      <c r="G576" s="3" t="s">
        <v>7237</v>
      </c>
      <c r="H576" s="6" t="s">
        <v>15</v>
      </c>
      <c r="I576" s="7">
        <v>7945.72</v>
      </c>
      <c r="J576" s="6" t="s">
        <v>16</v>
      </c>
      <c r="K576" s="6" t="s">
        <v>54</v>
      </c>
      <c r="L576" s="6" t="s">
        <v>18</v>
      </c>
      <c r="N576" s="6" t="s">
        <v>28</v>
      </c>
      <c r="O576" s="6" t="s">
        <v>55</v>
      </c>
    </row>
    <row r="577" spans="1:15" x14ac:dyDescent="0.25">
      <c r="A577" s="6" t="s">
        <v>1228</v>
      </c>
      <c r="B577" s="6" t="s">
        <v>1229</v>
      </c>
      <c r="C577" s="6" t="s">
        <v>13</v>
      </c>
      <c r="D577" s="6" t="s">
        <v>1227</v>
      </c>
      <c r="E577" s="3" t="s">
        <v>7236</v>
      </c>
      <c r="F577" s="3" t="s">
        <v>7236</v>
      </c>
      <c r="G577" s="3" t="s">
        <v>7237</v>
      </c>
      <c r="H577" s="6" t="s">
        <v>15</v>
      </c>
      <c r="I577" s="7">
        <v>2722.97</v>
      </c>
      <c r="J577" s="6" t="s">
        <v>16</v>
      </c>
      <c r="K577" s="6" t="s">
        <v>63</v>
      </c>
      <c r="L577" s="6" t="s">
        <v>18</v>
      </c>
      <c r="N577" s="6" t="s">
        <v>28</v>
      </c>
      <c r="O577" s="6" t="s">
        <v>51</v>
      </c>
    </row>
    <row r="578" spans="1:15" x14ac:dyDescent="0.25">
      <c r="A578" s="6" t="s">
        <v>1230</v>
      </c>
      <c r="B578" s="6" t="s">
        <v>1231</v>
      </c>
      <c r="C578" s="6" t="s">
        <v>13</v>
      </c>
      <c r="D578" s="6" t="s">
        <v>1227</v>
      </c>
      <c r="E578" s="3" t="s">
        <v>7236</v>
      </c>
      <c r="F578" s="3" t="s">
        <v>7236</v>
      </c>
      <c r="G578" s="3" t="s">
        <v>7237</v>
      </c>
      <c r="H578" s="6" t="s">
        <v>15</v>
      </c>
      <c r="I578" s="7">
        <v>966.79</v>
      </c>
      <c r="J578" s="6" t="s">
        <v>16</v>
      </c>
      <c r="K578" s="6" t="s">
        <v>54</v>
      </c>
      <c r="L578" s="6" t="s">
        <v>18</v>
      </c>
      <c r="N578" s="6" t="s">
        <v>28</v>
      </c>
      <c r="O578" s="6" t="s">
        <v>91</v>
      </c>
    </row>
    <row r="579" spans="1:15" x14ac:dyDescent="0.25">
      <c r="A579" s="6" t="s">
        <v>1232</v>
      </c>
      <c r="B579" s="6" t="s">
        <v>1233</v>
      </c>
      <c r="C579" s="6" t="s">
        <v>13</v>
      </c>
      <c r="D579" s="6" t="s">
        <v>1227</v>
      </c>
      <c r="E579" s="3" t="s">
        <v>7236</v>
      </c>
      <c r="F579" s="3" t="s">
        <v>7236</v>
      </c>
      <c r="G579" s="3" t="s">
        <v>7237</v>
      </c>
      <c r="H579" s="6" t="s">
        <v>15</v>
      </c>
      <c r="I579" s="7">
        <v>0.01</v>
      </c>
      <c r="J579" s="6" t="s">
        <v>16</v>
      </c>
      <c r="K579" s="6" t="s">
        <v>54</v>
      </c>
      <c r="L579" s="6" t="s">
        <v>18</v>
      </c>
      <c r="N579" s="6" t="s">
        <v>28</v>
      </c>
      <c r="O579" s="6" t="s">
        <v>55</v>
      </c>
    </row>
    <row r="580" spans="1:15" x14ac:dyDescent="0.25">
      <c r="A580" s="6" t="s">
        <v>1234</v>
      </c>
      <c r="B580" s="6" t="s">
        <v>1235</v>
      </c>
      <c r="C580" s="6" t="s">
        <v>13</v>
      </c>
      <c r="D580" s="6" t="s">
        <v>1227</v>
      </c>
      <c r="E580" s="3" t="s">
        <v>7236</v>
      </c>
      <c r="F580" s="3" t="s">
        <v>7236</v>
      </c>
      <c r="G580" s="3" t="s">
        <v>7237</v>
      </c>
      <c r="H580" s="6" t="s">
        <v>15</v>
      </c>
      <c r="I580" s="7">
        <v>5520.33</v>
      </c>
      <c r="J580" s="6" t="s">
        <v>16</v>
      </c>
      <c r="K580" s="6" t="s">
        <v>63</v>
      </c>
      <c r="L580" s="6" t="s">
        <v>18</v>
      </c>
      <c r="N580" s="6" t="s">
        <v>28</v>
      </c>
      <c r="O580" s="6" t="s">
        <v>51</v>
      </c>
    </row>
    <row r="581" spans="1:15" x14ac:dyDescent="0.25">
      <c r="A581" s="6" t="s">
        <v>1236</v>
      </c>
      <c r="B581" s="6" t="s">
        <v>1237</v>
      </c>
      <c r="C581" s="6" t="s">
        <v>13</v>
      </c>
      <c r="D581" s="6" t="s">
        <v>1227</v>
      </c>
      <c r="E581" s="3" t="s">
        <v>7236</v>
      </c>
      <c r="F581" s="3" t="s">
        <v>7236</v>
      </c>
      <c r="G581" s="3" t="s">
        <v>7237</v>
      </c>
      <c r="H581" s="6" t="s">
        <v>15</v>
      </c>
      <c r="I581" s="7">
        <v>39405.46</v>
      </c>
      <c r="J581" s="6" t="s">
        <v>25</v>
      </c>
      <c r="K581" s="6" t="s">
        <v>54</v>
      </c>
      <c r="L581" s="6" t="s">
        <v>18</v>
      </c>
      <c r="N581" s="6" t="s">
        <v>28</v>
      </c>
      <c r="O581" s="6" t="s">
        <v>55</v>
      </c>
    </row>
    <row r="582" spans="1:15" x14ac:dyDescent="0.25">
      <c r="A582" s="6" t="s">
        <v>1238</v>
      </c>
      <c r="B582" s="6" t="s">
        <v>1239</v>
      </c>
      <c r="C582" s="6" t="s">
        <v>13</v>
      </c>
      <c r="D582" s="6" t="s">
        <v>1227</v>
      </c>
      <c r="E582" s="3" t="s">
        <v>7236</v>
      </c>
      <c r="F582" s="3" t="s">
        <v>7236</v>
      </c>
      <c r="G582" s="3" t="s">
        <v>7237</v>
      </c>
      <c r="H582" s="6" t="s">
        <v>15</v>
      </c>
      <c r="I582" s="7">
        <v>525.87</v>
      </c>
      <c r="J582" s="6" t="s">
        <v>16</v>
      </c>
      <c r="K582" s="6" t="s">
        <v>63</v>
      </c>
      <c r="L582" s="6" t="s">
        <v>18</v>
      </c>
      <c r="N582" s="6" t="s">
        <v>28</v>
      </c>
      <c r="O582" s="6" t="s">
        <v>65</v>
      </c>
    </row>
    <row r="583" spans="1:15" x14ac:dyDescent="0.25">
      <c r="A583" s="6" t="s">
        <v>1240</v>
      </c>
      <c r="B583" s="6" t="s">
        <v>1241</v>
      </c>
      <c r="C583" s="6" t="s">
        <v>13</v>
      </c>
      <c r="D583" s="6" t="s">
        <v>1227</v>
      </c>
      <c r="E583" s="3" t="s">
        <v>7236</v>
      </c>
      <c r="F583" s="3" t="s">
        <v>7236</v>
      </c>
      <c r="G583" s="3" t="s">
        <v>7237</v>
      </c>
      <c r="H583" s="6" t="s">
        <v>15</v>
      </c>
      <c r="I583" s="7">
        <v>2253.71</v>
      </c>
      <c r="J583" s="6" t="s">
        <v>16</v>
      </c>
      <c r="K583" s="6" t="s">
        <v>54</v>
      </c>
      <c r="L583" s="6" t="s">
        <v>18</v>
      </c>
      <c r="N583" s="6" t="s">
        <v>28</v>
      </c>
      <c r="O583" s="6" t="s">
        <v>55</v>
      </c>
    </row>
    <row r="584" spans="1:15" x14ac:dyDescent="0.25">
      <c r="A584" s="6" t="s">
        <v>1242</v>
      </c>
      <c r="B584" s="6" t="s">
        <v>1243</v>
      </c>
      <c r="C584" s="6" t="s">
        <v>13</v>
      </c>
      <c r="D584" s="6" t="s">
        <v>1227</v>
      </c>
      <c r="E584" s="3" t="s">
        <v>7236</v>
      </c>
      <c r="F584" s="3" t="s">
        <v>7236</v>
      </c>
      <c r="G584" s="3" t="s">
        <v>7237</v>
      </c>
      <c r="H584" s="6" t="s">
        <v>15</v>
      </c>
      <c r="I584" s="7">
        <v>12765.78</v>
      </c>
      <c r="J584" s="6" t="s">
        <v>16</v>
      </c>
      <c r="K584" s="6" t="s">
        <v>54</v>
      </c>
      <c r="L584" s="6" t="s">
        <v>18</v>
      </c>
      <c r="N584" s="6" t="s">
        <v>28</v>
      </c>
      <c r="O584" s="6" t="s">
        <v>55</v>
      </c>
    </row>
    <row r="585" spans="1:15" x14ac:dyDescent="0.25">
      <c r="A585" s="6" t="s">
        <v>1244</v>
      </c>
      <c r="B585" s="6" t="s">
        <v>1245</v>
      </c>
      <c r="C585" s="6" t="s">
        <v>13</v>
      </c>
      <c r="D585" s="6" t="s">
        <v>1227</v>
      </c>
      <c r="E585" s="3" t="s">
        <v>7236</v>
      </c>
      <c r="F585" s="3" t="s">
        <v>7236</v>
      </c>
      <c r="G585" s="3" t="s">
        <v>7237</v>
      </c>
      <c r="H585" s="6" t="s">
        <v>15</v>
      </c>
      <c r="I585" s="7">
        <v>1658.9</v>
      </c>
      <c r="J585" s="6" t="s">
        <v>16</v>
      </c>
      <c r="K585" s="6" t="s">
        <v>54</v>
      </c>
      <c r="L585" s="6" t="s">
        <v>18</v>
      </c>
      <c r="N585" s="6" t="s">
        <v>28</v>
      </c>
      <c r="O585" s="6" t="s">
        <v>91</v>
      </c>
    </row>
    <row r="586" spans="1:15" x14ac:dyDescent="0.25">
      <c r="A586" s="6" t="s">
        <v>1246</v>
      </c>
      <c r="B586" s="6" t="s">
        <v>1247</v>
      </c>
      <c r="C586" s="6" t="s">
        <v>13</v>
      </c>
      <c r="D586" s="6" t="s">
        <v>1227</v>
      </c>
      <c r="E586" s="3" t="s">
        <v>7236</v>
      </c>
      <c r="F586" s="3" t="s">
        <v>7236</v>
      </c>
      <c r="G586" s="3" t="s">
        <v>7237</v>
      </c>
      <c r="H586" s="6" t="s">
        <v>15</v>
      </c>
      <c r="I586" s="7">
        <v>3162.03</v>
      </c>
      <c r="J586" s="6" t="s">
        <v>16</v>
      </c>
      <c r="K586" s="6" t="s">
        <v>54</v>
      </c>
      <c r="L586" s="6" t="s">
        <v>18</v>
      </c>
      <c r="N586" s="6" t="s">
        <v>28</v>
      </c>
      <c r="O586" s="6" t="s">
        <v>91</v>
      </c>
    </row>
    <row r="587" spans="1:15" x14ac:dyDescent="0.25">
      <c r="A587" s="6" t="s">
        <v>1248</v>
      </c>
      <c r="B587" s="6" t="s">
        <v>1249</v>
      </c>
      <c r="C587" s="6" t="s">
        <v>13</v>
      </c>
      <c r="D587" s="6" t="s">
        <v>1227</v>
      </c>
      <c r="E587" s="3" t="s">
        <v>7236</v>
      </c>
      <c r="F587" s="3" t="s">
        <v>7236</v>
      </c>
      <c r="G587" s="3" t="s">
        <v>7237</v>
      </c>
      <c r="H587" s="6" t="s">
        <v>15</v>
      </c>
      <c r="I587" s="7">
        <v>5720.09</v>
      </c>
      <c r="J587" s="6" t="s">
        <v>16</v>
      </c>
      <c r="K587" s="6" t="s">
        <v>63</v>
      </c>
      <c r="L587" s="6" t="s">
        <v>18</v>
      </c>
      <c r="N587" s="6" t="s">
        <v>28</v>
      </c>
      <c r="O587" s="6" t="s">
        <v>65</v>
      </c>
    </row>
    <row r="588" spans="1:15" x14ac:dyDescent="0.25">
      <c r="A588" s="6" t="s">
        <v>1250</v>
      </c>
      <c r="B588" s="6" t="s">
        <v>1251</v>
      </c>
      <c r="C588" s="6" t="s">
        <v>13</v>
      </c>
      <c r="D588" s="6" t="s">
        <v>1227</v>
      </c>
      <c r="E588" s="3" t="s">
        <v>7236</v>
      </c>
      <c r="F588" s="3" t="s">
        <v>7236</v>
      </c>
      <c r="G588" s="3" t="s">
        <v>7237</v>
      </c>
      <c r="H588" s="6" t="s">
        <v>15</v>
      </c>
      <c r="I588" s="7">
        <v>22411.16</v>
      </c>
      <c r="J588" s="6" t="s">
        <v>16</v>
      </c>
      <c r="K588" s="6" t="s">
        <v>54</v>
      </c>
      <c r="L588" s="6" t="s">
        <v>18</v>
      </c>
      <c r="N588" s="6" t="s">
        <v>28</v>
      </c>
      <c r="O588" s="6" t="s">
        <v>55</v>
      </c>
    </row>
    <row r="589" spans="1:15" x14ac:dyDescent="0.25">
      <c r="A589" s="6" t="s">
        <v>1252</v>
      </c>
      <c r="B589" s="6" t="s">
        <v>1253</v>
      </c>
      <c r="C589" s="6" t="s">
        <v>13</v>
      </c>
      <c r="D589" s="6" t="s">
        <v>1254</v>
      </c>
      <c r="E589" s="3" t="s">
        <v>7236</v>
      </c>
      <c r="F589" s="3" t="s">
        <v>7236</v>
      </c>
      <c r="G589" s="3" t="s">
        <v>7237</v>
      </c>
      <c r="H589" s="6" t="s">
        <v>15</v>
      </c>
      <c r="I589" s="7">
        <v>17731.29</v>
      </c>
      <c r="J589" s="6" t="s">
        <v>16</v>
      </c>
      <c r="K589" s="6" t="s">
        <v>54</v>
      </c>
      <c r="L589" s="6" t="s">
        <v>18</v>
      </c>
      <c r="N589" s="6" t="s">
        <v>28</v>
      </c>
      <c r="O589" s="6" t="s">
        <v>55</v>
      </c>
    </row>
    <row r="590" spans="1:15" x14ac:dyDescent="0.25">
      <c r="A590" s="6" t="s">
        <v>1255</v>
      </c>
      <c r="B590" s="6" t="s">
        <v>1256</v>
      </c>
      <c r="C590" s="6" t="s">
        <v>13</v>
      </c>
      <c r="D590" s="6" t="s">
        <v>1254</v>
      </c>
      <c r="E590" s="3" t="s">
        <v>7236</v>
      </c>
      <c r="F590" s="3" t="s">
        <v>7236</v>
      </c>
      <c r="G590" s="3" t="s">
        <v>7237</v>
      </c>
      <c r="H590" s="6" t="s">
        <v>15</v>
      </c>
      <c r="I590" s="7">
        <v>40012</v>
      </c>
      <c r="J590" s="6" t="s">
        <v>25</v>
      </c>
      <c r="K590" s="6" t="s">
        <v>54</v>
      </c>
      <c r="L590" s="6" t="s">
        <v>18</v>
      </c>
      <c r="N590" s="6" t="s">
        <v>28</v>
      </c>
      <c r="O590" s="6" t="s">
        <v>55</v>
      </c>
    </row>
    <row r="591" spans="1:15" x14ac:dyDescent="0.25">
      <c r="A591" s="6" t="s">
        <v>1257</v>
      </c>
      <c r="B591" s="6" t="s">
        <v>1258</v>
      </c>
      <c r="C591" s="6" t="s">
        <v>13</v>
      </c>
      <c r="D591" s="6" t="s">
        <v>1254</v>
      </c>
      <c r="E591" s="3" t="s">
        <v>7236</v>
      </c>
      <c r="F591" s="3" t="s">
        <v>7236</v>
      </c>
      <c r="G591" s="3" t="s">
        <v>7237</v>
      </c>
      <c r="H591" s="6" t="s">
        <v>15</v>
      </c>
      <c r="I591" s="7">
        <v>1110.43</v>
      </c>
      <c r="J591" s="6" t="s">
        <v>16</v>
      </c>
      <c r="K591" s="6" t="s">
        <v>50</v>
      </c>
      <c r="L591" s="6" t="s">
        <v>18</v>
      </c>
      <c r="N591" s="6" t="s">
        <v>28</v>
      </c>
      <c r="O591" s="6" t="s">
        <v>51</v>
      </c>
    </row>
    <row r="592" spans="1:15" x14ac:dyDescent="0.25">
      <c r="A592" s="6" t="s">
        <v>1259</v>
      </c>
      <c r="B592" s="6" t="s">
        <v>1260</v>
      </c>
      <c r="C592" s="6" t="s">
        <v>13</v>
      </c>
      <c r="D592" s="6" t="s">
        <v>1254</v>
      </c>
      <c r="E592" s="3" t="s">
        <v>7236</v>
      </c>
      <c r="F592" s="3" t="s">
        <v>7236</v>
      </c>
      <c r="G592" s="3" t="s">
        <v>7237</v>
      </c>
      <c r="H592" s="6" t="s">
        <v>15</v>
      </c>
      <c r="I592" s="7">
        <v>614.78</v>
      </c>
      <c r="J592" s="6" t="s">
        <v>16</v>
      </c>
      <c r="K592" s="6" t="s">
        <v>54</v>
      </c>
      <c r="L592" s="6" t="s">
        <v>18</v>
      </c>
      <c r="N592" s="6" t="s">
        <v>28</v>
      </c>
      <c r="O592" s="6" t="s">
        <v>55</v>
      </c>
    </row>
    <row r="593" spans="1:15" x14ac:dyDescent="0.25">
      <c r="A593" s="6" t="s">
        <v>1261</v>
      </c>
      <c r="B593" s="6" t="s">
        <v>1262</v>
      </c>
      <c r="C593" s="6" t="s">
        <v>13</v>
      </c>
      <c r="D593" s="6" t="s">
        <v>1254</v>
      </c>
      <c r="E593" s="3" t="s">
        <v>7236</v>
      </c>
      <c r="F593" s="3" t="s">
        <v>7236</v>
      </c>
      <c r="G593" s="3" t="s">
        <v>7237</v>
      </c>
      <c r="H593" s="6" t="s">
        <v>15</v>
      </c>
      <c r="I593" s="7">
        <v>2189.23</v>
      </c>
      <c r="J593" s="6" t="s">
        <v>16</v>
      </c>
      <c r="K593" s="6" t="s">
        <v>54</v>
      </c>
      <c r="L593" s="6" t="s">
        <v>18</v>
      </c>
      <c r="N593" s="6" t="s">
        <v>28</v>
      </c>
      <c r="O593" s="6" t="s">
        <v>55</v>
      </c>
    </row>
    <row r="594" spans="1:15" x14ac:dyDescent="0.25">
      <c r="A594" s="6" t="s">
        <v>1263</v>
      </c>
      <c r="B594" s="6" t="s">
        <v>1264</v>
      </c>
      <c r="C594" s="6" t="s">
        <v>13</v>
      </c>
      <c r="D594" s="6" t="s">
        <v>1254</v>
      </c>
      <c r="E594" s="3" t="s">
        <v>7236</v>
      </c>
      <c r="F594" s="3" t="s">
        <v>7236</v>
      </c>
      <c r="G594" s="3" t="s">
        <v>7237</v>
      </c>
      <c r="H594" s="6" t="s">
        <v>15</v>
      </c>
      <c r="I594" s="7">
        <v>2558.33</v>
      </c>
      <c r="J594" s="6" t="s">
        <v>16</v>
      </c>
      <c r="K594" s="6" t="s">
        <v>54</v>
      </c>
      <c r="L594" s="6" t="s">
        <v>18</v>
      </c>
      <c r="N594" s="6" t="s">
        <v>28</v>
      </c>
      <c r="O594" s="6" t="s">
        <v>55</v>
      </c>
    </row>
    <row r="595" spans="1:15" x14ac:dyDescent="0.25">
      <c r="A595" s="6" t="s">
        <v>1265</v>
      </c>
      <c r="B595" s="6" t="s">
        <v>1266</v>
      </c>
      <c r="C595" s="6" t="s">
        <v>13</v>
      </c>
      <c r="D595" s="6" t="s">
        <v>1254</v>
      </c>
      <c r="E595" s="3" t="s">
        <v>7236</v>
      </c>
      <c r="F595" s="3" t="s">
        <v>7236</v>
      </c>
      <c r="G595" s="3" t="s">
        <v>7237</v>
      </c>
      <c r="H595" s="6" t="s">
        <v>15</v>
      </c>
      <c r="I595" s="7">
        <v>2442.65</v>
      </c>
      <c r="J595" s="6" t="s">
        <v>16</v>
      </c>
      <c r="K595" s="6" t="s">
        <v>54</v>
      </c>
      <c r="L595" s="6" t="s">
        <v>18</v>
      </c>
      <c r="N595" s="6" t="s">
        <v>28</v>
      </c>
      <c r="O595" s="6" t="s">
        <v>55</v>
      </c>
    </row>
    <row r="596" spans="1:15" x14ac:dyDescent="0.25">
      <c r="A596" s="6" t="s">
        <v>1267</v>
      </c>
      <c r="B596" s="6" t="s">
        <v>1268</v>
      </c>
      <c r="C596" s="6" t="s">
        <v>13</v>
      </c>
      <c r="D596" s="6" t="s">
        <v>1254</v>
      </c>
      <c r="E596" s="3" t="s">
        <v>7236</v>
      </c>
      <c r="F596" s="3" t="s">
        <v>7236</v>
      </c>
      <c r="G596" s="3" t="s">
        <v>7237</v>
      </c>
      <c r="H596" s="6" t="s">
        <v>15</v>
      </c>
      <c r="I596" s="7">
        <v>43031.94</v>
      </c>
      <c r="J596" s="6" t="s">
        <v>16</v>
      </c>
      <c r="K596" s="6" t="s">
        <v>54</v>
      </c>
      <c r="L596" s="6" t="s">
        <v>18</v>
      </c>
      <c r="N596" s="6" t="s">
        <v>28</v>
      </c>
      <c r="O596" s="6" t="s">
        <v>55</v>
      </c>
    </row>
    <row r="597" spans="1:15" x14ac:dyDescent="0.25">
      <c r="A597" s="6" t="s">
        <v>1269</v>
      </c>
      <c r="B597" s="6" t="s">
        <v>1270</v>
      </c>
      <c r="C597" s="6" t="s">
        <v>13</v>
      </c>
      <c r="D597" s="6" t="s">
        <v>1271</v>
      </c>
      <c r="E597" s="3" t="s">
        <v>7236</v>
      </c>
      <c r="F597" s="3" t="s">
        <v>7236</v>
      </c>
      <c r="G597" s="3" t="s">
        <v>7237</v>
      </c>
      <c r="H597" s="6" t="s">
        <v>15</v>
      </c>
      <c r="I597" s="7">
        <v>1906.7</v>
      </c>
      <c r="J597" s="6" t="s">
        <v>16</v>
      </c>
      <c r="K597" s="6" t="s">
        <v>63</v>
      </c>
      <c r="L597" s="6" t="s">
        <v>18</v>
      </c>
      <c r="N597" s="6" t="s">
        <v>28</v>
      </c>
      <c r="O597" s="6" t="s">
        <v>65</v>
      </c>
    </row>
    <row r="598" spans="1:15" x14ac:dyDescent="0.25">
      <c r="A598" s="6" t="s">
        <v>1272</v>
      </c>
      <c r="B598" s="6" t="s">
        <v>1273</v>
      </c>
      <c r="C598" s="6" t="s">
        <v>13</v>
      </c>
      <c r="D598" s="6" t="s">
        <v>1271</v>
      </c>
      <c r="E598" s="3" t="s">
        <v>7236</v>
      </c>
      <c r="F598" s="3" t="s">
        <v>7236</v>
      </c>
      <c r="G598" s="3" t="s">
        <v>7237</v>
      </c>
      <c r="H598" s="6" t="s">
        <v>15</v>
      </c>
      <c r="I598" s="7">
        <v>12253.71</v>
      </c>
      <c r="J598" s="6" t="s">
        <v>16</v>
      </c>
      <c r="K598" s="6" t="s">
        <v>54</v>
      </c>
      <c r="L598" s="6" t="s">
        <v>18</v>
      </c>
      <c r="N598" s="6" t="s">
        <v>28</v>
      </c>
      <c r="O598" s="6" t="s">
        <v>55</v>
      </c>
    </row>
    <row r="599" spans="1:15" x14ac:dyDescent="0.25">
      <c r="A599" s="6" t="s">
        <v>1274</v>
      </c>
      <c r="B599" s="6" t="s">
        <v>1275</v>
      </c>
      <c r="C599" s="6" t="s">
        <v>13</v>
      </c>
      <c r="D599" s="6" t="s">
        <v>1271</v>
      </c>
      <c r="E599" s="3" t="s">
        <v>7236</v>
      </c>
      <c r="F599" s="3" t="s">
        <v>7236</v>
      </c>
      <c r="G599" s="3" t="s">
        <v>7237</v>
      </c>
      <c r="H599" s="6" t="s">
        <v>15</v>
      </c>
      <c r="I599" s="7">
        <v>862.2</v>
      </c>
      <c r="J599" s="6" t="s">
        <v>16</v>
      </c>
      <c r="K599" s="6" t="s">
        <v>63</v>
      </c>
      <c r="L599" s="6" t="s">
        <v>18</v>
      </c>
      <c r="N599" s="6" t="s">
        <v>28</v>
      </c>
      <c r="O599" s="6" t="s">
        <v>65</v>
      </c>
    </row>
    <row r="600" spans="1:15" x14ac:dyDescent="0.25">
      <c r="A600" s="6" t="s">
        <v>1276</v>
      </c>
      <c r="B600" s="6" t="s">
        <v>1277</v>
      </c>
      <c r="C600" s="6" t="s">
        <v>13</v>
      </c>
      <c r="D600" s="6" t="s">
        <v>1271</v>
      </c>
      <c r="E600" s="3" t="s">
        <v>7236</v>
      </c>
      <c r="F600" s="3" t="s">
        <v>7236</v>
      </c>
      <c r="G600" s="3" t="s">
        <v>7237</v>
      </c>
      <c r="H600" s="6" t="s">
        <v>15</v>
      </c>
      <c r="I600" s="7">
        <v>1439.5</v>
      </c>
      <c r="J600" s="6" t="s">
        <v>16</v>
      </c>
      <c r="K600" s="6" t="s">
        <v>54</v>
      </c>
      <c r="L600" s="6" t="s">
        <v>18</v>
      </c>
      <c r="N600" s="6" t="s">
        <v>28</v>
      </c>
      <c r="O600" s="6" t="s">
        <v>55</v>
      </c>
    </row>
    <row r="601" spans="1:15" x14ac:dyDescent="0.25">
      <c r="A601" s="6" t="s">
        <v>1278</v>
      </c>
      <c r="B601" s="6" t="s">
        <v>1279</v>
      </c>
      <c r="C601" s="6" t="s">
        <v>13</v>
      </c>
      <c r="D601" s="6" t="s">
        <v>1280</v>
      </c>
      <c r="E601" s="3" t="s">
        <v>7236</v>
      </c>
      <c r="F601" s="3" t="s">
        <v>7236</v>
      </c>
      <c r="G601" s="3" t="s">
        <v>7237</v>
      </c>
      <c r="H601" s="6" t="s">
        <v>15</v>
      </c>
      <c r="I601" s="7">
        <v>2159.2399999999998</v>
      </c>
      <c r="J601" s="6" t="s">
        <v>16</v>
      </c>
      <c r="K601" s="6" t="s">
        <v>54</v>
      </c>
      <c r="L601" s="6" t="s">
        <v>18</v>
      </c>
      <c r="N601" s="6" t="s">
        <v>28</v>
      </c>
      <c r="O601" s="6" t="s">
        <v>55</v>
      </c>
    </row>
    <row r="602" spans="1:15" x14ac:dyDescent="0.25">
      <c r="A602" s="6" t="s">
        <v>1281</v>
      </c>
      <c r="B602" s="6" t="s">
        <v>1282</v>
      </c>
      <c r="C602" s="6" t="s">
        <v>13</v>
      </c>
      <c r="D602" s="6" t="s">
        <v>1280</v>
      </c>
      <c r="E602" s="3" t="s">
        <v>7236</v>
      </c>
      <c r="F602" s="3" t="s">
        <v>7236</v>
      </c>
      <c r="G602" s="3" t="s">
        <v>7237</v>
      </c>
      <c r="H602" s="6" t="s">
        <v>15</v>
      </c>
      <c r="I602" s="7">
        <v>10783.48</v>
      </c>
      <c r="J602" s="6" t="s">
        <v>16</v>
      </c>
      <c r="K602" s="6" t="s">
        <v>63</v>
      </c>
      <c r="L602" s="6" t="s">
        <v>18</v>
      </c>
      <c r="N602" s="6" t="s">
        <v>28</v>
      </c>
      <c r="O602" s="6" t="s">
        <v>65</v>
      </c>
    </row>
    <row r="603" spans="1:15" x14ac:dyDescent="0.25">
      <c r="A603" s="6" t="s">
        <v>1283</v>
      </c>
      <c r="B603" s="6" t="s">
        <v>1284</v>
      </c>
      <c r="C603" s="6" t="s">
        <v>13</v>
      </c>
      <c r="D603" s="6" t="s">
        <v>1280</v>
      </c>
      <c r="E603" s="3" t="s">
        <v>7236</v>
      </c>
      <c r="F603" s="3" t="s">
        <v>7236</v>
      </c>
      <c r="G603" s="3" t="s">
        <v>7237</v>
      </c>
      <c r="H603" s="6" t="s">
        <v>15</v>
      </c>
      <c r="I603" s="7">
        <v>2309.19</v>
      </c>
      <c r="J603" s="6" t="s">
        <v>25</v>
      </c>
      <c r="K603" s="6" t="s">
        <v>54</v>
      </c>
      <c r="L603" s="6" t="s">
        <v>18</v>
      </c>
      <c r="N603" s="6" t="s">
        <v>28</v>
      </c>
      <c r="O603" s="6" t="s">
        <v>55</v>
      </c>
    </row>
    <row r="604" spans="1:15" x14ac:dyDescent="0.25">
      <c r="A604" s="6" t="s">
        <v>1285</v>
      </c>
      <c r="B604" s="6" t="s">
        <v>1286</v>
      </c>
      <c r="C604" s="6" t="s">
        <v>13</v>
      </c>
      <c r="D604" s="6" t="s">
        <v>1280</v>
      </c>
      <c r="E604" s="3" t="s">
        <v>7236</v>
      </c>
      <c r="F604" s="3" t="s">
        <v>7236</v>
      </c>
      <c r="G604" s="3" t="s">
        <v>7237</v>
      </c>
      <c r="H604" s="6" t="s">
        <v>15</v>
      </c>
      <c r="I604" s="7">
        <v>25027.4</v>
      </c>
      <c r="J604" s="6" t="s">
        <v>16</v>
      </c>
      <c r="K604" s="6" t="s">
        <v>63</v>
      </c>
      <c r="L604" s="6" t="s">
        <v>18</v>
      </c>
      <c r="N604" s="6" t="s">
        <v>28</v>
      </c>
      <c r="O604" s="6" t="s">
        <v>1287</v>
      </c>
    </row>
    <row r="605" spans="1:15" x14ac:dyDescent="0.25">
      <c r="A605" s="6" t="s">
        <v>1288</v>
      </c>
      <c r="B605" s="6" t="s">
        <v>1289</v>
      </c>
      <c r="C605" s="6" t="s">
        <v>13</v>
      </c>
      <c r="D605" s="6" t="s">
        <v>1280</v>
      </c>
      <c r="E605" s="3" t="s">
        <v>7236</v>
      </c>
      <c r="F605" s="3" t="s">
        <v>7236</v>
      </c>
      <c r="G605" s="3" t="s">
        <v>7237</v>
      </c>
      <c r="H605" s="6" t="s">
        <v>15</v>
      </c>
      <c r="I605" s="7">
        <v>585.16999999999996</v>
      </c>
      <c r="J605" s="6" t="s">
        <v>16</v>
      </c>
      <c r="K605" s="6" t="s">
        <v>63</v>
      </c>
      <c r="L605" s="6" t="s">
        <v>18</v>
      </c>
      <c r="N605" s="6" t="s">
        <v>28</v>
      </c>
      <c r="O605" s="6" t="s">
        <v>65</v>
      </c>
    </row>
    <row r="606" spans="1:15" x14ac:dyDescent="0.25">
      <c r="A606" s="6" t="s">
        <v>1290</v>
      </c>
      <c r="B606" s="6" t="s">
        <v>1291</v>
      </c>
      <c r="C606" s="6" t="s">
        <v>13</v>
      </c>
      <c r="D606" s="6" t="s">
        <v>1280</v>
      </c>
      <c r="E606" s="3" t="s">
        <v>7236</v>
      </c>
      <c r="F606" s="3" t="s">
        <v>7236</v>
      </c>
      <c r="G606" s="3" t="s">
        <v>7237</v>
      </c>
      <c r="H606" s="6" t="s">
        <v>15</v>
      </c>
      <c r="I606" s="7">
        <v>562.29999999999995</v>
      </c>
      <c r="J606" s="6" t="s">
        <v>16</v>
      </c>
      <c r="K606" s="6" t="s">
        <v>63</v>
      </c>
      <c r="L606" s="6" t="s">
        <v>18</v>
      </c>
      <c r="N606" s="6" t="s">
        <v>28</v>
      </c>
      <c r="O606" s="6" t="s">
        <v>65</v>
      </c>
    </row>
    <row r="607" spans="1:15" x14ac:dyDescent="0.25">
      <c r="A607" s="6" t="s">
        <v>1292</v>
      </c>
      <c r="B607" s="6" t="s">
        <v>1293</v>
      </c>
      <c r="C607" s="6" t="s">
        <v>13</v>
      </c>
      <c r="D607" s="6" t="s">
        <v>1280</v>
      </c>
      <c r="E607" s="3" t="s">
        <v>7236</v>
      </c>
      <c r="F607" s="3" t="s">
        <v>7236</v>
      </c>
      <c r="G607" s="3" t="s">
        <v>7237</v>
      </c>
      <c r="H607" s="6" t="s">
        <v>15</v>
      </c>
      <c r="I607" s="7">
        <v>171.69</v>
      </c>
      <c r="J607" s="6" t="s">
        <v>16</v>
      </c>
      <c r="K607" s="6" t="s">
        <v>63</v>
      </c>
      <c r="L607" s="6" t="s">
        <v>18</v>
      </c>
      <c r="N607" s="6" t="s">
        <v>28</v>
      </c>
      <c r="O607" s="6" t="s">
        <v>65</v>
      </c>
    </row>
    <row r="608" spans="1:15" x14ac:dyDescent="0.25">
      <c r="A608" s="6" t="s">
        <v>1294</v>
      </c>
      <c r="B608" s="6" t="s">
        <v>1295</v>
      </c>
      <c r="C608" s="6" t="s">
        <v>13</v>
      </c>
      <c r="D608" s="6" t="s">
        <v>1296</v>
      </c>
      <c r="E608" s="3" t="s">
        <v>7236</v>
      </c>
      <c r="F608" s="3" t="s">
        <v>7236</v>
      </c>
      <c r="G608" s="3" t="s">
        <v>7237</v>
      </c>
      <c r="H608" s="6" t="s">
        <v>15</v>
      </c>
      <c r="I608" s="7">
        <v>9906.93</v>
      </c>
      <c r="J608" s="6" t="s">
        <v>16</v>
      </c>
      <c r="K608" s="6" t="s">
        <v>63</v>
      </c>
      <c r="L608" s="6" t="s">
        <v>18</v>
      </c>
      <c r="N608" s="6" t="s">
        <v>28</v>
      </c>
      <c r="O608" s="6" t="s">
        <v>65</v>
      </c>
    </row>
    <row r="609" spans="1:15" x14ac:dyDescent="0.25">
      <c r="A609" s="6" t="s">
        <v>1297</v>
      </c>
      <c r="B609" s="6" t="s">
        <v>1298</v>
      </c>
      <c r="C609" s="6" t="s">
        <v>13</v>
      </c>
      <c r="D609" s="6" t="s">
        <v>1299</v>
      </c>
      <c r="E609" s="3" t="s">
        <v>7236</v>
      </c>
      <c r="F609" s="3" t="s">
        <v>7236</v>
      </c>
      <c r="G609" s="3" t="s">
        <v>7237</v>
      </c>
      <c r="H609" s="6" t="s">
        <v>15</v>
      </c>
      <c r="I609" s="7">
        <v>2291.94</v>
      </c>
      <c r="J609" s="6" t="s">
        <v>16</v>
      </c>
      <c r="K609" s="6" t="s">
        <v>63</v>
      </c>
      <c r="L609" s="6" t="s">
        <v>18</v>
      </c>
      <c r="N609" s="6" t="s">
        <v>28</v>
      </c>
      <c r="O609" s="6" t="s">
        <v>65</v>
      </c>
    </row>
    <row r="610" spans="1:15" x14ac:dyDescent="0.25">
      <c r="A610" s="6" t="s">
        <v>1300</v>
      </c>
      <c r="B610" s="6" t="s">
        <v>1301</v>
      </c>
      <c r="C610" s="6" t="s">
        <v>13</v>
      </c>
      <c r="D610" s="6" t="s">
        <v>1299</v>
      </c>
      <c r="E610" s="3" t="s">
        <v>7236</v>
      </c>
      <c r="F610" s="3" t="s">
        <v>7236</v>
      </c>
      <c r="G610" s="3" t="s">
        <v>7237</v>
      </c>
      <c r="H610" s="6" t="s">
        <v>15</v>
      </c>
      <c r="I610" s="7">
        <v>4615.99</v>
      </c>
      <c r="J610" s="6" t="s">
        <v>16</v>
      </c>
      <c r="K610" s="6" t="s">
        <v>54</v>
      </c>
      <c r="L610" s="6" t="s">
        <v>18</v>
      </c>
      <c r="N610" s="6" t="s">
        <v>28</v>
      </c>
      <c r="O610" s="6" t="s">
        <v>55</v>
      </c>
    </row>
    <row r="611" spans="1:15" x14ac:dyDescent="0.25">
      <c r="A611" s="6" t="s">
        <v>1302</v>
      </c>
      <c r="B611" s="6" t="s">
        <v>1303</v>
      </c>
      <c r="C611" s="6" t="s">
        <v>13</v>
      </c>
      <c r="D611" s="6" t="s">
        <v>1299</v>
      </c>
      <c r="E611" s="3" t="s">
        <v>7236</v>
      </c>
      <c r="F611" s="3" t="s">
        <v>7236</v>
      </c>
      <c r="G611" s="3" t="s">
        <v>7237</v>
      </c>
      <c r="H611" s="6" t="s">
        <v>15</v>
      </c>
      <c r="I611" s="7">
        <v>3298.85</v>
      </c>
      <c r="J611" s="6" t="s">
        <v>25</v>
      </c>
      <c r="K611" s="6" t="s">
        <v>54</v>
      </c>
      <c r="L611" s="6" t="s">
        <v>18</v>
      </c>
      <c r="N611" s="6" t="s">
        <v>28</v>
      </c>
      <c r="O611" s="6" t="s">
        <v>55</v>
      </c>
    </row>
    <row r="612" spans="1:15" x14ac:dyDescent="0.25">
      <c r="A612" s="6" t="s">
        <v>1304</v>
      </c>
      <c r="B612" s="6" t="s">
        <v>1305</v>
      </c>
      <c r="C612" s="6" t="s">
        <v>13</v>
      </c>
      <c r="D612" s="6" t="s">
        <v>1306</v>
      </c>
      <c r="E612" s="3" t="s">
        <v>7236</v>
      </c>
      <c r="F612" s="3" t="s">
        <v>7236</v>
      </c>
      <c r="G612" s="3" t="s">
        <v>7237</v>
      </c>
      <c r="H612" s="6" t="s">
        <v>15</v>
      </c>
      <c r="I612" s="7">
        <v>7939.72</v>
      </c>
      <c r="J612" s="6" t="s">
        <v>16</v>
      </c>
      <c r="K612" s="6" t="s">
        <v>54</v>
      </c>
      <c r="L612" s="6" t="s">
        <v>18</v>
      </c>
      <c r="N612" s="6" t="s">
        <v>28</v>
      </c>
      <c r="O612" s="6" t="s">
        <v>55</v>
      </c>
    </row>
    <row r="613" spans="1:15" x14ac:dyDescent="0.25">
      <c r="A613" s="6" t="s">
        <v>1307</v>
      </c>
      <c r="B613" s="6" t="s">
        <v>1308</v>
      </c>
      <c r="C613" s="6" t="s">
        <v>13</v>
      </c>
      <c r="D613" s="6" t="s">
        <v>1306</v>
      </c>
      <c r="E613" s="3" t="s">
        <v>7236</v>
      </c>
      <c r="F613" s="3" t="s">
        <v>7236</v>
      </c>
      <c r="G613" s="3" t="s">
        <v>7237</v>
      </c>
      <c r="H613" s="6" t="s">
        <v>15</v>
      </c>
      <c r="I613" s="7">
        <v>1126.83</v>
      </c>
      <c r="J613" s="6" t="s">
        <v>16</v>
      </c>
      <c r="K613" s="6" t="s">
        <v>63</v>
      </c>
      <c r="L613" s="6" t="s">
        <v>18</v>
      </c>
      <c r="N613" s="6" t="s">
        <v>28</v>
      </c>
      <c r="O613" s="6" t="s">
        <v>65</v>
      </c>
    </row>
    <row r="614" spans="1:15" x14ac:dyDescent="0.25">
      <c r="A614" s="6" t="s">
        <v>1309</v>
      </c>
      <c r="B614" s="6" t="s">
        <v>1310</v>
      </c>
      <c r="C614" s="6" t="s">
        <v>13</v>
      </c>
      <c r="D614" s="6" t="s">
        <v>1306</v>
      </c>
      <c r="E614" s="3" t="s">
        <v>7236</v>
      </c>
      <c r="F614" s="3" t="s">
        <v>7236</v>
      </c>
      <c r="G614" s="3" t="s">
        <v>7237</v>
      </c>
      <c r="H614" s="6" t="s">
        <v>15</v>
      </c>
      <c r="I614" s="7">
        <v>5204.8999999999996</v>
      </c>
      <c r="J614" s="6" t="s">
        <v>16</v>
      </c>
      <c r="K614" s="6" t="s">
        <v>63</v>
      </c>
      <c r="L614" s="6" t="s">
        <v>18</v>
      </c>
      <c r="N614" s="6" t="s">
        <v>28</v>
      </c>
      <c r="O614" s="6" t="s">
        <v>385</v>
      </c>
    </row>
    <row r="615" spans="1:15" x14ac:dyDescent="0.25">
      <c r="A615" s="6" t="s">
        <v>1311</v>
      </c>
      <c r="B615" s="6" t="s">
        <v>1312</v>
      </c>
      <c r="C615" s="6" t="s">
        <v>13</v>
      </c>
      <c r="D615" s="6" t="s">
        <v>1306</v>
      </c>
      <c r="E615" s="3" t="s">
        <v>7236</v>
      </c>
      <c r="F615" s="3" t="s">
        <v>7236</v>
      </c>
      <c r="G615" s="3" t="s">
        <v>7237</v>
      </c>
      <c r="H615" s="6" t="s">
        <v>15</v>
      </c>
      <c r="I615" s="7">
        <v>2222.2199999999998</v>
      </c>
      <c r="J615" s="6" t="s">
        <v>16</v>
      </c>
      <c r="K615" s="6" t="s">
        <v>54</v>
      </c>
      <c r="L615" s="6" t="s">
        <v>18</v>
      </c>
      <c r="N615" s="6" t="s">
        <v>28</v>
      </c>
      <c r="O615" s="6" t="s">
        <v>55</v>
      </c>
    </row>
    <row r="616" spans="1:15" x14ac:dyDescent="0.25">
      <c r="A616" s="6" t="s">
        <v>1313</v>
      </c>
      <c r="B616" s="6" t="s">
        <v>1314</v>
      </c>
      <c r="C616" s="6" t="s">
        <v>13</v>
      </c>
      <c r="D616" s="6" t="s">
        <v>1306</v>
      </c>
      <c r="E616" s="3" t="s">
        <v>7236</v>
      </c>
      <c r="F616" s="3" t="s">
        <v>7236</v>
      </c>
      <c r="G616" s="3" t="s">
        <v>7237</v>
      </c>
      <c r="H616" s="6" t="s">
        <v>15</v>
      </c>
      <c r="I616" s="7">
        <v>2430.35</v>
      </c>
      <c r="J616" s="6" t="s">
        <v>16</v>
      </c>
      <c r="K616" s="6" t="s">
        <v>54</v>
      </c>
      <c r="L616" s="6" t="s">
        <v>18</v>
      </c>
      <c r="N616" s="6" t="s">
        <v>28</v>
      </c>
      <c r="O616" s="6" t="s">
        <v>55</v>
      </c>
    </row>
    <row r="617" spans="1:15" x14ac:dyDescent="0.25">
      <c r="A617" s="6" t="s">
        <v>1315</v>
      </c>
      <c r="B617" s="6" t="s">
        <v>1316</v>
      </c>
      <c r="C617" s="6" t="s">
        <v>13</v>
      </c>
      <c r="D617" s="6" t="s">
        <v>1317</v>
      </c>
      <c r="E617" s="3" t="s">
        <v>7236</v>
      </c>
      <c r="F617" s="3" t="s">
        <v>7236</v>
      </c>
      <c r="G617" s="3" t="s">
        <v>7237</v>
      </c>
      <c r="H617" s="6" t="s">
        <v>15</v>
      </c>
      <c r="I617" s="7">
        <v>2793.75</v>
      </c>
      <c r="J617" s="6" t="s">
        <v>16</v>
      </c>
      <c r="K617" s="6" t="s">
        <v>63</v>
      </c>
      <c r="L617" s="6" t="s">
        <v>18</v>
      </c>
      <c r="N617" s="6" t="s">
        <v>28</v>
      </c>
      <c r="O617" s="6" t="s">
        <v>65</v>
      </c>
    </row>
    <row r="618" spans="1:15" x14ac:dyDescent="0.25">
      <c r="A618" s="6" t="s">
        <v>1318</v>
      </c>
      <c r="B618" s="6" t="s">
        <v>1319</v>
      </c>
      <c r="C618" s="6" t="s">
        <v>13</v>
      </c>
      <c r="D618" s="6" t="s">
        <v>1317</v>
      </c>
      <c r="E618" s="3" t="s">
        <v>7236</v>
      </c>
      <c r="F618" s="3" t="s">
        <v>7236</v>
      </c>
      <c r="G618" s="3" t="s">
        <v>7237</v>
      </c>
      <c r="H618" s="6" t="s">
        <v>15</v>
      </c>
      <c r="I618" s="7">
        <v>20235.38</v>
      </c>
      <c r="J618" s="6" t="s">
        <v>16</v>
      </c>
      <c r="K618" s="6" t="s">
        <v>54</v>
      </c>
      <c r="L618" s="6" t="s">
        <v>18</v>
      </c>
      <c r="N618" s="6" t="s">
        <v>28</v>
      </c>
      <c r="O618" s="6" t="s">
        <v>91</v>
      </c>
    </row>
    <row r="619" spans="1:15" x14ac:dyDescent="0.25">
      <c r="A619" s="6" t="s">
        <v>1320</v>
      </c>
      <c r="B619" s="6" t="s">
        <v>1321</v>
      </c>
      <c r="C619" s="6" t="s">
        <v>13</v>
      </c>
      <c r="D619" s="6" t="s">
        <v>1317</v>
      </c>
      <c r="E619" s="3" t="s">
        <v>7236</v>
      </c>
      <c r="F619" s="3" t="s">
        <v>7236</v>
      </c>
      <c r="G619" s="3" t="s">
        <v>7237</v>
      </c>
      <c r="H619" s="6" t="s">
        <v>15</v>
      </c>
      <c r="I619" s="7">
        <v>28622.82</v>
      </c>
      <c r="J619" s="6" t="s">
        <v>16</v>
      </c>
      <c r="K619" s="6" t="s">
        <v>63</v>
      </c>
      <c r="L619" s="6" t="s">
        <v>18</v>
      </c>
      <c r="N619" s="6" t="s">
        <v>28</v>
      </c>
      <c r="O619" s="6" t="s">
        <v>65</v>
      </c>
    </row>
    <row r="620" spans="1:15" x14ac:dyDescent="0.25">
      <c r="A620" s="6" t="s">
        <v>1322</v>
      </c>
      <c r="B620" s="6" t="s">
        <v>1323</v>
      </c>
      <c r="C620" s="6" t="s">
        <v>13</v>
      </c>
      <c r="D620" s="6" t="s">
        <v>1317</v>
      </c>
      <c r="E620" s="3" t="s">
        <v>7236</v>
      </c>
      <c r="F620" s="3" t="s">
        <v>7236</v>
      </c>
      <c r="G620" s="3" t="s">
        <v>7237</v>
      </c>
      <c r="H620" s="6" t="s">
        <v>15</v>
      </c>
      <c r="I620" s="7">
        <v>18698.46</v>
      </c>
      <c r="J620" s="6" t="s">
        <v>25</v>
      </c>
      <c r="K620" s="6" t="s">
        <v>54</v>
      </c>
      <c r="L620" s="6" t="s">
        <v>18</v>
      </c>
      <c r="N620" s="6" t="s">
        <v>28</v>
      </c>
      <c r="O620" s="6" t="s">
        <v>55</v>
      </c>
    </row>
    <row r="621" spans="1:15" x14ac:dyDescent="0.25">
      <c r="A621" s="6" t="s">
        <v>1324</v>
      </c>
      <c r="B621" s="6" t="s">
        <v>1325</v>
      </c>
      <c r="C621" s="6" t="s">
        <v>13</v>
      </c>
      <c r="D621" s="6" t="s">
        <v>1317</v>
      </c>
      <c r="E621" s="3" t="s">
        <v>7236</v>
      </c>
      <c r="F621" s="3" t="s">
        <v>7236</v>
      </c>
      <c r="G621" s="3" t="s">
        <v>7237</v>
      </c>
      <c r="H621" s="6" t="s">
        <v>15</v>
      </c>
      <c r="I621" s="7">
        <v>5163.6499999999996</v>
      </c>
      <c r="J621" s="6" t="s">
        <v>16</v>
      </c>
      <c r="K621" s="6" t="s">
        <v>54</v>
      </c>
      <c r="L621" s="6" t="s">
        <v>18</v>
      </c>
      <c r="N621" s="6" t="s">
        <v>28</v>
      </c>
      <c r="O621" s="6" t="s">
        <v>658</v>
      </c>
    </row>
    <row r="622" spans="1:15" x14ac:dyDescent="0.25">
      <c r="A622" s="6" t="s">
        <v>1326</v>
      </c>
      <c r="B622" s="6" t="s">
        <v>1327</v>
      </c>
      <c r="C622" s="6" t="s">
        <v>13</v>
      </c>
      <c r="D622" s="6" t="s">
        <v>1328</v>
      </c>
      <c r="E622" s="3" t="s">
        <v>7236</v>
      </c>
      <c r="F622" s="3" t="s">
        <v>7236</v>
      </c>
      <c r="G622" s="3" t="s">
        <v>7237</v>
      </c>
      <c r="H622" s="6" t="s">
        <v>15</v>
      </c>
      <c r="I622" s="7">
        <v>196821.86</v>
      </c>
      <c r="J622" s="6" t="s">
        <v>25</v>
      </c>
      <c r="K622" s="6" t="s">
        <v>54</v>
      </c>
      <c r="L622" s="6" t="s">
        <v>18</v>
      </c>
      <c r="N622" s="6" t="s">
        <v>28</v>
      </c>
      <c r="O622" s="6" t="s">
        <v>167</v>
      </c>
    </row>
    <row r="623" spans="1:15" x14ac:dyDescent="0.25">
      <c r="A623" s="6" t="s">
        <v>1329</v>
      </c>
      <c r="B623" s="6" t="s">
        <v>1330</v>
      </c>
      <c r="C623" s="6" t="s">
        <v>13</v>
      </c>
      <c r="D623" s="6" t="s">
        <v>1328</v>
      </c>
      <c r="E623" s="3" t="s">
        <v>7236</v>
      </c>
      <c r="F623" s="3" t="s">
        <v>7236</v>
      </c>
      <c r="G623" s="3" t="s">
        <v>7237</v>
      </c>
      <c r="H623" s="6" t="s">
        <v>15</v>
      </c>
      <c r="I623" s="7">
        <v>2309.19</v>
      </c>
      <c r="J623" s="6" t="s">
        <v>25</v>
      </c>
      <c r="K623" s="6" t="s">
        <v>54</v>
      </c>
      <c r="L623" s="6" t="s">
        <v>18</v>
      </c>
      <c r="N623" s="6" t="s">
        <v>28</v>
      </c>
      <c r="O623" s="6" t="s">
        <v>55</v>
      </c>
    </row>
    <row r="624" spans="1:15" x14ac:dyDescent="0.25">
      <c r="A624" s="6" t="s">
        <v>1331</v>
      </c>
      <c r="B624" s="6" t="s">
        <v>1332</v>
      </c>
      <c r="C624" s="6" t="s">
        <v>13</v>
      </c>
      <c r="D624" s="6" t="s">
        <v>1328</v>
      </c>
      <c r="E624" s="3" t="s">
        <v>7236</v>
      </c>
      <c r="F624" s="3" t="s">
        <v>7236</v>
      </c>
      <c r="G624" s="3" t="s">
        <v>7237</v>
      </c>
      <c r="H624" s="6" t="s">
        <v>15</v>
      </c>
      <c r="I624" s="7">
        <v>719.75</v>
      </c>
      <c r="J624" s="6" t="s">
        <v>25</v>
      </c>
      <c r="K624" s="6" t="s">
        <v>54</v>
      </c>
      <c r="L624" s="6" t="s">
        <v>18</v>
      </c>
      <c r="N624" s="6" t="s">
        <v>28</v>
      </c>
      <c r="O624" s="6" t="s">
        <v>55</v>
      </c>
    </row>
    <row r="625" spans="1:15" x14ac:dyDescent="0.25">
      <c r="A625" s="6" t="s">
        <v>1333</v>
      </c>
      <c r="B625" s="6" t="s">
        <v>1334</v>
      </c>
      <c r="C625" s="6" t="s">
        <v>13</v>
      </c>
      <c r="D625" s="6" t="s">
        <v>1328</v>
      </c>
      <c r="E625" s="3" t="s">
        <v>7236</v>
      </c>
      <c r="F625" s="3" t="s">
        <v>7236</v>
      </c>
      <c r="G625" s="3" t="s">
        <v>7237</v>
      </c>
      <c r="H625" s="6" t="s">
        <v>15</v>
      </c>
      <c r="I625" s="7">
        <v>36702.65</v>
      </c>
      <c r="J625" s="6" t="s">
        <v>16</v>
      </c>
      <c r="K625" s="6" t="s">
        <v>54</v>
      </c>
      <c r="L625" s="6" t="s">
        <v>18</v>
      </c>
      <c r="N625" s="6" t="s">
        <v>28</v>
      </c>
      <c r="O625" s="6" t="s">
        <v>167</v>
      </c>
    </row>
    <row r="626" spans="1:15" x14ac:dyDescent="0.25">
      <c r="A626" s="6" t="s">
        <v>1335</v>
      </c>
      <c r="B626" s="6" t="s">
        <v>1336</v>
      </c>
      <c r="C626" s="6" t="s">
        <v>13</v>
      </c>
      <c r="D626" s="6" t="s">
        <v>1337</v>
      </c>
      <c r="E626" s="3" t="s">
        <v>7236</v>
      </c>
      <c r="F626" s="3" t="s">
        <v>7236</v>
      </c>
      <c r="G626" s="3" t="s">
        <v>7237</v>
      </c>
      <c r="H626" s="6" t="s">
        <v>15</v>
      </c>
      <c r="I626" s="7">
        <v>6130.26</v>
      </c>
      <c r="J626" s="6" t="s">
        <v>16</v>
      </c>
      <c r="K626" s="6" t="s">
        <v>54</v>
      </c>
      <c r="L626" s="6" t="s">
        <v>18</v>
      </c>
      <c r="N626" s="6" t="s">
        <v>28</v>
      </c>
      <c r="O626" s="6" t="s">
        <v>55</v>
      </c>
    </row>
    <row r="627" spans="1:15" x14ac:dyDescent="0.25">
      <c r="A627" s="6" t="s">
        <v>1338</v>
      </c>
      <c r="B627" s="6" t="s">
        <v>1339</v>
      </c>
      <c r="C627" s="6" t="s">
        <v>13</v>
      </c>
      <c r="D627" s="6" t="s">
        <v>1337</v>
      </c>
      <c r="E627" s="3" t="s">
        <v>7236</v>
      </c>
      <c r="F627" s="3" t="s">
        <v>7236</v>
      </c>
      <c r="G627" s="3" t="s">
        <v>7237</v>
      </c>
      <c r="H627" s="6" t="s">
        <v>15</v>
      </c>
      <c r="I627" s="7">
        <v>2691.99</v>
      </c>
      <c r="J627" s="6" t="s">
        <v>16</v>
      </c>
      <c r="K627" s="6" t="s">
        <v>54</v>
      </c>
      <c r="L627" s="6" t="s">
        <v>18</v>
      </c>
      <c r="N627" s="6" t="s">
        <v>28</v>
      </c>
      <c r="O627" s="6" t="s">
        <v>55</v>
      </c>
    </row>
    <row r="628" spans="1:15" x14ac:dyDescent="0.25">
      <c r="A628" s="6" t="s">
        <v>1340</v>
      </c>
      <c r="B628" s="6" t="s">
        <v>1341</v>
      </c>
      <c r="C628" s="6" t="s">
        <v>13</v>
      </c>
      <c r="D628" s="6" t="s">
        <v>1337</v>
      </c>
      <c r="E628" s="3" t="s">
        <v>7236</v>
      </c>
      <c r="F628" s="3" t="s">
        <v>7236</v>
      </c>
      <c r="G628" s="3" t="s">
        <v>7237</v>
      </c>
      <c r="H628" s="6" t="s">
        <v>15</v>
      </c>
      <c r="I628" s="7">
        <v>5309.21</v>
      </c>
      <c r="J628" s="6" t="s">
        <v>25</v>
      </c>
      <c r="K628" s="6" t="s">
        <v>54</v>
      </c>
      <c r="L628" s="6" t="s">
        <v>18</v>
      </c>
      <c r="N628" s="6" t="s">
        <v>28</v>
      </c>
      <c r="O628" s="6" t="s">
        <v>55</v>
      </c>
    </row>
    <row r="629" spans="1:15" x14ac:dyDescent="0.25">
      <c r="A629" s="6" t="s">
        <v>1342</v>
      </c>
      <c r="B629" s="6" t="s">
        <v>1343</v>
      </c>
      <c r="C629" s="6" t="s">
        <v>13</v>
      </c>
      <c r="D629" s="6" t="s">
        <v>1337</v>
      </c>
      <c r="E629" s="3" t="s">
        <v>7236</v>
      </c>
      <c r="F629" s="3" t="s">
        <v>7236</v>
      </c>
      <c r="G629" s="3" t="s">
        <v>7237</v>
      </c>
      <c r="H629" s="6" t="s">
        <v>15</v>
      </c>
      <c r="I629" s="7">
        <v>4935.32</v>
      </c>
      <c r="J629" s="6" t="s">
        <v>16</v>
      </c>
      <c r="K629" s="6" t="s">
        <v>54</v>
      </c>
      <c r="L629" s="6" t="s">
        <v>18</v>
      </c>
      <c r="N629" s="6" t="s">
        <v>28</v>
      </c>
      <c r="O629" s="6" t="s">
        <v>55</v>
      </c>
    </row>
    <row r="630" spans="1:15" x14ac:dyDescent="0.25">
      <c r="A630" s="6" t="s">
        <v>1344</v>
      </c>
      <c r="B630" s="6" t="s">
        <v>1345</v>
      </c>
      <c r="C630" s="6" t="s">
        <v>13</v>
      </c>
      <c r="D630" s="6" t="s">
        <v>1337</v>
      </c>
      <c r="E630" s="3" t="s">
        <v>7236</v>
      </c>
      <c r="F630" s="3" t="s">
        <v>7236</v>
      </c>
      <c r="G630" s="3" t="s">
        <v>7237</v>
      </c>
      <c r="H630" s="6" t="s">
        <v>15</v>
      </c>
      <c r="I630" s="7">
        <v>3760.88</v>
      </c>
      <c r="J630" s="6" t="s">
        <v>16</v>
      </c>
      <c r="K630" s="6" t="s">
        <v>54</v>
      </c>
      <c r="L630" s="6" t="s">
        <v>18</v>
      </c>
      <c r="N630" s="6" t="s">
        <v>28</v>
      </c>
      <c r="O630" s="6" t="s">
        <v>55</v>
      </c>
    </row>
    <row r="631" spans="1:15" x14ac:dyDescent="0.25">
      <c r="A631" s="6" t="s">
        <v>1346</v>
      </c>
      <c r="B631" s="6" t="s">
        <v>1347</v>
      </c>
      <c r="C631" s="6" t="s">
        <v>13</v>
      </c>
      <c r="D631" s="6" t="s">
        <v>1337</v>
      </c>
      <c r="E631" s="3" t="s">
        <v>7236</v>
      </c>
      <c r="F631" s="3" t="s">
        <v>7236</v>
      </c>
      <c r="G631" s="3" t="s">
        <v>7237</v>
      </c>
      <c r="H631" s="6" t="s">
        <v>15</v>
      </c>
      <c r="I631" s="7">
        <v>5226.95</v>
      </c>
      <c r="J631" s="6" t="s">
        <v>25</v>
      </c>
      <c r="K631" s="6" t="s">
        <v>54</v>
      </c>
      <c r="L631" s="6" t="s">
        <v>18</v>
      </c>
      <c r="N631" s="6" t="s">
        <v>28</v>
      </c>
      <c r="O631" s="6" t="s">
        <v>55</v>
      </c>
    </row>
    <row r="632" spans="1:15" x14ac:dyDescent="0.25">
      <c r="A632" s="6" t="s">
        <v>1348</v>
      </c>
      <c r="B632" s="6" t="s">
        <v>1349</v>
      </c>
      <c r="C632" s="6" t="s">
        <v>13</v>
      </c>
      <c r="D632" s="6" t="s">
        <v>1337</v>
      </c>
      <c r="E632" s="3" t="s">
        <v>7236</v>
      </c>
      <c r="F632" s="3" t="s">
        <v>7236</v>
      </c>
      <c r="G632" s="3" t="s">
        <v>7237</v>
      </c>
      <c r="H632" s="6" t="s">
        <v>15</v>
      </c>
      <c r="I632" s="7">
        <v>4127.72</v>
      </c>
      <c r="J632" s="6" t="s">
        <v>25</v>
      </c>
      <c r="K632" s="6" t="s">
        <v>54</v>
      </c>
      <c r="L632" s="6" t="s">
        <v>18</v>
      </c>
      <c r="N632" s="6" t="s">
        <v>28</v>
      </c>
      <c r="O632" s="6" t="s">
        <v>55</v>
      </c>
    </row>
    <row r="633" spans="1:15" x14ac:dyDescent="0.25">
      <c r="A633" s="6" t="s">
        <v>1350</v>
      </c>
      <c r="B633" s="6" t="s">
        <v>1351</v>
      </c>
      <c r="C633" s="6" t="s">
        <v>13</v>
      </c>
      <c r="D633" s="6" t="s">
        <v>1352</v>
      </c>
      <c r="E633" s="3" t="s">
        <v>7236</v>
      </c>
      <c r="F633" s="3" t="s">
        <v>7236</v>
      </c>
      <c r="G633" s="3" t="s">
        <v>7237</v>
      </c>
      <c r="H633" s="6" t="s">
        <v>15</v>
      </c>
      <c r="I633" s="7">
        <v>12903.08</v>
      </c>
      <c r="J633" s="6" t="s">
        <v>16</v>
      </c>
      <c r="K633" s="6" t="s">
        <v>63</v>
      </c>
      <c r="L633" s="6" t="s">
        <v>18</v>
      </c>
      <c r="N633" s="6" t="s">
        <v>28</v>
      </c>
      <c r="O633" s="6" t="s">
        <v>65</v>
      </c>
    </row>
    <row r="634" spans="1:15" x14ac:dyDescent="0.25">
      <c r="A634" s="6" t="s">
        <v>1353</v>
      </c>
      <c r="B634" s="6" t="s">
        <v>1354</v>
      </c>
      <c r="C634" s="6" t="s">
        <v>13</v>
      </c>
      <c r="D634" s="6" t="s">
        <v>1352</v>
      </c>
      <c r="E634" s="3" t="s">
        <v>7236</v>
      </c>
      <c r="F634" s="3" t="s">
        <v>7236</v>
      </c>
      <c r="G634" s="3" t="s">
        <v>7237</v>
      </c>
      <c r="H634" s="6" t="s">
        <v>15</v>
      </c>
      <c r="I634" s="7">
        <v>7963.81</v>
      </c>
      <c r="J634" s="6" t="s">
        <v>25</v>
      </c>
      <c r="K634" s="6" t="s">
        <v>54</v>
      </c>
      <c r="L634" s="6" t="s">
        <v>18</v>
      </c>
      <c r="N634" s="6" t="s">
        <v>28</v>
      </c>
      <c r="O634" s="6" t="s">
        <v>55</v>
      </c>
    </row>
    <row r="635" spans="1:15" x14ac:dyDescent="0.25">
      <c r="A635" s="6" t="s">
        <v>1355</v>
      </c>
      <c r="B635" s="6" t="s">
        <v>1356</v>
      </c>
      <c r="C635" s="6" t="s">
        <v>13</v>
      </c>
      <c r="D635" s="6" t="s">
        <v>1352</v>
      </c>
      <c r="E635" s="3" t="s">
        <v>7236</v>
      </c>
      <c r="F635" s="3" t="s">
        <v>7236</v>
      </c>
      <c r="G635" s="3" t="s">
        <v>7237</v>
      </c>
      <c r="H635" s="6" t="s">
        <v>15</v>
      </c>
      <c r="I635" s="7">
        <v>4346.07</v>
      </c>
      <c r="J635" s="6" t="s">
        <v>16</v>
      </c>
      <c r="K635" s="6" t="s">
        <v>54</v>
      </c>
      <c r="L635" s="6" t="s">
        <v>18</v>
      </c>
      <c r="N635" s="6" t="s">
        <v>28</v>
      </c>
      <c r="O635" s="6" t="s">
        <v>55</v>
      </c>
    </row>
    <row r="636" spans="1:15" x14ac:dyDescent="0.25">
      <c r="A636" s="6" t="s">
        <v>1357</v>
      </c>
      <c r="B636" s="6" t="s">
        <v>1358</v>
      </c>
      <c r="C636" s="6" t="s">
        <v>13</v>
      </c>
      <c r="D636" s="6" t="s">
        <v>1352</v>
      </c>
      <c r="E636" s="3" t="s">
        <v>7236</v>
      </c>
      <c r="F636" s="3" t="s">
        <v>7236</v>
      </c>
      <c r="G636" s="3" t="s">
        <v>7237</v>
      </c>
      <c r="H636" s="6" t="s">
        <v>15</v>
      </c>
      <c r="I636" s="7">
        <v>897.33</v>
      </c>
      <c r="J636" s="6" t="s">
        <v>25</v>
      </c>
      <c r="K636" s="6" t="s">
        <v>54</v>
      </c>
      <c r="L636" s="6" t="s">
        <v>18</v>
      </c>
      <c r="N636" s="6" t="s">
        <v>28</v>
      </c>
      <c r="O636" s="6" t="s">
        <v>55</v>
      </c>
    </row>
    <row r="637" spans="1:15" x14ac:dyDescent="0.25">
      <c r="A637" s="6" t="s">
        <v>1359</v>
      </c>
      <c r="B637" s="6" t="s">
        <v>1360</v>
      </c>
      <c r="C637" s="6" t="s">
        <v>13</v>
      </c>
      <c r="D637" s="6" t="s">
        <v>1352</v>
      </c>
      <c r="E637" s="3" t="s">
        <v>7236</v>
      </c>
      <c r="F637" s="3" t="s">
        <v>7236</v>
      </c>
      <c r="G637" s="3" t="s">
        <v>7237</v>
      </c>
      <c r="H637" s="6" t="s">
        <v>15</v>
      </c>
      <c r="I637" s="7">
        <v>4179.79</v>
      </c>
      <c r="J637" s="6" t="s">
        <v>16</v>
      </c>
      <c r="K637" s="6" t="s">
        <v>54</v>
      </c>
      <c r="L637" s="6" t="s">
        <v>18</v>
      </c>
      <c r="N637" s="6" t="s">
        <v>28</v>
      </c>
      <c r="O637" s="6" t="s">
        <v>55</v>
      </c>
    </row>
    <row r="638" spans="1:15" x14ac:dyDescent="0.25">
      <c r="A638" s="6" t="s">
        <v>1361</v>
      </c>
      <c r="B638" s="6" t="s">
        <v>1362</v>
      </c>
      <c r="C638" s="6" t="s">
        <v>13</v>
      </c>
      <c r="D638" s="6" t="s">
        <v>1352</v>
      </c>
      <c r="E638" s="3" t="s">
        <v>7236</v>
      </c>
      <c r="F638" s="3" t="s">
        <v>7236</v>
      </c>
      <c r="G638" s="3" t="s">
        <v>7237</v>
      </c>
      <c r="H638" s="6" t="s">
        <v>15</v>
      </c>
      <c r="I638" s="7">
        <v>5997.16</v>
      </c>
      <c r="J638" s="6" t="s">
        <v>16</v>
      </c>
      <c r="K638" s="6" t="s">
        <v>63</v>
      </c>
      <c r="L638" s="6" t="s">
        <v>18</v>
      </c>
      <c r="N638" s="6" t="s">
        <v>28</v>
      </c>
      <c r="O638" s="6" t="s">
        <v>65</v>
      </c>
    </row>
    <row r="639" spans="1:15" x14ac:dyDescent="0.25">
      <c r="A639" s="6" t="s">
        <v>1363</v>
      </c>
      <c r="B639" s="6" t="s">
        <v>1364</v>
      </c>
      <c r="C639" s="6" t="s">
        <v>13</v>
      </c>
      <c r="D639" s="6" t="s">
        <v>1352</v>
      </c>
      <c r="E639" s="3" t="s">
        <v>7236</v>
      </c>
      <c r="F639" s="3" t="s">
        <v>7236</v>
      </c>
      <c r="G639" s="3" t="s">
        <v>7237</v>
      </c>
      <c r="H639" s="6" t="s">
        <v>15</v>
      </c>
      <c r="I639" s="7">
        <v>14194.44</v>
      </c>
      <c r="J639" s="6" t="s">
        <v>16</v>
      </c>
      <c r="K639" s="6" t="s">
        <v>63</v>
      </c>
      <c r="L639" s="6" t="s">
        <v>18</v>
      </c>
      <c r="N639" s="6" t="s">
        <v>28</v>
      </c>
      <c r="O639" s="6" t="s">
        <v>65</v>
      </c>
    </row>
    <row r="640" spans="1:15" x14ac:dyDescent="0.25">
      <c r="A640" s="6" t="s">
        <v>1365</v>
      </c>
      <c r="B640" s="6" t="s">
        <v>1366</v>
      </c>
      <c r="C640" s="6" t="s">
        <v>13</v>
      </c>
      <c r="D640" s="6" t="s">
        <v>1367</v>
      </c>
      <c r="E640" s="3" t="s">
        <v>7236</v>
      </c>
      <c r="F640" s="3" t="s">
        <v>7236</v>
      </c>
      <c r="G640" s="3" t="s">
        <v>7237</v>
      </c>
      <c r="H640" s="6" t="s">
        <v>15</v>
      </c>
      <c r="I640" s="7">
        <v>2122.25</v>
      </c>
      <c r="J640" s="6" t="s">
        <v>16</v>
      </c>
      <c r="K640" s="6" t="s">
        <v>54</v>
      </c>
      <c r="L640" s="6" t="s">
        <v>18</v>
      </c>
      <c r="N640" s="6" t="s">
        <v>28</v>
      </c>
      <c r="O640" s="6" t="s">
        <v>170</v>
      </c>
    </row>
    <row r="641" spans="1:15" x14ac:dyDescent="0.25">
      <c r="A641" s="6"/>
      <c r="B641" s="6"/>
      <c r="C641" s="6"/>
      <c r="D641" s="6"/>
      <c r="E641" s="3"/>
      <c r="F641" s="3"/>
      <c r="G641" s="3"/>
      <c r="H641" s="6"/>
      <c r="I641" s="7"/>
      <c r="J641" s="6"/>
      <c r="K641" s="6"/>
      <c r="L641" s="6"/>
      <c r="N641" s="6"/>
      <c r="O641" s="6"/>
    </row>
    <row r="642" spans="1:15" x14ac:dyDescent="0.25">
      <c r="A642" s="6"/>
      <c r="B642" s="6"/>
      <c r="C642" s="6"/>
      <c r="D642" s="6"/>
      <c r="E642" s="3"/>
      <c r="F642" s="3"/>
      <c r="G642" s="3"/>
      <c r="H642" s="6"/>
      <c r="I642" s="7"/>
      <c r="J642" s="6"/>
      <c r="K642" s="6"/>
      <c r="L642" s="6"/>
      <c r="N642" s="6"/>
      <c r="O642" s="6"/>
    </row>
    <row r="643" spans="1:15" x14ac:dyDescent="0.25">
      <c r="A643" s="6"/>
      <c r="B643" s="6"/>
      <c r="C643" s="6"/>
      <c r="D643" s="6"/>
      <c r="E643" s="3"/>
      <c r="F643" s="3"/>
      <c r="G643" s="3"/>
      <c r="H643" s="6"/>
      <c r="I643" s="7"/>
      <c r="J643" s="6"/>
      <c r="K643" s="6"/>
      <c r="L643" s="6"/>
      <c r="N643" s="6"/>
      <c r="O643" s="6"/>
    </row>
    <row r="644" spans="1:15" x14ac:dyDescent="0.25">
      <c r="A644" s="6"/>
      <c r="B644" s="6"/>
      <c r="C644" s="6"/>
      <c r="D644" s="6"/>
      <c r="E644" s="3"/>
      <c r="F644" s="3"/>
      <c r="G644" s="3"/>
      <c r="H644" s="6"/>
      <c r="I644" s="7"/>
      <c r="J644" s="6"/>
      <c r="K644" s="6"/>
      <c r="L644" s="6"/>
      <c r="N644" s="6"/>
      <c r="O644" s="6"/>
    </row>
    <row r="645" spans="1:15" x14ac:dyDescent="0.25">
      <c r="A645" s="6"/>
      <c r="B645" s="6"/>
      <c r="C645" s="6"/>
      <c r="D645" s="6"/>
      <c r="E645" s="3"/>
      <c r="F645" s="3"/>
      <c r="G645" s="3"/>
      <c r="H645" s="6"/>
      <c r="I645" s="7"/>
      <c r="J645" s="6"/>
      <c r="K645" s="6"/>
      <c r="L645" s="6"/>
      <c r="N645" s="6"/>
      <c r="O645" s="6"/>
    </row>
    <row r="646" spans="1:15" x14ac:dyDescent="0.25">
      <c r="A646" s="6"/>
      <c r="B646" s="6"/>
      <c r="C646" s="6"/>
      <c r="D646" s="6"/>
      <c r="E646" s="3"/>
      <c r="F646" s="3"/>
      <c r="G646" s="3"/>
      <c r="H646" s="6"/>
      <c r="I646" s="7"/>
      <c r="J646" s="6"/>
      <c r="K646" s="6"/>
      <c r="L646" s="6"/>
      <c r="N646" s="6"/>
      <c r="O646" s="6"/>
    </row>
    <row r="647" spans="1:15" x14ac:dyDescent="0.25">
      <c r="A647" s="6"/>
      <c r="B647" s="6"/>
      <c r="C647" s="6"/>
      <c r="D647" s="6"/>
      <c r="E647" s="3"/>
      <c r="F647" s="3"/>
      <c r="G647" s="3"/>
      <c r="H647" s="6"/>
      <c r="I647" s="7"/>
      <c r="J647" s="6"/>
      <c r="K647" s="6"/>
      <c r="L647" s="6"/>
      <c r="N647" s="6"/>
      <c r="O647" s="6"/>
    </row>
    <row r="648" spans="1:15" x14ac:dyDescent="0.25">
      <c r="A648" s="6"/>
      <c r="B648" s="6"/>
      <c r="C648" s="6"/>
      <c r="D648" s="6"/>
      <c r="E648" s="3"/>
      <c r="F648" s="3"/>
      <c r="G648" s="3"/>
      <c r="H648" s="6"/>
      <c r="I648" s="7"/>
      <c r="J648" s="6"/>
      <c r="K648" s="6"/>
      <c r="L648" s="6"/>
      <c r="N648" s="6"/>
      <c r="O648" s="6"/>
    </row>
    <row r="649" spans="1:15" x14ac:dyDescent="0.25">
      <c r="A649" s="6"/>
      <c r="B649" s="6"/>
      <c r="C649" s="6"/>
      <c r="D649" s="6"/>
      <c r="E649" s="3"/>
      <c r="F649" s="3"/>
      <c r="G649" s="3"/>
      <c r="H649" s="6"/>
      <c r="I649" s="7"/>
      <c r="J649" s="6"/>
      <c r="K649" s="6"/>
      <c r="L649" s="6"/>
      <c r="N649" s="6"/>
      <c r="O649" s="6"/>
    </row>
    <row r="650" spans="1:15" x14ac:dyDescent="0.25">
      <c r="A650" s="6"/>
      <c r="B650" s="6"/>
      <c r="C650" s="6"/>
      <c r="D650" s="6"/>
      <c r="E650" s="3"/>
      <c r="F650" s="3"/>
      <c r="G650" s="3"/>
      <c r="H650" s="6"/>
      <c r="I650" s="7"/>
      <c r="J650" s="6"/>
      <c r="K650" s="6"/>
      <c r="L650" s="6"/>
      <c r="N650" s="6"/>
      <c r="O650" s="6"/>
    </row>
    <row r="651" spans="1:15" x14ac:dyDescent="0.25">
      <c r="A651" s="6"/>
      <c r="B651" s="6"/>
      <c r="C651" s="6"/>
      <c r="D651" s="6"/>
      <c r="E651" s="3"/>
      <c r="F651" s="3"/>
      <c r="G651" s="3"/>
      <c r="H651" s="6"/>
      <c r="I651" s="7"/>
      <c r="J651" s="6"/>
      <c r="K651" s="6"/>
      <c r="L651" s="6"/>
      <c r="N651" s="6"/>
      <c r="O651" s="6"/>
    </row>
    <row r="652" spans="1:15" x14ac:dyDescent="0.25">
      <c r="A652" s="6"/>
      <c r="B652" s="6"/>
      <c r="C652" s="6"/>
      <c r="D652" s="6"/>
      <c r="E652" s="3"/>
      <c r="F652" s="3"/>
      <c r="G652" s="3"/>
      <c r="H652" s="6"/>
      <c r="I652" s="7"/>
      <c r="J652" s="6"/>
      <c r="K652" s="6"/>
      <c r="L652" s="6"/>
      <c r="N652" s="6"/>
      <c r="O652" s="6"/>
    </row>
    <row r="653" spans="1:15" x14ac:dyDescent="0.25">
      <c r="A653" s="6"/>
      <c r="B653" s="6"/>
      <c r="C653" s="6"/>
      <c r="D653" s="6"/>
      <c r="E653" s="3"/>
      <c r="F653" s="3"/>
      <c r="G653" s="3"/>
      <c r="H653" s="6"/>
      <c r="I653" s="7"/>
      <c r="J653" s="6"/>
      <c r="K653" s="6"/>
      <c r="L653" s="6"/>
      <c r="N653" s="6"/>
      <c r="O653" s="6"/>
    </row>
    <row r="654" spans="1:15" x14ac:dyDescent="0.25">
      <c r="A654" s="6"/>
      <c r="B654" s="6"/>
      <c r="C654" s="6"/>
      <c r="D654" s="6"/>
      <c r="E654" s="3"/>
      <c r="F654" s="3"/>
      <c r="G654" s="3"/>
      <c r="H654" s="6"/>
      <c r="I654" s="7"/>
      <c r="J654" s="6"/>
      <c r="K654" s="6"/>
      <c r="L654" s="6"/>
      <c r="N654" s="6"/>
      <c r="O654" s="6"/>
    </row>
    <row r="655" spans="1:15" x14ac:dyDescent="0.25">
      <c r="A655" s="6"/>
      <c r="B655" s="6"/>
      <c r="C655" s="6"/>
      <c r="D655" s="6"/>
      <c r="E655" s="3"/>
      <c r="F655" s="3"/>
      <c r="G655" s="3"/>
      <c r="H655" s="6"/>
      <c r="I655" s="7"/>
      <c r="J655" s="6"/>
      <c r="K655" s="6"/>
      <c r="L655" s="6"/>
      <c r="N655" s="6"/>
      <c r="O655" s="6"/>
    </row>
    <row r="656" spans="1:15" x14ac:dyDescent="0.25">
      <c r="A656" s="6"/>
      <c r="B656" s="6"/>
      <c r="C656" s="6"/>
      <c r="D656" s="6"/>
      <c r="E656" s="3"/>
      <c r="F656" s="3"/>
      <c r="G656" s="3"/>
      <c r="H656" s="6"/>
      <c r="I656" s="7"/>
      <c r="J656" s="6"/>
      <c r="K656" s="6"/>
      <c r="L656" s="6"/>
      <c r="N656" s="6"/>
      <c r="O656" s="6"/>
    </row>
    <row r="657" spans="1:15" x14ac:dyDescent="0.25">
      <c r="A657" s="6"/>
      <c r="B657" s="6"/>
      <c r="C657" s="6"/>
      <c r="D657" s="6"/>
      <c r="E657" s="3"/>
      <c r="F657" s="3"/>
      <c r="G657" s="3"/>
      <c r="H657" s="6"/>
      <c r="I657" s="7"/>
      <c r="J657" s="6"/>
      <c r="K657" s="6"/>
      <c r="L657" s="6"/>
      <c r="N657" s="6"/>
      <c r="O657" s="6"/>
    </row>
    <row r="658" spans="1:15" x14ac:dyDescent="0.25">
      <c r="A658" s="6"/>
      <c r="B658" s="6"/>
      <c r="C658" s="6"/>
      <c r="D658" s="6"/>
      <c r="E658" s="3"/>
      <c r="F658" s="3"/>
      <c r="G658" s="3"/>
      <c r="H658" s="6"/>
      <c r="I658" s="7"/>
      <c r="J658" s="6"/>
      <c r="K658" s="6"/>
      <c r="L658" s="6"/>
      <c r="N658" s="6"/>
      <c r="O658" s="6"/>
    </row>
    <row r="659" spans="1:15" x14ac:dyDescent="0.25">
      <c r="A659" s="6"/>
      <c r="B659" s="6"/>
      <c r="C659" s="6"/>
      <c r="D659" s="6"/>
      <c r="E659" s="3"/>
      <c r="F659" s="3"/>
      <c r="G659" s="3"/>
      <c r="H659" s="6"/>
      <c r="I659" s="7"/>
      <c r="J659" s="6"/>
      <c r="K659" s="6"/>
      <c r="L659" s="6"/>
      <c r="N659" s="6"/>
      <c r="O659" s="6"/>
    </row>
    <row r="660" spans="1:15" x14ac:dyDescent="0.25">
      <c r="A660" s="6"/>
      <c r="B660" s="6"/>
      <c r="C660" s="6"/>
      <c r="D660" s="6"/>
      <c r="E660" s="3"/>
      <c r="F660" s="3"/>
      <c r="G660" s="3"/>
      <c r="H660" s="6"/>
      <c r="I660" s="7"/>
      <c r="J660" s="6"/>
      <c r="K660" s="6"/>
      <c r="L660" s="6"/>
      <c r="N660" s="6"/>
      <c r="O660" s="6"/>
    </row>
    <row r="661" spans="1:15" x14ac:dyDescent="0.25">
      <c r="A661" s="6"/>
      <c r="B661" s="6"/>
      <c r="C661" s="6"/>
      <c r="D661" s="6"/>
      <c r="E661" s="3"/>
      <c r="F661" s="3"/>
      <c r="G661" s="3"/>
      <c r="H661" s="6"/>
      <c r="I661" s="7"/>
      <c r="J661" s="6"/>
      <c r="K661" s="6"/>
      <c r="L661" s="6"/>
      <c r="N661" s="6"/>
      <c r="O661" s="6"/>
    </row>
    <row r="662" spans="1:15" x14ac:dyDescent="0.25">
      <c r="A662" s="6"/>
      <c r="B662" s="6"/>
      <c r="C662" s="6"/>
      <c r="D662" s="6"/>
      <c r="E662" s="3"/>
      <c r="F662" s="3"/>
      <c r="G662" s="3"/>
      <c r="H662" s="6"/>
      <c r="I662" s="7"/>
      <c r="J662" s="6"/>
      <c r="K662" s="6"/>
      <c r="L662" s="6"/>
      <c r="N662" s="6"/>
      <c r="O662" s="6"/>
    </row>
    <row r="663" spans="1:15" x14ac:dyDescent="0.25">
      <c r="A663" s="6"/>
      <c r="B663" s="6"/>
      <c r="C663" s="6"/>
      <c r="D663" s="6"/>
      <c r="E663" s="3"/>
      <c r="F663" s="3"/>
      <c r="G663" s="3"/>
      <c r="H663" s="6"/>
      <c r="I663" s="7"/>
      <c r="J663" s="6"/>
      <c r="K663" s="6"/>
      <c r="L663" s="6"/>
      <c r="N663" s="6"/>
      <c r="O663" s="6"/>
    </row>
    <row r="664" spans="1:15" x14ac:dyDescent="0.25">
      <c r="A664" s="6"/>
      <c r="B664" s="6"/>
      <c r="C664" s="6"/>
      <c r="D664" s="6"/>
      <c r="E664" s="3"/>
      <c r="F664" s="3"/>
      <c r="G664" s="3"/>
      <c r="H664" s="6"/>
      <c r="I664" s="7"/>
      <c r="J664" s="6"/>
      <c r="K664" s="6"/>
      <c r="L664" s="6"/>
      <c r="N664" s="6"/>
      <c r="O664" s="6"/>
    </row>
    <row r="665" spans="1:15" x14ac:dyDescent="0.25">
      <c r="A665" s="6"/>
      <c r="B665" s="6"/>
      <c r="C665" s="6"/>
      <c r="D665" s="6"/>
      <c r="E665" s="3"/>
      <c r="F665" s="3"/>
      <c r="G665" s="3"/>
      <c r="H665" s="6"/>
      <c r="I665" s="7"/>
      <c r="J665" s="6"/>
      <c r="K665" s="6"/>
      <c r="L665" s="6"/>
      <c r="N665" s="6"/>
      <c r="O665" s="6"/>
    </row>
    <row r="666" spans="1:15" x14ac:dyDescent="0.25">
      <c r="A666" s="6"/>
      <c r="B666" s="6"/>
      <c r="C666" s="6"/>
      <c r="D666" s="6"/>
      <c r="E666" s="3"/>
      <c r="F666" s="3"/>
      <c r="G666" s="3"/>
      <c r="H666" s="6"/>
      <c r="I666" s="7"/>
      <c r="J666" s="6"/>
      <c r="K666" s="6"/>
      <c r="L666" s="6"/>
      <c r="N666" s="6"/>
      <c r="O666" s="6"/>
    </row>
    <row r="667" spans="1:15" x14ac:dyDescent="0.25">
      <c r="A667" s="6"/>
      <c r="B667" s="6"/>
      <c r="C667" s="6"/>
      <c r="D667" s="6"/>
      <c r="E667" s="3"/>
      <c r="F667" s="3"/>
      <c r="G667" s="3"/>
      <c r="H667" s="6"/>
      <c r="I667" s="7"/>
      <c r="J667" s="6"/>
      <c r="K667" s="6"/>
      <c r="L667" s="6"/>
      <c r="N667" s="6"/>
      <c r="O667" s="6"/>
    </row>
    <row r="668" spans="1:15" x14ac:dyDescent="0.25">
      <c r="A668" s="6"/>
      <c r="B668" s="6"/>
      <c r="C668" s="6"/>
      <c r="D668" s="6"/>
      <c r="E668" s="3"/>
      <c r="F668" s="3"/>
      <c r="G668" s="3"/>
      <c r="H668" s="6"/>
      <c r="I668" s="7"/>
      <c r="J668" s="6"/>
      <c r="K668" s="6"/>
      <c r="L668" s="6"/>
      <c r="N668" s="6"/>
      <c r="O668" s="6"/>
    </row>
    <row r="669" spans="1:15" x14ac:dyDescent="0.25">
      <c r="A669" s="6"/>
      <c r="B669" s="6"/>
      <c r="C669" s="6"/>
      <c r="D669" s="6"/>
      <c r="E669" s="3"/>
      <c r="F669" s="3"/>
      <c r="G669" s="3"/>
      <c r="H669" s="6"/>
      <c r="I669" s="7"/>
      <c r="J669" s="6"/>
      <c r="K669" s="6"/>
      <c r="L669" s="6"/>
      <c r="N669" s="6"/>
      <c r="O669" s="6"/>
    </row>
    <row r="670" spans="1:15" x14ac:dyDescent="0.25">
      <c r="A670" s="6"/>
      <c r="B670" s="6"/>
      <c r="C670" s="6"/>
      <c r="D670" s="6"/>
      <c r="E670" s="3"/>
      <c r="F670" s="3"/>
      <c r="G670" s="3"/>
      <c r="H670" s="6"/>
      <c r="I670" s="7"/>
      <c r="J670" s="6"/>
      <c r="K670" s="6"/>
      <c r="L670" s="6"/>
      <c r="N670" s="6"/>
      <c r="O670" s="6"/>
    </row>
    <row r="671" spans="1:15" x14ac:dyDescent="0.25">
      <c r="A671" s="6"/>
      <c r="B671" s="6"/>
      <c r="C671" s="6"/>
      <c r="D671" s="6"/>
      <c r="E671" s="3"/>
      <c r="F671" s="3"/>
      <c r="G671" s="3"/>
      <c r="H671" s="6"/>
      <c r="I671" s="7"/>
      <c r="J671" s="6"/>
      <c r="K671" s="6"/>
      <c r="L671" s="6"/>
      <c r="N671" s="6"/>
      <c r="O671" s="6"/>
    </row>
    <row r="672" spans="1:15" x14ac:dyDescent="0.25">
      <c r="A672" s="6"/>
      <c r="B672" s="6"/>
      <c r="C672" s="6"/>
      <c r="D672" s="6"/>
      <c r="E672" s="3"/>
      <c r="F672" s="3"/>
      <c r="G672" s="3"/>
      <c r="H672" s="6"/>
      <c r="I672" s="7"/>
      <c r="J672" s="6"/>
      <c r="K672" s="6"/>
      <c r="L672" s="6"/>
      <c r="N672" s="6"/>
      <c r="O672" s="6"/>
    </row>
    <row r="673" spans="1:15" x14ac:dyDescent="0.25">
      <c r="A673" s="6"/>
      <c r="B673" s="6"/>
      <c r="C673" s="6"/>
      <c r="D673" s="6"/>
      <c r="E673" s="3"/>
      <c r="F673" s="3"/>
      <c r="G673" s="3"/>
      <c r="H673" s="6"/>
      <c r="I673" s="7"/>
      <c r="J673" s="6"/>
      <c r="K673" s="6"/>
      <c r="L673" s="6"/>
      <c r="N673" s="6"/>
      <c r="O673" s="6"/>
    </row>
    <row r="674" spans="1:15" x14ac:dyDescent="0.25">
      <c r="A674" s="6"/>
      <c r="B674" s="6"/>
      <c r="C674" s="6"/>
      <c r="D674" s="6"/>
      <c r="E674" s="3"/>
      <c r="F674" s="3"/>
      <c r="G674" s="3"/>
      <c r="H674" s="6"/>
      <c r="I674" s="7"/>
      <c r="J674" s="6"/>
      <c r="K674" s="6"/>
      <c r="L674" s="6"/>
      <c r="N674" s="6"/>
      <c r="O674" s="6"/>
    </row>
    <row r="675" spans="1:15" x14ac:dyDescent="0.25">
      <c r="A675" s="6"/>
      <c r="B675" s="6"/>
      <c r="C675" s="6"/>
      <c r="D675" s="6"/>
      <c r="E675" s="3"/>
      <c r="F675" s="3"/>
      <c r="G675" s="3"/>
      <c r="H675" s="6"/>
      <c r="I675" s="7"/>
      <c r="J675" s="6"/>
      <c r="K675" s="6"/>
      <c r="L675" s="6"/>
      <c r="N675" s="6"/>
      <c r="O675" s="6"/>
    </row>
    <row r="676" spans="1:15" x14ac:dyDescent="0.25">
      <c r="A676" s="6"/>
      <c r="B676" s="6"/>
      <c r="C676" s="6"/>
      <c r="D676" s="6"/>
      <c r="E676" s="3"/>
      <c r="F676" s="3"/>
      <c r="G676" s="3"/>
      <c r="H676" s="6"/>
      <c r="I676" s="7"/>
      <c r="J676" s="6"/>
      <c r="K676" s="6"/>
      <c r="L676" s="6"/>
      <c r="N676" s="6"/>
      <c r="O676" s="6"/>
    </row>
    <row r="677" spans="1:15" x14ac:dyDescent="0.25">
      <c r="A677" s="6"/>
      <c r="B677" s="6"/>
      <c r="C677" s="6"/>
      <c r="D677" s="6"/>
      <c r="E677" s="3"/>
      <c r="F677" s="3"/>
      <c r="G677" s="3"/>
      <c r="H677" s="6"/>
      <c r="I677" s="7"/>
      <c r="J677" s="6"/>
      <c r="K677" s="6"/>
      <c r="L677" s="6"/>
      <c r="N677" s="6"/>
      <c r="O677" s="6"/>
    </row>
    <row r="678" spans="1:15" x14ac:dyDescent="0.25">
      <c r="A678" s="6"/>
      <c r="B678" s="6"/>
      <c r="C678" s="6"/>
      <c r="D678" s="6"/>
      <c r="E678" s="3"/>
      <c r="F678" s="3"/>
      <c r="G678" s="3"/>
      <c r="H678" s="6"/>
      <c r="I678" s="7"/>
      <c r="J678" s="6"/>
      <c r="K678" s="6"/>
      <c r="L678" s="6"/>
      <c r="N678" s="6"/>
      <c r="O678" s="6"/>
    </row>
    <row r="679" spans="1:15" x14ac:dyDescent="0.25">
      <c r="A679" s="6"/>
      <c r="B679" s="6"/>
      <c r="C679" s="6"/>
      <c r="D679" s="6"/>
      <c r="E679" s="3"/>
      <c r="F679" s="3"/>
      <c r="G679" s="3"/>
      <c r="H679" s="6"/>
      <c r="I679" s="7"/>
      <c r="J679" s="6"/>
      <c r="K679" s="6"/>
      <c r="L679" s="6"/>
      <c r="N679" s="6"/>
      <c r="O679" s="6"/>
    </row>
    <row r="680" spans="1:15" x14ac:dyDescent="0.25">
      <c r="A680" s="6"/>
      <c r="B680" s="6"/>
      <c r="C680" s="6"/>
      <c r="D680" s="6"/>
      <c r="E680" s="3"/>
      <c r="F680" s="3"/>
      <c r="G680" s="3"/>
      <c r="H680" s="6"/>
      <c r="I680" s="7"/>
      <c r="J680" s="6"/>
      <c r="K680" s="6"/>
      <c r="L680" s="6"/>
      <c r="N680" s="6"/>
      <c r="O680" s="6"/>
    </row>
    <row r="681" spans="1:15" x14ac:dyDescent="0.25">
      <c r="A681" s="6"/>
      <c r="B681" s="6"/>
      <c r="C681" s="6"/>
      <c r="D681" s="6"/>
      <c r="E681" s="3"/>
      <c r="F681" s="3"/>
      <c r="G681" s="3"/>
      <c r="H681" s="6"/>
      <c r="I681" s="7"/>
      <c r="J681" s="6"/>
      <c r="K681" s="6"/>
      <c r="L681" s="6"/>
      <c r="N681" s="6"/>
      <c r="O681" s="6"/>
    </row>
    <row r="682" spans="1:15" x14ac:dyDescent="0.25">
      <c r="A682" s="6"/>
      <c r="B682" s="6"/>
      <c r="C682" s="6"/>
      <c r="D682" s="6"/>
      <c r="E682" s="3"/>
      <c r="F682" s="3"/>
      <c r="G682" s="3"/>
      <c r="H682" s="6"/>
      <c r="I682" s="7"/>
      <c r="J682" s="6"/>
      <c r="K682" s="6"/>
      <c r="L682" s="6"/>
      <c r="N682" s="6"/>
      <c r="O682" s="6"/>
    </row>
    <row r="683" spans="1:15" x14ac:dyDescent="0.25">
      <c r="A683" s="6"/>
      <c r="B683" s="6"/>
      <c r="C683" s="6"/>
      <c r="D683" s="6"/>
      <c r="E683" s="3"/>
      <c r="F683" s="3"/>
      <c r="G683" s="3"/>
      <c r="H683" s="6"/>
      <c r="I683" s="7"/>
      <c r="J683" s="6"/>
      <c r="K683" s="6"/>
      <c r="L683" s="6"/>
      <c r="N683" s="6"/>
      <c r="O683" s="6"/>
    </row>
    <row r="684" spans="1:15" x14ac:dyDescent="0.25">
      <c r="A684" s="6"/>
      <c r="B684" s="6"/>
      <c r="C684" s="6"/>
      <c r="D684" s="6"/>
      <c r="E684" s="3"/>
      <c r="F684" s="3"/>
      <c r="G684" s="3"/>
      <c r="H684" s="6"/>
      <c r="I684" s="7"/>
      <c r="J684" s="6"/>
      <c r="K684" s="6"/>
      <c r="L684" s="6"/>
      <c r="N684" s="6"/>
      <c r="O684" s="6"/>
    </row>
    <row r="685" spans="1:15" x14ac:dyDescent="0.25">
      <c r="A685" s="6"/>
      <c r="B685" s="6"/>
      <c r="C685" s="6"/>
      <c r="D685" s="6"/>
      <c r="E685" s="3"/>
      <c r="F685" s="3"/>
      <c r="G685" s="3"/>
      <c r="H685" s="6"/>
      <c r="I685" s="7"/>
      <c r="J685" s="6"/>
      <c r="K685" s="6"/>
      <c r="L685" s="6"/>
      <c r="N685" s="6"/>
      <c r="O685" s="6"/>
    </row>
    <row r="686" spans="1:15" x14ac:dyDescent="0.25">
      <c r="A686" s="6"/>
      <c r="B686" s="6"/>
      <c r="C686" s="6"/>
      <c r="D686" s="6"/>
      <c r="E686" s="3"/>
      <c r="F686" s="3"/>
      <c r="G686" s="3"/>
      <c r="H686" s="6"/>
      <c r="I686" s="7"/>
      <c r="J686" s="6"/>
      <c r="K686" s="6"/>
      <c r="L686" s="6"/>
      <c r="N686" s="6"/>
      <c r="O686" s="6"/>
    </row>
    <row r="687" spans="1:15" x14ac:dyDescent="0.25">
      <c r="A687" s="6"/>
      <c r="B687" s="6"/>
      <c r="C687" s="6"/>
      <c r="D687" s="6"/>
      <c r="E687" s="3"/>
      <c r="F687" s="3"/>
      <c r="G687" s="3"/>
      <c r="H687" s="6"/>
      <c r="I687" s="7"/>
      <c r="J687" s="6"/>
      <c r="K687" s="6"/>
      <c r="L687" s="6"/>
      <c r="N687" s="6"/>
      <c r="O687" s="6"/>
    </row>
    <row r="688" spans="1:15" x14ac:dyDescent="0.25">
      <c r="A688" s="6"/>
      <c r="B688" s="6"/>
      <c r="C688" s="6"/>
      <c r="D688" s="6"/>
      <c r="E688" s="3"/>
      <c r="F688" s="3"/>
      <c r="G688" s="3"/>
      <c r="H688" s="6"/>
      <c r="I688" s="7"/>
      <c r="J688" s="6"/>
      <c r="K688" s="6"/>
      <c r="L688" s="6"/>
      <c r="N688" s="6"/>
      <c r="O688" s="6"/>
    </row>
    <row r="689" spans="1:15" x14ac:dyDescent="0.25">
      <c r="A689" s="6"/>
      <c r="B689" s="6"/>
      <c r="C689" s="6"/>
      <c r="D689" s="6"/>
      <c r="E689" s="3"/>
      <c r="F689" s="3"/>
      <c r="G689" s="3"/>
      <c r="H689" s="6"/>
      <c r="I689" s="7"/>
      <c r="J689" s="6"/>
      <c r="K689" s="6"/>
      <c r="L689" s="6"/>
      <c r="N689" s="6"/>
      <c r="O689" s="6"/>
    </row>
    <row r="690" spans="1:15" x14ac:dyDescent="0.25">
      <c r="A690" s="6"/>
      <c r="B690" s="6"/>
      <c r="C690" s="6"/>
      <c r="D690" s="6"/>
      <c r="E690" s="3"/>
      <c r="F690" s="3"/>
      <c r="G690" s="3"/>
      <c r="H690" s="6"/>
      <c r="I690" s="7"/>
      <c r="J690" s="6"/>
      <c r="K690" s="6"/>
      <c r="L690" s="6"/>
      <c r="N690" s="6"/>
      <c r="O690" s="6"/>
    </row>
    <row r="691" spans="1:15" x14ac:dyDescent="0.25">
      <c r="A691" s="6"/>
      <c r="B691" s="6"/>
      <c r="C691" s="6"/>
      <c r="D691" s="6"/>
      <c r="E691" s="3"/>
      <c r="F691" s="3"/>
      <c r="G691" s="3"/>
      <c r="H691" s="6"/>
      <c r="I691" s="7"/>
      <c r="J691" s="6"/>
      <c r="K691" s="6"/>
      <c r="L691" s="6"/>
      <c r="N691" s="6"/>
      <c r="O691" s="6"/>
    </row>
    <row r="692" spans="1:15" x14ac:dyDescent="0.25">
      <c r="A692" s="6"/>
      <c r="B692" s="6"/>
      <c r="C692" s="6"/>
      <c r="D692" s="6"/>
      <c r="E692" s="3"/>
      <c r="F692" s="3"/>
      <c r="G692" s="3"/>
      <c r="H692" s="6"/>
      <c r="I692" s="7"/>
      <c r="J692" s="6"/>
      <c r="K692" s="6"/>
      <c r="L692" s="6"/>
      <c r="N692" s="6"/>
      <c r="O692" s="6"/>
    </row>
    <row r="693" spans="1:15" x14ac:dyDescent="0.25">
      <c r="A693" s="6"/>
      <c r="B693" s="6"/>
      <c r="C693" s="6"/>
      <c r="D693" s="6"/>
      <c r="E693" s="3"/>
      <c r="F693" s="3"/>
      <c r="G693" s="3"/>
      <c r="H693" s="6"/>
      <c r="I693" s="7"/>
      <c r="J693" s="6"/>
      <c r="K693" s="6"/>
      <c r="L693" s="6"/>
      <c r="N693" s="6"/>
      <c r="O693" s="6"/>
    </row>
    <row r="694" spans="1:15" x14ac:dyDescent="0.25">
      <c r="A694" s="6"/>
      <c r="B694" s="6"/>
      <c r="C694" s="6"/>
      <c r="D694" s="6"/>
      <c r="E694" s="3"/>
      <c r="F694" s="3"/>
      <c r="G694" s="3"/>
      <c r="H694" s="6"/>
      <c r="I694" s="7"/>
      <c r="J694" s="6"/>
      <c r="K694" s="6"/>
      <c r="L694" s="6"/>
      <c r="N694" s="6"/>
      <c r="O694" s="6"/>
    </row>
    <row r="695" spans="1:15" x14ac:dyDescent="0.25">
      <c r="A695" s="6"/>
      <c r="B695" s="6"/>
      <c r="C695" s="6"/>
      <c r="D695" s="6"/>
      <c r="E695" s="3"/>
      <c r="F695" s="3"/>
      <c r="G695" s="3"/>
      <c r="H695" s="6"/>
      <c r="I695" s="7"/>
      <c r="J695" s="6"/>
      <c r="K695" s="6"/>
      <c r="L695" s="6"/>
      <c r="N695" s="6"/>
      <c r="O695" s="6"/>
    </row>
    <row r="696" spans="1:15" x14ac:dyDescent="0.25">
      <c r="A696" s="6"/>
      <c r="B696" s="6"/>
      <c r="C696" s="6"/>
      <c r="D696" s="6"/>
      <c r="E696" s="3"/>
      <c r="F696" s="3"/>
      <c r="G696" s="3"/>
      <c r="H696" s="6"/>
      <c r="I696" s="7"/>
      <c r="J696" s="6"/>
      <c r="K696" s="6"/>
      <c r="L696" s="6"/>
      <c r="N696" s="6"/>
      <c r="O696" s="6"/>
    </row>
    <row r="697" spans="1:15" x14ac:dyDescent="0.25">
      <c r="A697" s="6"/>
      <c r="B697" s="6"/>
      <c r="C697" s="6"/>
      <c r="D697" s="6"/>
      <c r="E697" s="3"/>
      <c r="F697" s="3"/>
      <c r="G697" s="3"/>
      <c r="H697" s="6"/>
      <c r="I697" s="7"/>
      <c r="J697" s="6"/>
      <c r="K697" s="6"/>
      <c r="L697" s="6"/>
      <c r="N697" s="6"/>
      <c r="O697" s="6"/>
    </row>
    <row r="698" spans="1:15" x14ac:dyDescent="0.25">
      <c r="A698" s="6"/>
      <c r="B698" s="6"/>
      <c r="C698" s="6"/>
      <c r="D698" s="6"/>
      <c r="E698" s="3"/>
      <c r="F698" s="3"/>
      <c r="G698" s="3"/>
      <c r="H698" s="6"/>
      <c r="I698" s="7"/>
      <c r="J698" s="6"/>
      <c r="K698" s="6"/>
      <c r="L698" s="6"/>
      <c r="N698" s="6"/>
      <c r="O698" s="6"/>
    </row>
    <row r="699" spans="1:15" x14ac:dyDescent="0.25">
      <c r="A699" s="6"/>
      <c r="B699" s="6"/>
      <c r="C699" s="6"/>
      <c r="D699" s="6"/>
      <c r="E699" s="3"/>
      <c r="F699" s="3"/>
      <c r="G699" s="3"/>
      <c r="H699" s="6"/>
      <c r="I699" s="7"/>
      <c r="J699" s="6"/>
      <c r="K699" s="6"/>
      <c r="L699" s="6"/>
      <c r="N699" s="6"/>
      <c r="O699" s="6"/>
    </row>
    <row r="700" spans="1:15" x14ac:dyDescent="0.25">
      <c r="A700" s="6"/>
      <c r="B700" s="6"/>
      <c r="C700" s="6"/>
      <c r="D700" s="6"/>
      <c r="E700" s="3"/>
      <c r="F700" s="3"/>
      <c r="G700" s="3"/>
      <c r="H700" s="6"/>
      <c r="I700" s="7"/>
      <c r="J700" s="6"/>
      <c r="K700" s="6"/>
      <c r="L700" s="6"/>
      <c r="N700" s="6"/>
      <c r="O700" s="6"/>
    </row>
    <row r="701" spans="1:15" x14ac:dyDescent="0.25">
      <c r="A701" s="6"/>
      <c r="B701" s="6"/>
      <c r="C701" s="6"/>
      <c r="D701" s="6"/>
      <c r="E701" s="3"/>
      <c r="F701" s="3"/>
      <c r="G701" s="3"/>
      <c r="H701" s="6"/>
      <c r="I701" s="7"/>
      <c r="J701" s="6"/>
      <c r="K701" s="6"/>
      <c r="L701" s="6"/>
      <c r="N701" s="6"/>
      <c r="O701" s="6"/>
    </row>
    <row r="702" spans="1:15" x14ac:dyDescent="0.25">
      <c r="A702" s="6"/>
      <c r="B702" s="6"/>
      <c r="C702" s="6"/>
      <c r="D702" s="6"/>
      <c r="E702" s="3"/>
      <c r="F702" s="3"/>
      <c r="G702" s="3"/>
      <c r="H702" s="6"/>
      <c r="I702" s="7"/>
      <c r="J702" s="6"/>
      <c r="K702" s="6"/>
      <c r="L702" s="6"/>
      <c r="N702" s="6"/>
      <c r="O702" s="6"/>
    </row>
    <row r="703" spans="1:15" x14ac:dyDescent="0.25">
      <c r="A703" s="6"/>
      <c r="B703" s="6"/>
      <c r="C703" s="6"/>
      <c r="D703" s="6"/>
      <c r="E703" s="3"/>
      <c r="F703" s="3"/>
      <c r="G703" s="3"/>
      <c r="H703" s="6"/>
      <c r="I703" s="7"/>
      <c r="J703" s="6"/>
      <c r="K703" s="6"/>
      <c r="L703" s="6"/>
      <c r="N703" s="6"/>
      <c r="O703" s="6"/>
    </row>
    <row r="704" spans="1:15" x14ac:dyDescent="0.25">
      <c r="A704" s="6"/>
      <c r="B704" s="6"/>
      <c r="C704" s="6"/>
      <c r="D704" s="6"/>
      <c r="E704" s="3"/>
      <c r="F704" s="3"/>
      <c r="G704" s="3"/>
      <c r="H704" s="6"/>
      <c r="I704" s="7"/>
      <c r="J704" s="6"/>
      <c r="K704" s="6"/>
      <c r="L704" s="6"/>
      <c r="N704" s="6"/>
      <c r="O704" s="6"/>
    </row>
    <row r="705" spans="1:15" x14ac:dyDescent="0.25">
      <c r="A705" s="6"/>
      <c r="B705" s="6"/>
      <c r="C705" s="6"/>
      <c r="D705" s="6"/>
      <c r="E705" s="3"/>
      <c r="F705" s="3"/>
      <c r="G705" s="3"/>
      <c r="H705" s="6"/>
      <c r="I705" s="7"/>
      <c r="J705" s="6"/>
      <c r="K705" s="6"/>
      <c r="L705" s="6"/>
      <c r="N705" s="6"/>
      <c r="O705" s="6"/>
    </row>
    <row r="706" spans="1:15" x14ac:dyDescent="0.25">
      <c r="A706" s="6"/>
      <c r="B706" s="6"/>
      <c r="C706" s="6"/>
      <c r="D706" s="6"/>
      <c r="E706" s="3"/>
      <c r="F706" s="3"/>
      <c r="G706" s="3"/>
      <c r="H706" s="6"/>
      <c r="I706" s="7"/>
      <c r="J706" s="6"/>
      <c r="K706" s="6"/>
      <c r="L706" s="6"/>
      <c r="N706" s="6"/>
      <c r="O706" s="6"/>
    </row>
    <row r="707" spans="1:15" x14ac:dyDescent="0.25">
      <c r="A707" s="6"/>
      <c r="B707" s="6"/>
      <c r="C707" s="6"/>
      <c r="D707" s="6"/>
      <c r="E707" s="3"/>
      <c r="F707" s="3"/>
      <c r="G707" s="3"/>
      <c r="H707" s="6"/>
      <c r="I707" s="7"/>
      <c r="J707" s="6"/>
      <c r="K707" s="6"/>
      <c r="L707" s="6"/>
      <c r="N707" s="6"/>
      <c r="O707" s="6"/>
    </row>
    <row r="708" spans="1:15" x14ac:dyDescent="0.25">
      <c r="A708" s="6"/>
      <c r="B708" s="6"/>
      <c r="C708" s="6"/>
      <c r="D708" s="6"/>
      <c r="E708" s="3"/>
      <c r="F708" s="3"/>
      <c r="G708" s="3"/>
      <c r="H708" s="6"/>
      <c r="I708" s="7"/>
      <c r="J708" s="6"/>
      <c r="K708" s="6"/>
      <c r="L708" s="6"/>
      <c r="N708" s="6"/>
      <c r="O708" s="6"/>
    </row>
    <row r="709" spans="1:15" x14ac:dyDescent="0.25">
      <c r="A709" s="6"/>
      <c r="B709" s="6"/>
      <c r="C709" s="6"/>
      <c r="D709" s="6"/>
      <c r="E709" s="3"/>
      <c r="F709" s="3"/>
      <c r="G709" s="3"/>
      <c r="H709" s="6"/>
      <c r="I709" s="7"/>
      <c r="J709" s="6"/>
      <c r="K709" s="6"/>
      <c r="L709" s="6"/>
      <c r="N709" s="6"/>
      <c r="O709" s="6"/>
    </row>
    <row r="710" spans="1:15" x14ac:dyDescent="0.25">
      <c r="A710" s="6"/>
      <c r="B710" s="6"/>
      <c r="C710" s="6"/>
      <c r="D710" s="6"/>
      <c r="E710" s="3"/>
      <c r="F710" s="3"/>
      <c r="G710" s="3"/>
      <c r="H710" s="6"/>
      <c r="I710" s="7"/>
      <c r="J710" s="6"/>
      <c r="K710" s="6"/>
      <c r="L710" s="6"/>
      <c r="N710" s="6"/>
      <c r="O710" s="6"/>
    </row>
    <row r="711" spans="1:15" x14ac:dyDescent="0.25">
      <c r="A711" s="6"/>
      <c r="B711" s="6"/>
      <c r="C711" s="6"/>
      <c r="D711" s="6"/>
      <c r="E711" s="3"/>
      <c r="F711" s="3"/>
      <c r="G711" s="3"/>
      <c r="H711" s="6"/>
      <c r="I711" s="7"/>
      <c r="J711" s="6"/>
      <c r="K711" s="6"/>
      <c r="L711" s="6"/>
      <c r="N711" s="6"/>
      <c r="O711" s="6"/>
    </row>
    <row r="712" spans="1:15" x14ac:dyDescent="0.25">
      <c r="A712" s="6"/>
      <c r="B712" s="6"/>
      <c r="C712" s="6"/>
      <c r="D712" s="6"/>
      <c r="E712" s="3"/>
      <c r="F712" s="3"/>
      <c r="G712" s="3"/>
      <c r="H712" s="6"/>
      <c r="I712" s="7"/>
      <c r="J712" s="6"/>
      <c r="K712" s="6"/>
      <c r="L712" s="6"/>
      <c r="N712" s="6"/>
      <c r="O712" s="6"/>
    </row>
    <row r="713" spans="1:15" x14ac:dyDescent="0.25">
      <c r="A713" s="6"/>
      <c r="B713" s="6"/>
      <c r="C713" s="6"/>
      <c r="D713" s="6"/>
      <c r="E713" s="3"/>
      <c r="F713" s="3"/>
      <c r="G713" s="3"/>
      <c r="H713" s="6"/>
      <c r="I713" s="7"/>
      <c r="J713" s="6"/>
      <c r="K713" s="6"/>
      <c r="L713" s="6"/>
      <c r="N713" s="6"/>
      <c r="O713" s="6"/>
    </row>
    <row r="714" spans="1:15" x14ac:dyDescent="0.25">
      <c r="A714" s="6"/>
      <c r="B714" s="6"/>
      <c r="C714" s="6"/>
      <c r="D714" s="6"/>
      <c r="E714" s="3"/>
      <c r="F714" s="3"/>
      <c r="G714" s="3"/>
      <c r="H714" s="6"/>
      <c r="I714" s="7"/>
      <c r="J714" s="6"/>
      <c r="K714" s="6"/>
      <c r="L714" s="6"/>
      <c r="N714" s="6"/>
      <c r="O714" s="6"/>
    </row>
    <row r="715" spans="1:15" x14ac:dyDescent="0.25">
      <c r="A715" s="6"/>
      <c r="B715" s="6"/>
      <c r="C715" s="6"/>
      <c r="D715" s="6"/>
      <c r="E715" s="3"/>
      <c r="F715" s="3"/>
      <c r="G715" s="3"/>
      <c r="H715" s="6"/>
      <c r="I715" s="7"/>
      <c r="J715" s="6"/>
      <c r="K715" s="6"/>
      <c r="L715" s="6"/>
      <c r="N715" s="6"/>
      <c r="O715" s="6"/>
    </row>
    <row r="716" spans="1:15" x14ac:dyDescent="0.25">
      <c r="A716" s="6"/>
      <c r="B716" s="6"/>
      <c r="C716" s="6"/>
      <c r="D716" s="6"/>
      <c r="E716" s="3"/>
      <c r="F716" s="3"/>
      <c r="G716" s="3"/>
      <c r="H716" s="6"/>
      <c r="I716" s="7"/>
      <c r="J716" s="6"/>
      <c r="K716" s="6"/>
      <c r="L716" s="6"/>
      <c r="N716" s="6"/>
      <c r="O716" s="6"/>
    </row>
    <row r="717" spans="1:15" x14ac:dyDescent="0.25">
      <c r="A717" s="6"/>
      <c r="B717" s="6"/>
      <c r="C717" s="6"/>
      <c r="D717" s="6"/>
      <c r="E717" s="3"/>
      <c r="F717" s="3"/>
      <c r="G717" s="3"/>
      <c r="H717" s="6"/>
      <c r="I717" s="7"/>
      <c r="J717" s="6"/>
      <c r="K717" s="6"/>
      <c r="L717" s="6"/>
      <c r="N717" s="6"/>
      <c r="O717" s="6"/>
    </row>
    <row r="718" spans="1:15" x14ac:dyDescent="0.25">
      <c r="A718" s="6"/>
      <c r="B718" s="6"/>
      <c r="C718" s="6"/>
      <c r="D718" s="6"/>
      <c r="E718" s="3"/>
      <c r="F718" s="3"/>
      <c r="G718" s="3"/>
      <c r="H718" s="6"/>
      <c r="I718" s="7"/>
      <c r="J718" s="6"/>
      <c r="K718" s="6"/>
      <c r="L718" s="6"/>
      <c r="N718" s="6"/>
      <c r="O718" s="6"/>
    </row>
    <row r="719" spans="1:15" x14ac:dyDescent="0.25">
      <c r="A719" s="6"/>
      <c r="B719" s="6"/>
      <c r="C719" s="6"/>
      <c r="D719" s="6"/>
      <c r="E719" s="3"/>
      <c r="F719" s="3"/>
      <c r="G719" s="3"/>
      <c r="H719" s="6"/>
      <c r="I719" s="7"/>
      <c r="J719" s="6"/>
      <c r="K719" s="6"/>
      <c r="L719" s="6"/>
      <c r="N719" s="6"/>
      <c r="O719" s="6"/>
    </row>
    <row r="720" spans="1:15" x14ac:dyDescent="0.25">
      <c r="A720" s="6"/>
      <c r="B720" s="6"/>
      <c r="C720" s="6"/>
      <c r="D720" s="6"/>
      <c r="E720" s="3"/>
      <c r="F720" s="3"/>
      <c r="G720" s="3"/>
      <c r="H720" s="6"/>
      <c r="I720" s="7"/>
      <c r="J720" s="6"/>
      <c r="K720" s="6"/>
      <c r="L720" s="6"/>
      <c r="N720" s="6"/>
      <c r="O720" s="6"/>
    </row>
    <row r="721" spans="1:15" x14ac:dyDescent="0.25">
      <c r="A721" s="6"/>
      <c r="B721" s="6"/>
      <c r="C721" s="6"/>
      <c r="D721" s="6"/>
      <c r="E721" s="3"/>
      <c r="F721" s="3"/>
      <c r="G721" s="3"/>
      <c r="H721" s="6"/>
      <c r="I721" s="7"/>
      <c r="J721" s="6"/>
      <c r="K721" s="6"/>
      <c r="L721" s="6"/>
      <c r="N721" s="6"/>
      <c r="O721" s="6"/>
    </row>
    <row r="722" spans="1:15" x14ac:dyDescent="0.25">
      <c r="A722" s="6"/>
      <c r="B722" s="6"/>
      <c r="C722" s="6"/>
      <c r="D722" s="6"/>
      <c r="E722" s="3"/>
      <c r="F722" s="3"/>
      <c r="G722" s="3"/>
      <c r="H722" s="6"/>
      <c r="I722" s="7"/>
      <c r="J722" s="6"/>
      <c r="K722" s="6"/>
      <c r="L722" s="6"/>
      <c r="N722" s="6"/>
      <c r="O722" s="6"/>
    </row>
    <row r="723" spans="1:15" x14ac:dyDescent="0.25">
      <c r="A723" s="6"/>
      <c r="B723" s="6"/>
      <c r="C723" s="6"/>
      <c r="D723" s="6"/>
      <c r="E723" s="3"/>
      <c r="F723" s="3"/>
      <c r="G723" s="3"/>
      <c r="H723" s="6"/>
      <c r="I723" s="7"/>
      <c r="J723" s="6"/>
      <c r="K723" s="6"/>
      <c r="L723" s="6"/>
      <c r="N723" s="6"/>
      <c r="O723" s="6"/>
    </row>
    <row r="724" spans="1:15" x14ac:dyDescent="0.25">
      <c r="A724" s="6"/>
      <c r="B724" s="6"/>
      <c r="C724" s="6"/>
      <c r="D724" s="6"/>
      <c r="E724" s="3"/>
      <c r="F724" s="3"/>
      <c r="G724" s="3"/>
      <c r="H724" s="6"/>
      <c r="I724" s="7"/>
      <c r="J724" s="6"/>
      <c r="K724" s="6"/>
      <c r="L724" s="6"/>
      <c r="N724" s="6"/>
      <c r="O724" s="6"/>
    </row>
    <row r="725" spans="1:15" x14ac:dyDescent="0.25">
      <c r="A725" s="6"/>
      <c r="B725" s="6"/>
      <c r="C725" s="6"/>
      <c r="D725" s="6"/>
      <c r="E725" s="3"/>
      <c r="F725" s="3"/>
      <c r="G725" s="3"/>
      <c r="H725" s="6"/>
      <c r="I725" s="7"/>
      <c r="J725" s="6"/>
      <c r="K725" s="6"/>
      <c r="L725" s="6"/>
      <c r="N725" s="6"/>
      <c r="O725" s="6"/>
    </row>
    <row r="726" spans="1:15" x14ac:dyDescent="0.25">
      <c r="A726" s="6"/>
      <c r="B726" s="6"/>
      <c r="C726" s="6"/>
      <c r="D726" s="6"/>
      <c r="E726" s="3"/>
      <c r="F726" s="3"/>
      <c r="G726" s="3"/>
      <c r="H726" s="6"/>
      <c r="I726" s="7"/>
      <c r="J726" s="6"/>
      <c r="K726" s="6"/>
      <c r="L726" s="6"/>
      <c r="N726" s="6"/>
      <c r="O726" s="6"/>
    </row>
    <row r="727" spans="1:15" x14ac:dyDescent="0.25">
      <c r="A727" s="6"/>
      <c r="B727" s="6"/>
      <c r="C727" s="6"/>
      <c r="D727" s="6"/>
      <c r="E727" s="3"/>
      <c r="F727" s="3"/>
      <c r="G727" s="3"/>
      <c r="H727" s="6"/>
      <c r="I727" s="7"/>
      <c r="J727" s="6"/>
      <c r="K727" s="6"/>
      <c r="L727" s="6"/>
      <c r="N727" s="6"/>
      <c r="O727" s="6"/>
    </row>
    <row r="728" spans="1:15" x14ac:dyDescent="0.25">
      <c r="A728" s="6"/>
      <c r="B728" s="6"/>
      <c r="C728" s="6"/>
      <c r="D728" s="6"/>
      <c r="E728" s="3"/>
      <c r="F728" s="3"/>
      <c r="G728" s="3"/>
      <c r="H728" s="6"/>
      <c r="I728" s="7"/>
      <c r="J728" s="6"/>
      <c r="K728" s="6"/>
      <c r="L728" s="6"/>
      <c r="N728" s="6"/>
      <c r="O728" s="6"/>
    </row>
    <row r="729" spans="1:15" x14ac:dyDescent="0.25">
      <c r="A729" s="6"/>
      <c r="B729" s="6"/>
      <c r="C729" s="6"/>
      <c r="D729" s="6"/>
      <c r="E729" s="3"/>
      <c r="F729" s="3"/>
      <c r="G729" s="3"/>
      <c r="H729" s="6"/>
      <c r="I729" s="7"/>
      <c r="J729" s="6"/>
      <c r="K729" s="6"/>
      <c r="L729" s="6"/>
      <c r="N729" s="6"/>
      <c r="O729" s="6"/>
    </row>
    <row r="730" spans="1:15" x14ac:dyDescent="0.25">
      <c r="A730" s="6"/>
      <c r="B730" s="6"/>
      <c r="C730" s="6"/>
      <c r="D730" s="6"/>
      <c r="E730" s="3"/>
      <c r="F730" s="3"/>
      <c r="G730" s="3"/>
      <c r="H730" s="6"/>
      <c r="I730" s="7"/>
      <c r="J730" s="6"/>
      <c r="K730" s="6"/>
      <c r="L730" s="6"/>
      <c r="N730" s="6"/>
      <c r="O730" s="6"/>
    </row>
    <row r="731" spans="1:15" x14ac:dyDescent="0.25">
      <c r="A731" s="6"/>
      <c r="B731" s="6"/>
      <c r="C731" s="6"/>
      <c r="D731" s="6"/>
      <c r="E731" s="3"/>
      <c r="F731" s="3"/>
      <c r="G731" s="3"/>
      <c r="H731" s="6"/>
      <c r="I731" s="7"/>
      <c r="J731" s="6"/>
      <c r="K731" s="6"/>
      <c r="L731" s="6"/>
      <c r="N731" s="6"/>
      <c r="O731" s="6"/>
    </row>
    <row r="732" spans="1:15" x14ac:dyDescent="0.25">
      <c r="A732" s="6"/>
      <c r="B732" s="6"/>
      <c r="C732" s="6"/>
      <c r="D732" s="6"/>
      <c r="E732" s="3"/>
      <c r="F732" s="3"/>
      <c r="G732" s="3"/>
      <c r="H732" s="6"/>
      <c r="I732" s="7"/>
      <c r="J732" s="6"/>
      <c r="K732" s="6"/>
      <c r="L732" s="6"/>
      <c r="N732" s="6"/>
      <c r="O732" s="6"/>
    </row>
    <row r="733" spans="1:15" x14ac:dyDescent="0.25">
      <c r="A733" s="6"/>
      <c r="B733" s="6"/>
      <c r="C733" s="6"/>
      <c r="D733" s="6"/>
      <c r="E733" s="3"/>
      <c r="F733" s="3"/>
      <c r="G733" s="3"/>
      <c r="H733" s="6"/>
      <c r="I733" s="7"/>
      <c r="J733" s="6"/>
      <c r="K733" s="6"/>
      <c r="L733" s="6"/>
      <c r="N733" s="6"/>
      <c r="O733" s="6"/>
    </row>
    <row r="734" spans="1:15" x14ac:dyDescent="0.25">
      <c r="A734" s="6"/>
      <c r="B734" s="6"/>
      <c r="C734" s="6"/>
      <c r="D734" s="6"/>
      <c r="E734" s="3"/>
      <c r="F734" s="3"/>
      <c r="G734" s="3"/>
      <c r="H734" s="6"/>
      <c r="I734" s="7"/>
      <c r="J734" s="6"/>
      <c r="K734" s="6"/>
      <c r="L734" s="6"/>
      <c r="N734" s="6"/>
      <c r="O734" s="6"/>
    </row>
    <row r="735" spans="1:15" x14ac:dyDescent="0.25">
      <c r="A735" s="6"/>
      <c r="B735" s="6"/>
      <c r="C735" s="6"/>
      <c r="D735" s="6"/>
      <c r="E735" s="3"/>
      <c r="F735" s="3"/>
      <c r="G735" s="3"/>
      <c r="H735" s="6"/>
      <c r="I735" s="7"/>
      <c r="J735" s="6"/>
      <c r="K735" s="6"/>
      <c r="L735" s="6"/>
      <c r="N735" s="6"/>
      <c r="O735" s="6"/>
    </row>
    <row r="736" spans="1:15" x14ac:dyDescent="0.25">
      <c r="A736" s="6"/>
      <c r="B736" s="6"/>
      <c r="C736" s="6"/>
      <c r="D736" s="6"/>
      <c r="E736" s="3"/>
      <c r="F736" s="3"/>
      <c r="G736" s="3"/>
      <c r="H736" s="6"/>
      <c r="I736" s="7"/>
      <c r="J736" s="6"/>
      <c r="K736" s="6"/>
      <c r="L736" s="6"/>
      <c r="N736" s="6"/>
      <c r="O736" s="6"/>
    </row>
    <row r="737" spans="1:15" x14ac:dyDescent="0.25">
      <c r="A737" s="6"/>
      <c r="B737" s="6"/>
      <c r="C737" s="6"/>
      <c r="D737" s="6"/>
      <c r="E737" s="3"/>
      <c r="F737" s="3"/>
      <c r="G737" s="3"/>
      <c r="H737" s="6"/>
      <c r="I737" s="7"/>
      <c r="J737" s="6"/>
      <c r="K737" s="6"/>
      <c r="L737" s="6"/>
      <c r="N737" s="6"/>
      <c r="O737" s="6"/>
    </row>
    <row r="738" spans="1:15" x14ac:dyDescent="0.25">
      <c r="A738" s="6"/>
      <c r="B738" s="6"/>
      <c r="C738" s="6"/>
      <c r="D738" s="6"/>
      <c r="E738" s="3"/>
      <c r="F738" s="3"/>
      <c r="G738" s="3"/>
      <c r="H738" s="6"/>
      <c r="I738" s="7"/>
      <c r="J738" s="6"/>
      <c r="K738" s="6"/>
      <c r="L738" s="6"/>
      <c r="N738" s="6"/>
      <c r="O738" s="6"/>
    </row>
    <row r="739" spans="1:15" x14ac:dyDescent="0.25">
      <c r="A739" s="6"/>
      <c r="B739" s="6"/>
      <c r="C739" s="6"/>
      <c r="D739" s="6"/>
      <c r="E739" s="3"/>
      <c r="F739" s="3"/>
      <c r="G739" s="3"/>
      <c r="H739" s="6"/>
      <c r="I739" s="7"/>
      <c r="J739" s="6"/>
      <c r="K739" s="6"/>
      <c r="L739" s="6"/>
      <c r="N739" s="6"/>
      <c r="O739" s="6"/>
    </row>
    <row r="740" spans="1:15" x14ac:dyDescent="0.25">
      <c r="A740" s="6"/>
      <c r="B740" s="6"/>
      <c r="C740" s="6"/>
      <c r="D740" s="6"/>
      <c r="E740" s="3"/>
      <c r="F740" s="3"/>
      <c r="G740" s="3"/>
      <c r="H740" s="6"/>
      <c r="I740" s="7"/>
      <c r="J740" s="6"/>
      <c r="K740" s="6"/>
      <c r="L740" s="6"/>
      <c r="N740" s="6"/>
      <c r="O740" s="6"/>
    </row>
    <row r="741" spans="1:15" x14ac:dyDescent="0.25">
      <c r="A741" s="6"/>
      <c r="B741" s="6"/>
      <c r="C741" s="6"/>
      <c r="D741" s="6"/>
      <c r="E741" s="3"/>
      <c r="F741" s="3"/>
      <c r="G741" s="3"/>
      <c r="H741" s="6"/>
      <c r="I741" s="7"/>
      <c r="J741" s="6"/>
      <c r="K741" s="6"/>
      <c r="L741" s="6"/>
      <c r="N741" s="6"/>
      <c r="O741" s="6"/>
    </row>
    <row r="742" spans="1:15" x14ac:dyDescent="0.25">
      <c r="A742" s="6"/>
      <c r="B742" s="6"/>
      <c r="C742" s="6"/>
      <c r="D742" s="6"/>
      <c r="E742" s="3"/>
      <c r="F742" s="3"/>
      <c r="G742" s="3"/>
      <c r="H742" s="6"/>
      <c r="I742" s="7"/>
      <c r="J742" s="6"/>
      <c r="K742" s="6"/>
      <c r="L742" s="6"/>
      <c r="N742" s="6"/>
      <c r="O742" s="6"/>
    </row>
    <row r="743" spans="1:15" x14ac:dyDescent="0.25">
      <c r="A743" s="6"/>
      <c r="B743" s="6"/>
      <c r="C743" s="6"/>
      <c r="D743" s="6"/>
      <c r="E743" s="3"/>
      <c r="F743" s="3"/>
      <c r="G743" s="3"/>
      <c r="H743" s="6"/>
      <c r="I743" s="7"/>
      <c r="J743" s="6"/>
      <c r="K743" s="6"/>
      <c r="L743" s="6"/>
      <c r="N743" s="6"/>
      <c r="O743" s="6"/>
    </row>
    <row r="744" spans="1:15" x14ac:dyDescent="0.25">
      <c r="A744" s="6"/>
      <c r="B744" s="6"/>
      <c r="C744" s="6"/>
      <c r="D744" s="6"/>
      <c r="E744" s="3"/>
      <c r="F744" s="3"/>
      <c r="G744" s="3"/>
      <c r="H744" s="6"/>
      <c r="I744" s="7"/>
      <c r="J744" s="6"/>
      <c r="K744" s="6"/>
      <c r="L744" s="6"/>
      <c r="N744" s="6"/>
      <c r="O744" s="6"/>
    </row>
    <row r="745" spans="1:15" x14ac:dyDescent="0.25">
      <c r="A745" s="6"/>
      <c r="B745" s="6"/>
      <c r="C745" s="6"/>
      <c r="D745" s="6"/>
      <c r="E745" s="3"/>
      <c r="F745" s="3"/>
      <c r="G745" s="3"/>
      <c r="H745" s="6"/>
      <c r="I745" s="7"/>
      <c r="J745" s="6"/>
      <c r="K745" s="6"/>
      <c r="L745" s="6"/>
      <c r="N745" s="6"/>
      <c r="O745" s="6"/>
    </row>
    <row r="746" spans="1:15" x14ac:dyDescent="0.25">
      <c r="A746" s="6"/>
      <c r="B746" s="6"/>
      <c r="C746" s="6"/>
      <c r="D746" s="6"/>
      <c r="E746" s="3"/>
      <c r="F746" s="3"/>
      <c r="G746" s="3"/>
      <c r="H746" s="6"/>
      <c r="I746" s="7"/>
      <c r="J746" s="6"/>
      <c r="K746" s="6"/>
      <c r="L746" s="6"/>
      <c r="N746" s="6"/>
      <c r="O746" s="6"/>
    </row>
    <row r="747" spans="1:15" x14ac:dyDescent="0.25">
      <c r="A747" s="6"/>
      <c r="B747" s="6"/>
      <c r="C747" s="6"/>
      <c r="D747" s="6"/>
      <c r="E747" s="3"/>
      <c r="F747" s="3"/>
      <c r="G747" s="3"/>
      <c r="H747" s="6"/>
      <c r="I747" s="7"/>
      <c r="J747" s="6"/>
      <c r="K747" s="6"/>
      <c r="L747" s="6"/>
      <c r="N747" s="6"/>
      <c r="O747" s="6"/>
    </row>
    <row r="748" spans="1:15" x14ac:dyDescent="0.25">
      <c r="A748" s="6"/>
      <c r="B748" s="6"/>
      <c r="C748" s="6"/>
      <c r="D748" s="6"/>
      <c r="E748" s="3"/>
      <c r="F748" s="3"/>
      <c r="G748" s="3"/>
      <c r="H748" s="6"/>
      <c r="I748" s="7"/>
      <c r="J748" s="6"/>
      <c r="K748" s="6"/>
      <c r="L748" s="6"/>
      <c r="N748" s="6"/>
      <c r="O748" s="6"/>
    </row>
    <row r="749" spans="1:15" x14ac:dyDescent="0.25">
      <c r="A749" s="6"/>
      <c r="B749" s="6"/>
      <c r="C749" s="6"/>
      <c r="D749" s="6"/>
      <c r="E749" s="3"/>
      <c r="F749" s="3"/>
      <c r="G749" s="3"/>
      <c r="H749" s="6"/>
      <c r="I749" s="7"/>
      <c r="J749" s="6"/>
      <c r="K749" s="6"/>
      <c r="L749" s="6"/>
      <c r="N749" s="6"/>
      <c r="O749" s="6"/>
    </row>
    <row r="750" spans="1:15" x14ac:dyDescent="0.25">
      <c r="A750" s="6"/>
      <c r="B750" s="6"/>
      <c r="C750" s="6"/>
      <c r="D750" s="6"/>
      <c r="E750" s="3"/>
      <c r="F750" s="3"/>
      <c r="G750" s="3"/>
      <c r="H750" s="6"/>
      <c r="I750" s="7"/>
      <c r="J750" s="6"/>
      <c r="K750" s="6"/>
      <c r="L750" s="6"/>
      <c r="N750" s="6"/>
      <c r="O750" s="6"/>
    </row>
    <row r="751" spans="1:15" x14ac:dyDescent="0.25">
      <c r="A751" s="6"/>
      <c r="B751" s="6"/>
      <c r="C751" s="6"/>
      <c r="D751" s="6"/>
      <c r="E751" s="3"/>
      <c r="F751" s="3"/>
      <c r="G751" s="3"/>
      <c r="H751" s="6"/>
      <c r="I751" s="7"/>
      <c r="J751" s="6"/>
      <c r="K751" s="6"/>
      <c r="L751" s="6"/>
      <c r="N751" s="6"/>
      <c r="O751" s="6"/>
    </row>
    <row r="752" spans="1:15" x14ac:dyDescent="0.25">
      <c r="A752" s="6"/>
      <c r="B752" s="6"/>
      <c r="C752" s="6"/>
      <c r="D752" s="6"/>
      <c r="E752" s="3"/>
      <c r="F752" s="3"/>
      <c r="G752" s="3"/>
      <c r="H752" s="6"/>
      <c r="I752" s="7"/>
      <c r="J752" s="6"/>
      <c r="K752" s="6"/>
      <c r="L752" s="6"/>
      <c r="N752" s="6"/>
      <c r="O752" s="6"/>
    </row>
    <row r="753" spans="1:15" x14ac:dyDescent="0.25">
      <c r="A753" s="6"/>
      <c r="B753" s="6"/>
      <c r="C753" s="6"/>
      <c r="D753" s="6"/>
      <c r="E753" s="3"/>
      <c r="F753" s="3"/>
      <c r="G753" s="3"/>
      <c r="H753" s="6"/>
      <c r="I753" s="7"/>
      <c r="J753" s="6"/>
      <c r="K753" s="6"/>
      <c r="L753" s="6"/>
      <c r="N753" s="6"/>
      <c r="O753" s="6"/>
    </row>
    <row r="754" spans="1:15" x14ac:dyDescent="0.25">
      <c r="A754" s="6"/>
      <c r="B754" s="6"/>
      <c r="C754" s="6"/>
      <c r="D754" s="6"/>
      <c r="E754" s="3"/>
      <c r="F754" s="3"/>
      <c r="G754" s="3"/>
      <c r="H754" s="6"/>
      <c r="I754" s="7"/>
      <c r="J754" s="6"/>
      <c r="K754" s="6"/>
      <c r="L754" s="6"/>
      <c r="N754" s="6"/>
      <c r="O754" s="6"/>
    </row>
    <row r="755" spans="1:15" x14ac:dyDescent="0.25">
      <c r="A755" s="6"/>
      <c r="B755" s="6"/>
      <c r="C755" s="6"/>
      <c r="D755" s="6"/>
      <c r="E755" s="3"/>
      <c r="F755" s="3"/>
      <c r="G755" s="3"/>
      <c r="H755" s="6"/>
      <c r="I755" s="7"/>
      <c r="J755" s="6"/>
      <c r="K755" s="6"/>
      <c r="L755" s="6"/>
      <c r="N755" s="6"/>
      <c r="O755" s="6"/>
    </row>
    <row r="756" spans="1:15" x14ac:dyDescent="0.25">
      <c r="A756" s="6"/>
      <c r="B756" s="6"/>
      <c r="C756" s="6"/>
      <c r="D756" s="6"/>
      <c r="E756" s="3"/>
      <c r="F756" s="3"/>
      <c r="G756" s="3"/>
      <c r="H756" s="6"/>
      <c r="I756" s="7"/>
      <c r="J756" s="6"/>
      <c r="K756" s="6"/>
      <c r="L756" s="6"/>
      <c r="N756" s="6"/>
      <c r="O756" s="6"/>
    </row>
    <row r="757" spans="1:15" x14ac:dyDescent="0.25">
      <c r="A757" s="6"/>
      <c r="B757" s="6"/>
      <c r="C757" s="6"/>
      <c r="D757" s="6"/>
      <c r="E757" s="3"/>
      <c r="F757" s="3"/>
      <c r="G757" s="3"/>
      <c r="H757" s="6"/>
      <c r="I757" s="7"/>
      <c r="J757" s="6"/>
      <c r="K757" s="6"/>
      <c r="L757" s="6"/>
      <c r="N757" s="6"/>
      <c r="O757" s="6"/>
    </row>
    <row r="758" spans="1:15" x14ac:dyDescent="0.25">
      <c r="A758" s="6"/>
      <c r="B758" s="6"/>
      <c r="C758" s="6"/>
      <c r="D758" s="6"/>
      <c r="E758" s="3"/>
      <c r="F758" s="3"/>
      <c r="G758" s="3"/>
      <c r="H758" s="6"/>
      <c r="I758" s="7"/>
      <c r="J758" s="6"/>
      <c r="K758" s="6"/>
      <c r="L758" s="6"/>
      <c r="N758" s="6"/>
      <c r="O758" s="6"/>
    </row>
    <row r="759" spans="1:15" x14ac:dyDescent="0.25">
      <c r="A759" s="6"/>
      <c r="B759" s="6"/>
      <c r="C759" s="6"/>
      <c r="D759" s="6"/>
      <c r="E759" s="3"/>
      <c r="F759" s="3"/>
      <c r="G759" s="3"/>
      <c r="H759" s="6"/>
      <c r="I759" s="7"/>
      <c r="J759" s="6"/>
      <c r="K759" s="6"/>
      <c r="L759" s="6"/>
      <c r="N759" s="6"/>
      <c r="O759" s="6"/>
    </row>
    <row r="760" spans="1:15" x14ac:dyDescent="0.25">
      <c r="A760" s="6"/>
      <c r="B760" s="6"/>
      <c r="C760" s="6"/>
      <c r="D760" s="6"/>
      <c r="E760" s="3"/>
      <c r="F760" s="3"/>
      <c r="G760" s="3"/>
      <c r="H760" s="6"/>
      <c r="I760" s="7"/>
      <c r="J760" s="6"/>
      <c r="K760" s="6"/>
      <c r="L760" s="6"/>
      <c r="N760" s="6"/>
      <c r="O760" s="6"/>
    </row>
    <row r="761" spans="1:15" x14ac:dyDescent="0.25">
      <c r="A761" s="6"/>
      <c r="B761" s="6"/>
      <c r="C761" s="6"/>
      <c r="D761" s="6"/>
      <c r="E761" s="3"/>
      <c r="F761" s="3"/>
      <c r="G761" s="3"/>
      <c r="H761" s="6"/>
      <c r="I761" s="7"/>
      <c r="J761" s="6"/>
      <c r="K761" s="6"/>
      <c r="L761" s="6"/>
      <c r="N761" s="6"/>
      <c r="O761" s="6"/>
    </row>
    <row r="762" spans="1:15" x14ac:dyDescent="0.25">
      <c r="A762" s="6"/>
      <c r="B762" s="6"/>
      <c r="C762" s="6"/>
      <c r="D762" s="6"/>
      <c r="E762" s="3"/>
      <c r="F762" s="3"/>
      <c r="G762" s="3"/>
      <c r="H762" s="6"/>
      <c r="I762" s="7"/>
      <c r="J762" s="6"/>
      <c r="K762" s="6"/>
      <c r="L762" s="6"/>
      <c r="N762" s="6"/>
      <c r="O762" s="6"/>
    </row>
    <row r="763" spans="1:15" x14ac:dyDescent="0.25">
      <c r="A763" s="6"/>
      <c r="B763" s="6"/>
      <c r="C763" s="6"/>
      <c r="D763" s="6"/>
      <c r="E763" s="3"/>
      <c r="F763" s="3"/>
      <c r="G763" s="3"/>
      <c r="H763" s="6"/>
      <c r="I763" s="7"/>
      <c r="J763" s="6"/>
      <c r="K763" s="6"/>
      <c r="L763" s="6"/>
      <c r="N763" s="6"/>
      <c r="O763" s="6"/>
    </row>
    <row r="764" spans="1:15" x14ac:dyDescent="0.25">
      <c r="A764" s="6"/>
      <c r="B764" s="6"/>
      <c r="C764" s="6"/>
      <c r="D764" s="6"/>
      <c r="E764" s="3"/>
      <c r="F764" s="3"/>
      <c r="G764" s="3"/>
      <c r="H764" s="6"/>
      <c r="I764" s="7"/>
      <c r="J764" s="6"/>
      <c r="K764" s="6"/>
      <c r="L764" s="6"/>
      <c r="N764" s="6"/>
      <c r="O764" s="6"/>
    </row>
    <row r="765" spans="1:15" x14ac:dyDescent="0.25">
      <c r="A765" s="6"/>
      <c r="B765" s="6"/>
      <c r="C765" s="6"/>
      <c r="D765" s="6"/>
      <c r="E765" s="3"/>
      <c r="F765" s="3"/>
      <c r="G765" s="3"/>
      <c r="H765" s="6"/>
      <c r="I765" s="7"/>
      <c r="J765" s="6"/>
      <c r="K765" s="6"/>
      <c r="L765" s="6"/>
      <c r="N765" s="6"/>
      <c r="O765" s="6"/>
    </row>
    <row r="766" spans="1:15" x14ac:dyDescent="0.25">
      <c r="A766" s="6"/>
      <c r="B766" s="6"/>
      <c r="C766" s="6"/>
      <c r="D766" s="6"/>
      <c r="E766" s="3"/>
      <c r="F766" s="3"/>
      <c r="G766" s="3"/>
      <c r="H766" s="6"/>
      <c r="I766" s="7"/>
      <c r="J766" s="6"/>
      <c r="K766" s="6"/>
      <c r="L766" s="6"/>
      <c r="N766" s="6"/>
      <c r="O766" s="6"/>
    </row>
    <row r="767" spans="1:15" x14ac:dyDescent="0.25">
      <c r="A767" s="6"/>
      <c r="B767" s="6"/>
      <c r="C767" s="6"/>
      <c r="D767" s="6"/>
      <c r="E767" s="3"/>
      <c r="F767" s="3"/>
      <c r="G767" s="3"/>
      <c r="H767" s="6"/>
      <c r="I767" s="7"/>
      <c r="J767" s="6"/>
      <c r="K767" s="6"/>
      <c r="L767" s="6"/>
      <c r="N767" s="6"/>
      <c r="O767" s="6"/>
    </row>
    <row r="768" spans="1:15" x14ac:dyDescent="0.25">
      <c r="A768" s="6"/>
      <c r="B768" s="6"/>
      <c r="C768" s="6"/>
      <c r="D768" s="6"/>
      <c r="E768" s="3"/>
      <c r="F768" s="3"/>
      <c r="G768" s="3"/>
      <c r="H768" s="6"/>
      <c r="I768" s="7"/>
      <c r="J768" s="6"/>
      <c r="K768" s="6"/>
      <c r="L768" s="6"/>
      <c r="N768" s="6"/>
      <c r="O768" s="6"/>
    </row>
    <row r="769" spans="1:15" x14ac:dyDescent="0.25">
      <c r="A769" s="6"/>
      <c r="B769" s="6"/>
      <c r="C769" s="6"/>
      <c r="D769" s="6"/>
      <c r="E769" s="3"/>
      <c r="F769" s="3"/>
      <c r="G769" s="3"/>
      <c r="H769" s="6"/>
      <c r="I769" s="7"/>
      <c r="J769" s="6"/>
      <c r="K769" s="6"/>
      <c r="L769" s="6"/>
      <c r="N769" s="6"/>
      <c r="O769" s="6"/>
    </row>
    <row r="770" spans="1:15" x14ac:dyDescent="0.25">
      <c r="A770" s="6"/>
      <c r="B770" s="6"/>
      <c r="C770" s="6"/>
      <c r="D770" s="6"/>
      <c r="E770" s="3"/>
      <c r="F770" s="3"/>
      <c r="G770" s="3"/>
      <c r="H770" s="6"/>
      <c r="I770" s="7"/>
      <c r="J770" s="6"/>
      <c r="K770" s="6"/>
      <c r="L770" s="6"/>
      <c r="N770" s="6"/>
      <c r="O770" s="6"/>
    </row>
    <row r="771" spans="1:15" x14ac:dyDescent="0.25">
      <c r="A771" s="6"/>
      <c r="B771" s="6"/>
      <c r="C771" s="6"/>
      <c r="D771" s="6"/>
      <c r="E771" s="3"/>
      <c r="F771" s="3"/>
      <c r="G771" s="3"/>
      <c r="H771" s="6"/>
      <c r="I771" s="7"/>
      <c r="J771" s="6"/>
      <c r="K771" s="6"/>
      <c r="L771" s="6"/>
      <c r="N771" s="6"/>
      <c r="O771" s="6"/>
    </row>
    <row r="772" spans="1:15" x14ac:dyDescent="0.25">
      <c r="A772" s="6"/>
      <c r="B772" s="6"/>
      <c r="C772" s="6"/>
      <c r="D772" s="6"/>
      <c r="E772" s="3"/>
      <c r="F772" s="3"/>
      <c r="G772" s="3"/>
      <c r="H772" s="6"/>
      <c r="I772" s="7"/>
      <c r="J772" s="6"/>
      <c r="K772" s="6"/>
      <c r="L772" s="6"/>
      <c r="N772" s="6"/>
      <c r="O772" s="6"/>
    </row>
    <row r="773" spans="1:15" x14ac:dyDescent="0.25">
      <c r="A773" s="6"/>
      <c r="B773" s="6"/>
      <c r="C773" s="6"/>
      <c r="D773" s="6"/>
      <c r="E773" s="3"/>
      <c r="F773" s="3"/>
      <c r="G773" s="3"/>
      <c r="H773" s="6"/>
      <c r="I773" s="7"/>
      <c r="J773" s="6"/>
      <c r="K773" s="6"/>
      <c r="L773" s="6"/>
      <c r="N773" s="6"/>
      <c r="O773" s="6"/>
    </row>
    <row r="774" spans="1:15" x14ac:dyDescent="0.25">
      <c r="A774" s="6"/>
      <c r="B774" s="6"/>
      <c r="C774" s="6"/>
      <c r="D774" s="6"/>
      <c r="E774" s="3"/>
      <c r="F774" s="3"/>
      <c r="G774" s="3"/>
      <c r="H774" s="6"/>
      <c r="I774" s="7"/>
      <c r="J774" s="6"/>
      <c r="K774" s="6"/>
      <c r="L774" s="6"/>
      <c r="N774" s="6"/>
      <c r="O774" s="6"/>
    </row>
    <row r="775" spans="1:15" x14ac:dyDescent="0.25">
      <c r="A775" s="6"/>
      <c r="B775" s="6"/>
      <c r="C775" s="6"/>
      <c r="D775" s="6"/>
      <c r="E775" s="3"/>
      <c r="F775" s="3"/>
      <c r="G775" s="3"/>
      <c r="H775" s="6"/>
      <c r="I775" s="7"/>
      <c r="J775" s="6"/>
      <c r="K775" s="6"/>
      <c r="L775" s="6"/>
      <c r="N775" s="6"/>
      <c r="O775" s="6"/>
    </row>
    <row r="776" spans="1:15" x14ac:dyDescent="0.25">
      <c r="A776" s="6"/>
      <c r="B776" s="6"/>
      <c r="C776" s="6"/>
      <c r="D776" s="6"/>
      <c r="E776" s="3"/>
      <c r="F776" s="3"/>
      <c r="G776" s="3"/>
      <c r="H776" s="6"/>
      <c r="I776" s="7"/>
      <c r="J776" s="6"/>
      <c r="K776" s="6"/>
      <c r="L776" s="6"/>
      <c r="N776" s="6"/>
      <c r="O776" s="6"/>
    </row>
    <row r="777" spans="1:15" x14ac:dyDescent="0.25">
      <c r="A777" s="6"/>
      <c r="B777" s="6"/>
      <c r="C777" s="6"/>
      <c r="D777" s="6"/>
      <c r="E777" s="3"/>
      <c r="F777" s="3"/>
      <c r="G777" s="3"/>
      <c r="H777" s="6"/>
      <c r="I777" s="7"/>
      <c r="J777" s="6"/>
      <c r="K777" s="6"/>
      <c r="L777" s="6"/>
      <c r="N777" s="6"/>
      <c r="O777" s="6"/>
    </row>
    <row r="778" spans="1:15" x14ac:dyDescent="0.25">
      <c r="A778" s="6"/>
      <c r="B778" s="6"/>
      <c r="C778" s="6"/>
      <c r="D778" s="6"/>
      <c r="E778" s="3"/>
      <c r="F778" s="3"/>
      <c r="G778" s="3"/>
      <c r="H778" s="6"/>
      <c r="I778" s="7"/>
      <c r="J778" s="6"/>
      <c r="K778" s="6"/>
      <c r="L778" s="6"/>
      <c r="N778" s="6"/>
      <c r="O778" s="6"/>
    </row>
    <row r="779" spans="1:15" x14ac:dyDescent="0.25">
      <c r="A779" s="6"/>
      <c r="B779" s="6"/>
      <c r="C779" s="6"/>
      <c r="D779" s="6"/>
      <c r="E779" s="3"/>
      <c r="F779" s="3"/>
      <c r="G779" s="3"/>
      <c r="H779" s="6"/>
      <c r="I779" s="7"/>
      <c r="J779" s="6"/>
      <c r="K779" s="6"/>
      <c r="L779" s="6"/>
      <c r="N779" s="6"/>
      <c r="O779" s="6"/>
    </row>
    <row r="780" spans="1:15" x14ac:dyDescent="0.25">
      <c r="A780" s="6"/>
      <c r="B780" s="6"/>
      <c r="C780" s="6"/>
      <c r="D780" s="6"/>
      <c r="E780" s="3"/>
      <c r="F780" s="3"/>
      <c r="G780" s="3"/>
      <c r="H780" s="6"/>
      <c r="I780" s="7"/>
      <c r="J780" s="6"/>
      <c r="K780" s="6"/>
      <c r="L780" s="6"/>
      <c r="N780" s="6"/>
      <c r="O780" s="6"/>
    </row>
    <row r="781" spans="1:15" x14ac:dyDescent="0.25">
      <c r="A781" s="6"/>
      <c r="B781" s="6"/>
      <c r="C781" s="6"/>
      <c r="D781" s="6"/>
      <c r="E781" s="3"/>
      <c r="F781" s="3"/>
      <c r="G781" s="3"/>
      <c r="H781" s="6"/>
      <c r="I781" s="7"/>
      <c r="J781" s="6"/>
      <c r="K781" s="6"/>
      <c r="L781" s="6"/>
      <c r="N781" s="6"/>
      <c r="O781" s="6"/>
    </row>
    <row r="782" spans="1:15" x14ac:dyDescent="0.25">
      <c r="A782" s="6"/>
      <c r="B782" s="6"/>
      <c r="C782" s="6"/>
      <c r="D782" s="6"/>
      <c r="E782" s="3"/>
      <c r="F782" s="3"/>
      <c r="G782" s="3"/>
      <c r="H782" s="6"/>
      <c r="I782" s="7"/>
      <c r="J782" s="6"/>
      <c r="K782" s="6"/>
      <c r="L782" s="6"/>
      <c r="N782" s="6"/>
      <c r="O782" s="6"/>
    </row>
    <row r="783" spans="1:15" x14ac:dyDescent="0.25">
      <c r="A783" s="6"/>
      <c r="B783" s="6"/>
      <c r="C783" s="6"/>
      <c r="D783" s="6"/>
      <c r="E783" s="3"/>
      <c r="F783" s="3"/>
      <c r="G783" s="3"/>
      <c r="H783" s="6"/>
      <c r="I783" s="7"/>
      <c r="J783" s="6"/>
      <c r="K783" s="6"/>
      <c r="L783" s="6"/>
      <c r="N783" s="6"/>
      <c r="O783" s="6"/>
    </row>
    <row r="784" spans="1:15" x14ac:dyDescent="0.25">
      <c r="A784" s="6"/>
      <c r="B784" s="6"/>
      <c r="C784" s="6"/>
      <c r="D784" s="6"/>
      <c r="E784" s="3"/>
      <c r="F784" s="3"/>
      <c r="G784" s="3"/>
      <c r="H784" s="6"/>
      <c r="I784" s="7"/>
      <c r="J784" s="6"/>
      <c r="K784" s="6"/>
      <c r="L784" s="6"/>
      <c r="N784" s="6"/>
      <c r="O784" s="6"/>
    </row>
    <row r="785" spans="1:15" x14ac:dyDescent="0.25">
      <c r="A785" s="6"/>
      <c r="B785" s="6"/>
      <c r="C785" s="6"/>
      <c r="D785" s="6"/>
      <c r="E785" s="3"/>
      <c r="F785" s="3"/>
      <c r="G785" s="3"/>
      <c r="H785" s="6"/>
      <c r="I785" s="7"/>
      <c r="J785" s="6"/>
      <c r="K785" s="6"/>
      <c r="L785" s="6"/>
      <c r="N785" s="6"/>
      <c r="O785" s="6"/>
    </row>
    <row r="786" spans="1:15" x14ac:dyDescent="0.25">
      <c r="A786" s="6"/>
      <c r="B786" s="6"/>
      <c r="C786" s="6"/>
      <c r="D786" s="6"/>
      <c r="E786" s="3"/>
      <c r="F786" s="3"/>
      <c r="G786" s="3"/>
      <c r="H786" s="6"/>
      <c r="I786" s="7"/>
      <c r="J786" s="6"/>
      <c r="K786" s="6"/>
      <c r="L786" s="6"/>
      <c r="N786" s="6"/>
      <c r="O786" s="6"/>
    </row>
    <row r="787" spans="1:15" x14ac:dyDescent="0.25">
      <c r="A787" s="6"/>
      <c r="B787" s="6"/>
      <c r="C787" s="6"/>
      <c r="D787" s="6"/>
      <c r="E787" s="3"/>
      <c r="F787" s="3"/>
      <c r="G787" s="3"/>
      <c r="H787" s="6"/>
      <c r="I787" s="7"/>
      <c r="J787" s="6"/>
      <c r="K787" s="6"/>
      <c r="L787" s="6"/>
      <c r="N787" s="6"/>
      <c r="O787" s="6"/>
    </row>
    <row r="788" spans="1:15" x14ac:dyDescent="0.25">
      <c r="A788" s="6"/>
      <c r="B788" s="6"/>
      <c r="C788" s="6"/>
      <c r="D788" s="6"/>
      <c r="E788" s="3"/>
      <c r="F788" s="3"/>
      <c r="G788" s="3"/>
      <c r="H788" s="6"/>
      <c r="I788" s="7"/>
      <c r="J788" s="6"/>
      <c r="K788" s="6"/>
      <c r="L788" s="6"/>
      <c r="N788" s="6"/>
      <c r="O788" s="6"/>
    </row>
    <row r="789" spans="1:15" x14ac:dyDescent="0.25">
      <c r="A789" s="6"/>
      <c r="B789" s="6"/>
      <c r="C789" s="6"/>
      <c r="D789" s="6"/>
      <c r="E789" s="3"/>
      <c r="F789" s="3"/>
      <c r="G789" s="3"/>
      <c r="H789" s="6"/>
      <c r="I789" s="7"/>
      <c r="J789" s="6"/>
      <c r="K789" s="6"/>
      <c r="L789" s="6"/>
      <c r="N789" s="6"/>
      <c r="O789" s="6"/>
    </row>
    <row r="790" spans="1:15" x14ac:dyDescent="0.25">
      <c r="A790" s="6"/>
      <c r="B790" s="6"/>
      <c r="C790" s="6"/>
      <c r="D790" s="6"/>
      <c r="E790" s="3"/>
      <c r="F790" s="3"/>
      <c r="G790" s="3"/>
      <c r="H790" s="6"/>
      <c r="I790" s="7"/>
      <c r="J790" s="6"/>
      <c r="K790" s="6"/>
      <c r="L790" s="6"/>
      <c r="N790" s="6"/>
      <c r="O790" s="6"/>
    </row>
    <row r="791" spans="1:15" x14ac:dyDescent="0.25">
      <c r="A791" s="6"/>
      <c r="B791" s="6"/>
      <c r="C791" s="6"/>
      <c r="D791" s="6"/>
      <c r="E791" s="3"/>
      <c r="F791" s="3"/>
      <c r="G791" s="3"/>
      <c r="H791" s="6"/>
      <c r="I791" s="7"/>
      <c r="J791" s="6"/>
      <c r="K791" s="6"/>
      <c r="L791" s="6"/>
      <c r="N791" s="6"/>
      <c r="O791" s="6"/>
    </row>
    <row r="792" spans="1:15" x14ac:dyDescent="0.25">
      <c r="A792" s="6"/>
      <c r="B792" s="6"/>
      <c r="C792" s="6"/>
      <c r="D792" s="6"/>
      <c r="E792" s="3"/>
      <c r="F792" s="3"/>
      <c r="G792" s="3"/>
      <c r="H792" s="6"/>
      <c r="I792" s="7"/>
      <c r="J792" s="6"/>
      <c r="K792" s="6"/>
      <c r="L792" s="6"/>
      <c r="N792" s="6"/>
      <c r="O792" s="6"/>
    </row>
    <row r="793" spans="1:15" x14ac:dyDescent="0.25">
      <c r="A793" s="6"/>
      <c r="B793" s="6"/>
      <c r="C793" s="6"/>
      <c r="D793" s="6"/>
      <c r="E793" s="3"/>
      <c r="F793" s="3"/>
      <c r="G793" s="3"/>
      <c r="H793" s="6"/>
      <c r="I793" s="7"/>
      <c r="J793" s="6"/>
      <c r="K793" s="6"/>
      <c r="L793" s="6"/>
      <c r="N793" s="6"/>
      <c r="O793" s="6"/>
    </row>
    <row r="794" spans="1:15" x14ac:dyDescent="0.25">
      <c r="A794" s="6"/>
      <c r="B794" s="6"/>
      <c r="C794" s="6"/>
      <c r="D794" s="6"/>
      <c r="E794" s="3"/>
      <c r="F794" s="3"/>
      <c r="G794" s="3"/>
      <c r="H794" s="6"/>
      <c r="I794" s="7"/>
      <c r="J794" s="6"/>
      <c r="K794" s="6"/>
      <c r="L794" s="6"/>
      <c r="N794" s="6"/>
      <c r="O794" s="6"/>
    </row>
    <row r="795" spans="1:15" x14ac:dyDescent="0.25">
      <c r="A795" s="6"/>
      <c r="B795" s="6"/>
      <c r="C795" s="6"/>
      <c r="D795" s="6"/>
      <c r="E795" s="3"/>
      <c r="F795" s="3"/>
      <c r="G795" s="3"/>
      <c r="H795" s="6"/>
      <c r="I795" s="7"/>
      <c r="J795" s="6"/>
      <c r="K795" s="6"/>
      <c r="L795" s="6"/>
      <c r="N795" s="6"/>
      <c r="O795" s="6"/>
    </row>
    <row r="796" spans="1:15" x14ac:dyDescent="0.25">
      <c r="A796" s="6"/>
      <c r="B796" s="6"/>
      <c r="C796" s="6"/>
      <c r="D796" s="6"/>
      <c r="E796" s="3"/>
      <c r="F796" s="3"/>
      <c r="G796" s="3"/>
      <c r="H796" s="6"/>
      <c r="I796" s="7"/>
      <c r="J796" s="6"/>
      <c r="K796" s="6"/>
      <c r="L796" s="6"/>
      <c r="N796" s="6"/>
      <c r="O796" s="6"/>
    </row>
    <row r="797" spans="1:15" x14ac:dyDescent="0.25">
      <c r="A797" s="6"/>
      <c r="B797" s="6"/>
      <c r="C797" s="6"/>
      <c r="D797" s="6"/>
      <c r="E797" s="3"/>
      <c r="F797" s="3"/>
      <c r="G797" s="3"/>
      <c r="H797" s="6"/>
      <c r="I797" s="7"/>
      <c r="J797" s="6"/>
      <c r="K797" s="6"/>
      <c r="L797" s="6"/>
      <c r="N797" s="6"/>
      <c r="O797" s="6"/>
    </row>
    <row r="798" spans="1:15" x14ac:dyDescent="0.25">
      <c r="A798" s="6"/>
      <c r="B798" s="6"/>
      <c r="C798" s="6"/>
      <c r="D798" s="6"/>
      <c r="E798" s="3"/>
      <c r="F798" s="3"/>
      <c r="G798" s="3"/>
      <c r="H798" s="6"/>
      <c r="I798" s="7"/>
      <c r="J798" s="6"/>
      <c r="K798" s="6"/>
      <c r="L798" s="6"/>
      <c r="N798" s="6"/>
      <c r="O798" s="6"/>
    </row>
    <row r="799" spans="1:15" x14ac:dyDescent="0.25">
      <c r="A799" s="6"/>
      <c r="B799" s="6"/>
      <c r="C799" s="6"/>
      <c r="D799" s="6"/>
      <c r="E799" s="3"/>
      <c r="F799" s="3"/>
      <c r="G799" s="3"/>
      <c r="H799" s="6"/>
      <c r="I799" s="7"/>
      <c r="J799" s="6"/>
      <c r="K799" s="6"/>
      <c r="L799" s="6"/>
      <c r="N799" s="6"/>
      <c r="O799" s="6"/>
    </row>
    <row r="800" spans="1:15" x14ac:dyDescent="0.25">
      <c r="A800" s="6"/>
      <c r="B800" s="6"/>
      <c r="C800" s="6"/>
      <c r="D800" s="6"/>
      <c r="E800" s="3"/>
      <c r="F800" s="3"/>
      <c r="G800" s="3"/>
      <c r="H800" s="6"/>
      <c r="I800" s="7"/>
      <c r="J800" s="6"/>
      <c r="K800" s="6"/>
      <c r="L800" s="6"/>
      <c r="N800" s="6"/>
      <c r="O800" s="6"/>
    </row>
    <row r="801" spans="1:15" x14ac:dyDescent="0.25">
      <c r="A801" s="6"/>
      <c r="B801" s="6"/>
      <c r="C801" s="6"/>
      <c r="D801" s="6"/>
      <c r="E801" s="3"/>
      <c r="F801" s="3"/>
      <c r="G801" s="3"/>
      <c r="H801" s="6"/>
      <c r="I801" s="7"/>
      <c r="J801" s="6"/>
      <c r="K801" s="6"/>
      <c r="L801" s="6"/>
      <c r="N801" s="6"/>
      <c r="O801" s="6"/>
    </row>
    <row r="802" spans="1:15" x14ac:dyDescent="0.25">
      <c r="A802" s="6"/>
      <c r="B802" s="6"/>
      <c r="C802" s="6"/>
      <c r="D802" s="6"/>
      <c r="E802" s="3"/>
      <c r="F802" s="3"/>
      <c r="G802" s="3"/>
      <c r="H802" s="6"/>
      <c r="I802" s="7"/>
      <c r="J802" s="6"/>
      <c r="K802" s="6"/>
      <c r="L802" s="6"/>
      <c r="N802" s="6"/>
      <c r="O802" s="6"/>
    </row>
    <row r="803" spans="1:15" x14ac:dyDescent="0.25">
      <c r="A803" s="6"/>
      <c r="B803" s="6"/>
      <c r="C803" s="6"/>
      <c r="D803" s="6"/>
      <c r="E803" s="3"/>
      <c r="F803" s="3"/>
      <c r="G803" s="3"/>
      <c r="H803" s="6"/>
      <c r="I803" s="7"/>
      <c r="J803" s="6"/>
      <c r="K803" s="6"/>
      <c r="L803" s="6"/>
      <c r="N803" s="6"/>
      <c r="O803" s="6"/>
    </row>
    <row r="804" spans="1:15" x14ac:dyDescent="0.25">
      <c r="A804" s="6"/>
      <c r="B804" s="6"/>
      <c r="C804" s="6"/>
      <c r="D804" s="6"/>
      <c r="E804" s="3"/>
      <c r="F804" s="3"/>
      <c r="G804" s="3"/>
      <c r="H804" s="6"/>
      <c r="I804" s="7"/>
      <c r="J804" s="6"/>
      <c r="K804" s="6"/>
      <c r="L804" s="6"/>
      <c r="N804" s="6"/>
      <c r="O804" s="6"/>
    </row>
    <row r="805" spans="1:15" x14ac:dyDescent="0.25">
      <c r="A805" s="6"/>
      <c r="B805" s="6"/>
      <c r="C805" s="6"/>
      <c r="D805" s="6"/>
      <c r="E805" s="3"/>
      <c r="F805" s="3"/>
      <c r="G805" s="3"/>
      <c r="H805" s="6"/>
      <c r="I805" s="7"/>
      <c r="J805" s="6"/>
      <c r="K805" s="6"/>
      <c r="L805" s="6"/>
      <c r="N805" s="6"/>
      <c r="O805" s="6"/>
    </row>
    <row r="806" spans="1:15" x14ac:dyDescent="0.25">
      <c r="A806" s="6"/>
      <c r="B806" s="6"/>
      <c r="C806" s="6"/>
      <c r="D806" s="6"/>
      <c r="E806" s="3"/>
      <c r="F806" s="3"/>
      <c r="G806" s="3"/>
      <c r="H806" s="6"/>
      <c r="I806" s="7"/>
      <c r="J806" s="6"/>
      <c r="K806" s="6"/>
      <c r="L806" s="6"/>
      <c r="N806" s="6"/>
      <c r="O806" s="6"/>
    </row>
    <row r="807" spans="1:15" x14ac:dyDescent="0.25">
      <c r="A807" s="6"/>
      <c r="B807" s="6"/>
      <c r="C807" s="6"/>
      <c r="D807" s="6"/>
      <c r="E807" s="3"/>
      <c r="F807" s="3"/>
      <c r="G807" s="3"/>
      <c r="H807" s="6"/>
      <c r="I807" s="7"/>
      <c r="J807" s="6"/>
      <c r="K807" s="6"/>
      <c r="L807" s="6"/>
      <c r="N807" s="6"/>
      <c r="O807" s="6"/>
    </row>
    <row r="808" spans="1:15" x14ac:dyDescent="0.25">
      <c r="A808" s="6"/>
      <c r="B808" s="6"/>
      <c r="C808" s="6"/>
      <c r="D808" s="6"/>
      <c r="E808" s="3"/>
      <c r="F808" s="3"/>
      <c r="G808" s="3"/>
      <c r="H808" s="6"/>
      <c r="I808" s="7"/>
      <c r="J808" s="6"/>
      <c r="K808" s="6"/>
      <c r="L808" s="6"/>
      <c r="N808" s="6"/>
      <c r="O808" s="6"/>
    </row>
    <row r="809" spans="1:15" x14ac:dyDescent="0.25">
      <c r="A809" s="6"/>
      <c r="B809" s="6"/>
      <c r="C809" s="6"/>
      <c r="D809" s="6"/>
      <c r="E809" s="3"/>
      <c r="F809" s="3"/>
      <c r="G809" s="3"/>
      <c r="H809" s="6"/>
      <c r="I809" s="7"/>
      <c r="J809" s="6"/>
      <c r="K809" s="6"/>
      <c r="L809" s="6"/>
      <c r="N809" s="6"/>
      <c r="O809" s="6"/>
    </row>
    <row r="810" spans="1:15" x14ac:dyDescent="0.25">
      <c r="A810" s="6"/>
      <c r="B810" s="6"/>
      <c r="C810" s="6"/>
      <c r="D810" s="6"/>
      <c r="E810" s="3"/>
      <c r="F810" s="3"/>
      <c r="G810" s="3"/>
      <c r="H810" s="6"/>
      <c r="I810" s="7"/>
      <c r="J810" s="6"/>
      <c r="K810" s="6"/>
      <c r="L810" s="6"/>
      <c r="N810" s="6"/>
      <c r="O810" s="6"/>
    </row>
    <row r="811" spans="1:15" x14ac:dyDescent="0.25">
      <c r="A811" s="6"/>
      <c r="B811" s="6"/>
      <c r="C811" s="6"/>
      <c r="D811" s="6"/>
      <c r="E811" s="3"/>
      <c r="F811" s="3"/>
      <c r="G811" s="3"/>
      <c r="H811" s="6"/>
      <c r="I811" s="7"/>
      <c r="J811" s="6"/>
      <c r="K811" s="6"/>
      <c r="L811" s="6"/>
      <c r="N811" s="6"/>
      <c r="O811" s="6"/>
    </row>
    <row r="812" spans="1:15" x14ac:dyDescent="0.25">
      <c r="A812" s="6"/>
      <c r="B812" s="6"/>
      <c r="C812" s="6"/>
      <c r="D812" s="6"/>
      <c r="E812" s="3"/>
      <c r="F812" s="3"/>
      <c r="G812" s="3"/>
      <c r="H812" s="6"/>
      <c r="I812" s="7"/>
      <c r="J812" s="6"/>
      <c r="K812" s="6"/>
      <c r="L812" s="6"/>
      <c r="N812" s="6"/>
      <c r="O812" s="6"/>
    </row>
    <row r="813" spans="1:15" x14ac:dyDescent="0.25">
      <c r="A813" s="6"/>
      <c r="B813" s="6"/>
      <c r="C813" s="6"/>
      <c r="D813" s="6"/>
      <c r="E813" s="3"/>
      <c r="F813" s="3"/>
      <c r="G813" s="3"/>
      <c r="H813" s="6"/>
      <c r="I813" s="7"/>
      <c r="J813" s="6"/>
      <c r="K813" s="6"/>
      <c r="L813" s="6"/>
      <c r="N813" s="6"/>
      <c r="O813" s="6"/>
    </row>
    <row r="814" spans="1:15" x14ac:dyDescent="0.25">
      <c r="A814" s="6"/>
      <c r="B814" s="6"/>
      <c r="C814" s="6"/>
      <c r="D814" s="6"/>
      <c r="E814" s="3"/>
      <c r="F814" s="3"/>
      <c r="G814" s="3"/>
      <c r="H814" s="6"/>
      <c r="I814" s="7"/>
      <c r="J814" s="6"/>
      <c r="K814" s="6"/>
      <c r="L814" s="6"/>
      <c r="N814" s="6"/>
      <c r="O814" s="6"/>
    </row>
    <row r="815" spans="1:15" x14ac:dyDescent="0.25">
      <c r="A815" s="6"/>
      <c r="B815" s="6"/>
      <c r="C815" s="6"/>
      <c r="D815" s="6"/>
      <c r="E815" s="3"/>
      <c r="F815" s="3"/>
      <c r="G815" s="3"/>
      <c r="H815" s="6"/>
      <c r="I815" s="7"/>
      <c r="J815" s="6"/>
      <c r="K815" s="6"/>
      <c r="L815" s="6"/>
      <c r="N815" s="6"/>
      <c r="O815" s="6"/>
    </row>
    <row r="816" spans="1:15" x14ac:dyDescent="0.25">
      <c r="A816" s="6"/>
      <c r="B816" s="6"/>
      <c r="C816" s="6"/>
      <c r="D816" s="6"/>
      <c r="E816" s="3"/>
      <c r="F816" s="3"/>
      <c r="G816" s="3"/>
      <c r="H816" s="6"/>
      <c r="I816" s="7"/>
      <c r="J816" s="6"/>
      <c r="K816" s="6"/>
      <c r="L816" s="6"/>
      <c r="N816" s="6"/>
      <c r="O816" s="6"/>
    </row>
    <row r="817" spans="1:15" x14ac:dyDescent="0.25">
      <c r="A817" s="6"/>
      <c r="B817" s="6"/>
      <c r="C817" s="6"/>
      <c r="D817" s="6"/>
      <c r="E817" s="3"/>
      <c r="F817" s="3"/>
      <c r="G817" s="3"/>
      <c r="H817" s="6"/>
      <c r="I817" s="7"/>
      <c r="J817" s="6"/>
      <c r="K817" s="6"/>
      <c r="L817" s="6"/>
      <c r="N817" s="6"/>
      <c r="O817" s="6"/>
    </row>
    <row r="818" spans="1:15" x14ac:dyDescent="0.25">
      <c r="A818" s="6"/>
      <c r="B818" s="6"/>
      <c r="C818" s="6"/>
      <c r="D818" s="6"/>
      <c r="E818" s="3"/>
      <c r="F818" s="3"/>
      <c r="G818" s="3"/>
      <c r="H818" s="6"/>
      <c r="I818" s="7"/>
      <c r="J818" s="6"/>
      <c r="K818" s="6"/>
      <c r="L818" s="6"/>
      <c r="N818" s="6"/>
      <c r="O818" s="6"/>
    </row>
    <row r="819" spans="1:15" x14ac:dyDescent="0.25">
      <c r="A819" s="6"/>
      <c r="B819" s="6"/>
      <c r="C819" s="6"/>
      <c r="D819" s="6"/>
      <c r="E819" s="3"/>
      <c r="F819" s="3"/>
      <c r="G819" s="3"/>
      <c r="H819" s="6"/>
      <c r="I819" s="7"/>
      <c r="J819" s="6"/>
      <c r="K819" s="6"/>
      <c r="L819" s="6"/>
      <c r="N819" s="6"/>
      <c r="O819" s="6"/>
    </row>
    <row r="820" spans="1:15" x14ac:dyDescent="0.25">
      <c r="A820" s="6"/>
      <c r="B820" s="6"/>
      <c r="C820" s="6"/>
      <c r="D820" s="6"/>
      <c r="E820" s="3"/>
      <c r="F820" s="3"/>
      <c r="G820" s="3"/>
      <c r="H820" s="6"/>
      <c r="I820" s="7"/>
      <c r="J820" s="6"/>
      <c r="K820" s="6"/>
      <c r="L820" s="6"/>
      <c r="N820" s="6"/>
      <c r="O820" s="6"/>
    </row>
    <row r="821" spans="1:15" x14ac:dyDescent="0.25">
      <c r="A821" s="6"/>
      <c r="B821" s="6"/>
      <c r="C821" s="6"/>
      <c r="D821" s="6"/>
      <c r="E821" s="3"/>
      <c r="F821" s="3"/>
      <c r="G821" s="3"/>
      <c r="H821" s="6"/>
      <c r="I821" s="7"/>
      <c r="J821" s="6"/>
      <c r="K821" s="6"/>
      <c r="L821" s="6"/>
      <c r="N821" s="6"/>
      <c r="O821" s="6"/>
    </row>
    <row r="822" spans="1:15" x14ac:dyDescent="0.25">
      <c r="A822" s="6"/>
      <c r="B822" s="6"/>
      <c r="C822" s="6"/>
      <c r="D822" s="6"/>
      <c r="E822" s="3"/>
      <c r="F822" s="3"/>
      <c r="G822" s="3"/>
      <c r="H822" s="6"/>
      <c r="I822" s="7"/>
      <c r="J822" s="6"/>
      <c r="K822" s="6"/>
      <c r="L822" s="6"/>
      <c r="N822" s="6"/>
      <c r="O822" s="6"/>
    </row>
    <row r="823" spans="1:15" x14ac:dyDescent="0.25">
      <c r="A823" s="6"/>
      <c r="B823" s="6"/>
      <c r="C823" s="6"/>
      <c r="D823" s="6"/>
      <c r="E823" s="3"/>
      <c r="F823" s="3"/>
      <c r="G823" s="3"/>
      <c r="H823" s="6"/>
      <c r="I823" s="7"/>
      <c r="J823" s="6"/>
      <c r="K823" s="6"/>
      <c r="L823" s="6"/>
      <c r="N823" s="6"/>
      <c r="O823" s="6"/>
    </row>
    <row r="824" spans="1:15" x14ac:dyDescent="0.25">
      <c r="A824" s="6"/>
      <c r="B824" s="6"/>
      <c r="C824" s="6"/>
      <c r="D824" s="6"/>
      <c r="E824" s="3"/>
      <c r="F824" s="3"/>
      <c r="G824" s="3"/>
      <c r="H824" s="6"/>
      <c r="I824" s="7"/>
      <c r="J824" s="6"/>
      <c r="K824" s="6"/>
      <c r="L824" s="6"/>
      <c r="N824" s="6"/>
      <c r="O824" s="6"/>
    </row>
    <row r="825" spans="1:15" x14ac:dyDescent="0.25">
      <c r="A825" s="6"/>
      <c r="B825" s="6"/>
      <c r="C825" s="6"/>
      <c r="D825" s="6"/>
      <c r="E825" s="3"/>
      <c r="F825" s="3"/>
      <c r="G825" s="3"/>
      <c r="H825" s="6"/>
      <c r="I825" s="7"/>
      <c r="J825" s="6"/>
      <c r="K825" s="6"/>
      <c r="L825" s="6"/>
      <c r="N825" s="6"/>
      <c r="O825" s="6"/>
    </row>
    <row r="826" spans="1:15" x14ac:dyDescent="0.25">
      <c r="A826" s="6"/>
      <c r="B826" s="6"/>
      <c r="C826" s="6"/>
      <c r="D826" s="6"/>
      <c r="E826" s="3"/>
      <c r="F826" s="3"/>
      <c r="G826" s="3"/>
      <c r="H826" s="6"/>
      <c r="I826" s="7"/>
      <c r="J826" s="6"/>
      <c r="K826" s="6"/>
      <c r="L826" s="6"/>
      <c r="N826" s="6"/>
      <c r="O826" s="6"/>
    </row>
    <row r="827" spans="1:15" x14ac:dyDescent="0.25">
      <c r="A827" s="6"/>
      <c r="B827" s="6"/>
      <c r="C827" s="6"/>
      <c r="D827" s="6"/>
      <c r="E827" s="3"/>
      <c r="F827" s="3"/>
      <c r="G827" s="3"/>
      <c r="H827" s="6"/>
      <c r="I827" s="7"/>
      <c r="J827" s="6"/>
      <c r="K827" s="6"/>
      <c r="L827" s="6"/>
      <c r="N827" s="6"/>
      <c r="O827" s="6"/>
    </row>
    <row r="828" spans="1:15" x14ac:dyDescent="0.25">
      <c r="A828" s="6"/>
      <c r="B828" s="6"/>
      <c r="C828" s="6"/>
      <c r="D828" s="6"/>
      <c r="E828" s="3"/>
      <c r="F828" s="3"/>
      <c r="G828" s="3"/>
      <c r="H828" s="6"/>
      <c r="I828" s="7"/>
      <c r="J828" s="6"/>
      <c r="K828" s="6"/>
      <c r="L828" s="6"/>
      <c r="N828" s="6"/>
      <c r="O828" s="6"/>
    </row>
    <row r="829" spans="1:15" x14ac:dyDescent="0.25">
      <c r="A829" s="6"/>
      <c r="B829" s="6"/>
      <c r="C829" s="6"/>
      <c r="D829" s="6"/>
      <c r="E829" s="3"/>
      <c r="F829" s="3"/>
      <c r="G829" s="3"/>
      <c r="H829" s="6"/>
      <c r="I829" s="7"/>
      <c r="J829" s="6"/>
      <c r="K829" s="6"/>
      <c r="L829" s="6"/>
      <c r="N829" s="6"/>
      <c r="O829" s="6"/>
    </row>
    <row r="830" spans="1:15" x14ac:dyDescent="0.25">
      <c r="A830" s="6"/>
      <c r="B830" s="6"/>
      <c r="C830" s="6"/>
      <c r="D830" s="6"/>
      <c r="E830" s="3"/>
      <c r="F830" s="3"/>
      <c r="G830" s="3"/>
      <c r="H830" s="6"/>
      <c r="I830" s="7"/>
      <c r="J830" s="6"/>
      <c r="K830" s="6"/>
      <c r="L830" s="6"/>
      <c r="N830" s="6"/>
      <c r="O830" s="6"/>
    </row>
    <row r="831" spans="1:15" x14ac:dyDescent="0.25">
      <c r="A831" s="6"/>
      <c r="B831" s="6"/>
      <c r="C831" s="6"/>
      <c r="D831" s="6"/>
      <c r="E831" s="3"/>
      <c r="F831" s="3"/>
      <c r="G831" s="3"/>
      <c r="H831" s="6"/>
      <c r="I831" s="7"/>
      <c r="J831" s="6"/>
      <c r="K831" s="6"/>
      <c r="L831" s="6"/>
      <c r="N831" s="6"/>
      <c r="O831" s="6"/>
    </row>
    <row r="832" spans="1:15" x14ac:dyDescent="0.25">
      <c r="A832" s="6"/>
      <c r="B832" s="6"/>
      <c r="C832" s="6"/>
      <c r="D832" s="6"/>
      <c r="E832" s="3"/>
      <c r="F832" s="3"/>
      <c r="G832" s="3"/>
      <c r="H832" s="6"/>
      <c r="I832" s="7"/>
      <c r="J832" s="6"/>
      <c r="K832" s="6"/>
      <c r="L832" s="6"/>
      <c r="N832" s="6"/>
      <c r="O832" s="6"/>
    </row>
    <row r="833" spans="1:15" x14ac:dyDescent="0.25">
      <c r="A833" s="6"/>
      <c r="B833" s="6"/>
      <c r="C833" s="6"/>
      <c r="D833" s="6"/>
      <c r="E833" s="3"/>
      <c r="F833" s="3"/>
      <c r="G833" s="3"/>
      <c r="H833" s="6"/>
      <c r="I833" s="7"/>
      <c r="J833" s="6"/>
      <c r="K833" s="6"/>
      <c r="L833" s="6"/>
      <c r="N833" s="6"/>
      <c r="O833" s="6"/>
    </row>
    <row r="834" spans="1:15" x14ac:dyDescent="0.25">
      <c r="A834" s="6"/>
      <c r="B834" s="6"/>
      <c r="C834" s="6"/>
      <c r="D834" s="6"/>
      <c r="E834" s="3"/>
      <c r="F834" s="3"/>
      <c r="G834" s="3"/>
      <c r="H834" s="6"/>
      <c r="I834" s="7"/>
      <c r="J834" s="6"/>
      <c r="K834" s="6"/>
      <c r="L834" s="6"/>
      <c r="N834" s="6"/>
      <c r="O834" s="6"/>
    </row>
    <row r="835" spans="1:15" x14ac:dyDescent="0.25">
      <c r="A835" s="6"/>
      <c r="B835" s="6"/>
      <c r="C835" s="6"/>
      <c r="D835" s="6"/>
      <c r="E835" s="3"/>
      <c r="F835" s="3"/>
      <c r="G835" s="3"/>
      <c r="H835" s="6"/>
      <c r="I835" s="7"/>
      <c r="J835" s="6"/>
      <c r="K835" s="6"/>
      <c r="L835" s="6"/>
      <c r="N835" s="6"/>
      <c r="O835" s="6"/>
    </row>
    <row r="836" spans="1:15" x14ac:dyDescent="0.25">
      <c r="A836" s="6"/>
      <c r="B836" s="6"/>
      <c r="C836" s="6"/>
      <c r="D836" s="6"/>
      <c r="E836" s="3"/>
      <c r="F836" s="3"/>
      <c r="G836" s="3"/>
      <c r="H836" s="6"/>
      <c r="I836" s="7"/>
      <c r="J836" s="6"/>
      <c r="K836" s="6"/>
      <c r="L836" s="6"/>
      <c r="N836" s="6"/>
      <c r="O836" s="6"/>
    </row>
    <row r="837" spans="1:15" x14ac:dyDescent="0.25">
      <c r="A837" s="6"/>
      <c r="B837" s="6"/>
      <c r="C837" s="6"/>
      <c r="D837" s="6"/>
      <c r="E837" s="3"/>
      <c r="F837" s="3"/>
      <c r="G837" s="3"/>
      <c r="H837" s="6"/>
      <c r="I837" s="7"/>
      <c r="J837" s="6"/>
      <c r="K837" s="6"/>
      <c r="L837" s="6"/>
      <c r="N837" s="6"/>
      <c r="O837" s="6"/>
    </row>
    <row r="838" spans="1:15" x14ac:dyDescent="0.25">
      <c r="A838" s="6"/>
      <c r="B838" s="6"/>
      <c r="C838" s="6"/>
      <c r="D838" s="6"/>
      <c r="E838" s="3"/>
      <c r="F838" s="3"/>
      <c r="G838" s="3"/>
      <c r="H838" s="6"/>
      <c r="I838" s="7"/>
      <c r="J838" s="6"/>
      <c r="K838" s="6"/>
      <c r="L838" s="6"/>
      <c r="N838" s="6"/>
      <c r="O838" s="6"/>
    </row>
    <row r="839" spans="1:15" x14ac:dyDescent="0.25">
      <c r="A839" s="6"/>
      <c r="B839" s="6"/>
      <c r="C839" s="6"/>
      <c r="D839" s="6"/>
      <c r="E839" s="3"/>
      <c r="F839" s="3"/>
      <c r="G839" s="3"/>
      <c r="H839" s="6"/>
      <c r="I839" s="7"/>
      <c r="J839" s="6"/>
      <c r="K839" s="6"/>
      <c r="L839" s="6"/>
      <c r="N839" s="6"/>
      <c r="O839" s="6"/>
    </row>
    <row r="840" spans="1:15" x14ac:dyDescent="0.25">
      <c r="A840" s="6"/>
      <c r="B840" s="6"/>
      <c r="C840" s="6"/>
      <c r="D840" s="6"/>
      <c r="E840" s="3"/>
      <c r="F840" s="3"/>
      <c r="G840" s="3"/>
      <c r="H840" s="6"/>
      <c r="I840" s="7"/>
      <c r="J840" s="6"/>
      <c r="K840" s="6"/>
      <c r="L840" s="6"/>
      <c r="N840" s="6"/>
      <c r="O840" s="6"/>
    </row>
    <row r="841" spans="1:15" x14ac:dyDescent="0.25">
      <c r="A841" s="6"/>
      <c r="B841" s="6"/>
      <c r="C841" s="6"/>
      <c r="D841" s="6"/>
      <c r="E841" s="3"/>
      <c r="F841" s="3"/>
      <c r="G841" s="3"/>
      <c r="H841" s="6"/>
      <c r="I841" s="7"/>
      <c r="J841" s="6"/>
      <c r="K841" s="6"/>
      <c r="L841" s="6"/>
      <c r="N841" s="6"/>
      <c r="O841" s="6"/>
    </row>
    <row r="842" spans="1:15" x14ac:dyDescent="0.25">
      <c r="A842" s="6"/>
      <c r="B842" s="6"/>
      <c r="C842" s="6"/>
      <c r="D842" s="6"/>
      <c r="E842" s="3"/>
      <c r="F842" s="3"/>
      <c r="G842" s="3"/>
      <c r="H842" s="6"/>
      <c r="I842" s="7"/>
      <c r="J842" s="6"/>
      <c r="K842" s="6"/>
      <c r="L842" s="6"/>
      <c r="N842" s="6"/>
      <c r="O842" s="6"/>
    </row>
    <row r="843" spans="1:15" x14ac:dyDescent="0.25">
      <c r="A843" s="6"/>
      <c r="B843" s="6"/>
      <c r="C843" s="6"/>
      <c r="D843" s="6"/>
      <c r="E843" s="3"/>
      <c r="F843" s="3"/>
      <c r="G843" s="3"/>
      <c r="H843" s="6"/>
      <c r="I843" s="7"/>
      <c r="J843" s="6"/>
      <c r="K843" s="6"/>
      <c r="L843" s="6"/>
      <c r="N843" s="6"/>
      <c r="O843" s="6"/>
    </row>
    <row r="844" spans="1:15" x14ac:dyDescent="0.25">
      <c r="A844" s="6"/>
      <c r="B844" s="6"/>
      <c r="C844" s="6"/>
      <c r="D844" s="6"/>
      <c r="E844" s="3"/>
      <c r="F844" s="3"/>
      <c r="G844" s="3"/>
      <c r="H844" s="6"/>
      <c r="I844" s="7"/>
      <c r="J844" s="6"/>
      <c r="K844" s="6"/>
      <c r="L844" s="6"/>
      <c r="N844" s="6"/>
      <c r="O844" s="6"/>
    </row>
    <row r="845" spans="1:15" x14ac:dyDescent="0.25">
      <c r="A845" s="6"/>
      <c r="B845" s="6"/>
      <c r="C845" s="6"/>
      <c r="D845" s="6"/>
      <c r="E845" s="3"/>
      <c r="F845" s="3"/>
      <c r="G845" s="3"/>
      <c r="H845" s="6"/>
      <c r="I845" s="7"/>
      <c r="J845" s="6"/>
      <c r="K845" s="6"/>
      <c r="L845" s="6"/>
      <c r="N845" s="6"/>
      <c r="O845" s="6"/>
    </row>
    <row r="846" spans="1:15" x14ac:dyDescent="0.25">
      <c r="A846" s="6"/>
      <c r="B846" s="6"/>
      <c r="C846" s="6"/>
      <c r="D846" s="6"/>
      <c r="E846" s="3"/>
      <c r="F846" s="3"/>
      <c r="G846" s="3"/>
      <c r="H846" s="6"/>
      <c r="I846" s="7"/>
      <c r="J846" s="6"/>
      <c r="K846" s="6"/>
      <c r="L846" s="6"/>
      <c r="N846" s="6"/>
      <c r="O846" s="6"/>
    </row>
    <row r="847" spans="1:15" x14ac:dyDescent="0.25">
      <c r="A847" s="6"/>
      <c r="B847" s="6"/>
      <c r="C847" s="6"/>
      <c r="D847" s="6"/>
      <c r="E847" s="3"/>
      <c r="F847" s="3"/>
      <c r="G847" s="3"/>
      <c r="H847" s="6"/>
      <c r="I847" s="7"/>
      <c r="J847" s="6"/>
      <c r="K847" s="6"/>
      <c r="L847" s="6"/>
      <c r="N847" s="6"/>
      <c r="O847" s="6"/>
    </row>
    <row r="848" spans="1:15" x14ac:dyDescent="0.25">
      <c r="A848" s="6"/>
      <c r="B848" s="6"/>
      <c r="C848" s="6"/>
      <c r="D848" s="6"/>
      <c r="E848" s="3"/>
      <c r="F848" s="3"/>
      <c r="G848" s="3"/>
      <c r="H848" s="6"/>
      <c r="I848" s="7"/>
      <c r="J848" s="6"/>
      <c r="K848" s="6"/>
      <c r="L848" s="6"/>
      <c r="N848" s="6"/>
      <c r="O848" s="6"/>
    </row>
    <row r="849" spans="1:15" x14ac:dyDescent="0.25">
      <c r="A849" s="6"/>
      <c r="B849" s="6"/>
      <c r="C849" s="6"/>
      <c r="D849" s="6"/>
      <c r="E849" s="3"/>
      <c r="F849" s="3"/>
      <c r="G849" s="3"/>
      <c r="H849" s="6"/>
      <c r="I849" s="7"/>
      <c r="J849" s="6"/>
      <c r="K849" s="6"/>
      <c r="L849" s="6"/>
      <c r="N849" s="6"/>
      <c r="O849" s="6"/>
    </row>
    <row r="850" spans="1:15" x14ac:dyDescent="0.25">
      <c r="A850" s="6"/>
      <c r="B850" s="6"/>
      <c r="C850" s="6"/>
      <c r="D850" s="6"/>
      <c r="E850" s="3"/>
      <c r="F850" s="3"/>
      <c r="G850" s="3"/>
      <c r="H850" s="6"/>
      <c r="I850" s="7"/>
      <c r="J850" s="6"/>
      <c r="K850" s="6"/>
      <c r="L850" s="6"/>
      <c r="N850" s="6"/>
      <c r="O850" s="6"/>
    </row>
    <row r="851" spans="1:15" x14ac:dyDescent="0.25">
      <c r="A851" s="6"/>
      <c r="B851" s="6"/>
      <c r="C851" s="6"/>
      <c r="D851" s="6"/>
      <c r="E851" s="3"/>
      <c r="F851" s="3"/>
      <c r="G851" s="3"/>
      <c r="H851" s="6"/>
      <c r="I851" s="7"/>
      <c r="J851" s="6"/>
      <c r="K851" s="6"/>
      <c r="L851" s="6"/>
      <c r="N851" s="6"/>
      <c r="O851" s="6"/>
    </row>
    <row r="852" spans="1:15" x14ac:dyDescent="0.25">
      <c r="A852" s="6"/>
      <c r="B852" s="6"/>
      <c r="C852" s="6"/>
      <c r="D852" s="6"/>
      <c r="E852" s="3"/>
      <c r="F852" s="3"/>
      <c r="G852" s="3"/>
      <c r="H852" s="6"/>
      <c r="I852" s="7"/>
      <c r="J852" s="6"/>
      <c r="K852" s="6"/>
      <c r="L852" s="6"/>
      <c r="N852" s="6"/>
      <c r="O852" s="6"/>
    </row>
    <row r="853" spans="1:15" x14ac:dyDescent="0.25">
      <c r="A853" s="6"/>
      <c r="B853" s="6"/>
      <c r="C853" s="6"/>
      <c r="D853" s="6"/>
      <c r="E853" s="3"/>
      <c r="F853" s="3"/>
      <c r="G853" s="3"/>
      <c r="H853" s="6"/>
      <c r="I853" s="7"/>
      <c r="J853" s="6"/>
      <c r="K853" s="6"/>
      <c r="L853" s="6"/>
      <c r="N853" s="6"/>
      <c r="O853" s="6"/>
    </row>
    <row r="854" spans="1:15" x14ac:dyDescent="0.25">
      <c r="A854" s="6"/>
      <c r="B854" s="6"/>
      <c r="C854" s="6"/>
      <c r="D854" s="6"/>
      <c r="E854" s="3"/>
      <c r="F854" s="3"/>
      <c r="G854" s="3"/>
      <c r="H854" s="6"/>
      <c r="I854" s="7"/>
      <c r="J854" s="6"/>
      <c r="K854" s="6"/>
      <c r="L854" s="6"/>
      <c r="N854" s="6"/>
      <c r="O854" s="6"/>
    </row>
    <row r="855" spans="1:15" x14ac:dyDescent="0.25">
      <c r="A855" s="6"/>
      <c r="B855" s="6"/>
      <c r="C855" s="6"/>
      <c r="D855" s="6"/>
      <c r="E855" s="3"/>
      <c r="F855" s="3"/>
      <c r="G855" s="3"/>
      <c r="H855" s="6"/>
      <c r="I855" s="7"/>
      <c r="J855" s="6"/>
      <c r="K855" s="6"/>
      <c r="L855" s="6"/>
      <c r="N855" s="6"/>
      <c r="O855" s="6"/>
    </row>
    <row r="856" spans="1:15" x14ac:dyDescent="0.25">
      <c r="A856" s="6"/>
      <c r="B856" s="6"/>
      <c r="C856" s="6"/>
      <c r="D856" s="6"/>
      <c r="E856" s="3"/>
      <c r="F856" s="3"/>
      <c r="G856" s="3"/>
      <c r="H856" s="6"/>
      <c r="I856" s="7"/>
      <c r="J856" s="6"/>
      <c r="K856" s="6"/>
      <c r="L856" s="6"/>
      <c r="N856" s="6"/>
      <c r="O856" s="6"/>
    </row>
    <row r="857" spans="1:15" x14ac:dyDescent="0.25">
      <c r="A857" s="6"/>
      <c r="B857" s="6"/>
      <c r="C857" s="6"/>
      <c r="D857" s="6"/>
      <c r="E857" s="3"/>
      <c r="F857" s="3"/>
      <c r="G857" s="3"/>
      <c r="H857" s="6"/>
      <c r="I857" s="7"/>
      <c r="J857" s="6"/>
      <c r="K857" s="6"/>
      <c r="L857" s="6"/>
      <c r="N857" s="6"/>
      <c r="O857" s="6"/>
    </row>
    <row r="858" spans="1:15" x14ac:dyDescent="0.25">
      <c r="A858" s="6"/>
      <c r="B858" s="6"/>
      <c r="C858" s="6"/>
      <c r="D858" s="6"/>
      <c r="E858" s="3"/>
      <c r="F858" s="3"/>
      <c r="G858" s="3"/>
      <c r="H858" s="6"/>
      <c r="I858" s="7"/>
      <c r="J858" s="6"/>
      <c r="K858" s="6"/>
      <c r="L858" s="6"/>
      <c r="N858" s="6"/>
      <c r="O858" s="6"/>
    </row>
    <row r="859" spans="1:15" x14ac:dyDescent="0.25">
      <c r="A859" s="6"/>
      <c r="B859" s="6"/>
      <c r="C859" s="6"/>
      <c r="D859" s="6"/>
      <c r="E859" s="3"/>
      <c r="F859" s="3"/>
      <c r="G859" s="3"/>
      <c r="H859" s="6"/>
      <c r="I859" s="7"/>
      <c r="J859" s="6"/>
      <c r="K859" s="6"/>
      <c r="L859" s="6"/>
      <c r="N859" s="6"/>
      <c r="O859" s="6"/>
    </row>
    <row r="860" spans="1:15" x14ac:dyDescent="0.25">
      <c r="A860" s="6"/>
      <c r="B860" s="6"/>
      <c r="C860" s="6"/>
      <c r="D860" s="6"/>
      <c r="E860" s="3"/>
      <c r="F860" s="3"/>
      <c r="G860" s="3"/>
      <c r="H860" s="6"/>
      <c r="I860" s="7"/>
      <c r="J860" s="6"/>
      <c r="K860" s="6"/>
      <c r="L860" s="6"/>
      <c r="N860" s="6"/>
      <c r="O860" s="6"/>
    </row>
    <row r="861" spans="1:15" x14ac:dyDescent="0.25">
      <c r="A861" s="6"/>
      <c r="B861" s="6"/>
      <c r="C861" s="6"/>
      <c r="D861" s="6"/>
      <c r="E861" s="3"/>
      <c r="F861" s="3"/>
      <c r="G861" s="3"/>
      <c r="H861" s="6"/>
      <c r="I861" s="7"/>
      <c r="J861" s="6"/>
      <c r="K861" s="6"/>
      <c r="L861" s="6"/>
      <c r="N861" s="6"/>
      <c r="O861" s="6"/>
    </row>
    <row r="862" spans="1:15" x14ac:dyDescent="0.25">
      <c r="A862" s="6"/>
      <c r="B862" s="6"/>
      <c r="C862" s="6"/>
      <c r="D862" s="6"/>
      <c r="E862" s="3"/>
      <c r="F862" s="3"/>
      <c r="G862" s="3"/>
      <c r="H862" s="6"/>
      <c r="I862" s="7"/>
      <c r="J862" s="6"/>
      <c r="K862" s="6"/>
      <c r="L862" s="6"/>
      <c r="N862" s="6"/>
      <c r="O862" s="6"/>
    </row>
    <row r="863" spans="1:15" x14ac:dyDescent="0.25">
      <c r="A863" s="6"/>
      <c r="B863" s="6"/>
      <c r="C863" s="6"/>
      <c r="D863" s="6"/>
      <c r="E863" s="3"/>
      <c r="F863" s="3"/>
      <c r="G863" s="3"/>
      <c r="H863" s="6"/>
      <c r="I863" s="7"/>
      <c r="J863" s="6"/>
      <c r="K863" s="6"/>
      <c r="L863" s="6"/>
      <c r="N863" s="6"/>
      <c r="O863" s="6"/>
    </row>
    <row r="864" spans="1:15" x14ac:dyDescent="0.25">
      <c r="A864" s="6"/>
      <c r="B864" s="6"/>
      <c r="C864" s="6"/>
      <c r="D864" s="6"/>
      <c r="E864" s="3"/>
      <c r="F864" s="3"/>
      <c r="G864" s="3"/>
      <c r="H864" s="6"/>
      <c r="I864" s="7"/>
      <c r="J864" s="6"/>
      <c r="K864" s="6"/>
      <c r="L864" s="6"/>
      <c r="N864" s="6"/>
      <c r="O864" s="6"/>
    </row>
    <row r="865" spans="1:15" x14ac:dyDescent="0.25">
      <c r="A865" s="6"/>
      <c r="B865" s="6"/>
      <c r="C865" s="6"/>
      <c r="D865" s="6"/>
      <c r="E865" s="3"/>
      <c r="F865" s="3"/>
      <c r="G865" s="3"/>
      <c r="H865" s="6"/>
      <c r="I865" s="7"/>
      <c r="J865" s="6"/>
      <c r="K865" s="6"/>
      <c r="L865" s="6"/>
      <c r="N865" s="6"/>
      <c r="O865" s="6"/>
    </row>
    <row r="866" spans="1:15" x14ac:dyDescent="0.25">
      <c r="A866" s="6"/>
      <c r="B866" s="6"/>
      <c r="C866" s="6"/>
      <c r="D866" s="6"/>
      <c r="E866" s="3"/>
      <c r="F866" s="3"/>
      <c r="G866" s="3"/>
      <c r="H866" s="6"/>
      <c r="I866" s="7"/>
      <c r="J866" s="6"/>
      <c r="K866" s="6"/>
      <c r="L866" s="6"/>
      <c r="N866" s="6"/>
      <c r="O866" s="6"/>
    </row>
    <row r="867" spans="1:15" x14ac:dyDescent="0.25">
      <c r="A867" s="6"/>
      <c r="B867" s="6"/>
      <c r="C867" s="6"/>
      <c r="D867" s="6"/>
      <c r="E867" s="3"/>
      <c r="F867" s="3"/>
      <c r="G867" s="3"/>
      <c r="H867" s="6"/>
      <c r="I867" s="7"/>
      <c r="J867" s="6"/>
      <c r="K867" s="6"/>
      <c r="L867" s="6"/>
      <c r="N867" s="6"/>
      <c r="O867" s="6"/>
    </row>
    <row r="868" spans="1:15" x14ac:dyDescent="0.25">
      <c r="A868" s="6"/>
      <c r="B868" s="6"/>
      <c r="C868" s="6"/>
      <c r="D868" s="6"/>
      <c r="E868" s="3"/>
      <c r="F868" s="3"/>
      <c r="G868" s="3"/>
      <c r="H868" s="6"/>
      <c r="I868" s="7"/>
      <c r="J868" s="6"/>
      <c r="K868" s="6"/>
      <c r="L868" s="6"/>
      <c r="N868" s="6"/>
      <c r="O868" s="6"/>
    </row>
    <row r="869" spans="1:15" x14ac:dyDescent="0.25">
      <c r="A869" s="6"/>
      <c r="B869" s="6"/>
      <c r="C869" s="6"/>
      <c r="D869" s="6"/>
      <c r="E869" s="3"/>
      <c r="F869" s="3"/>
      <c r="G869" s="3"/>
      <c r="H869" s="6"/>
      <c r="I869" s="7"/>
      <c r="J869" s="6"/>
      <c r="K869" s="6"/>
      <c r="L869" s="6"/>
      <c r="N869" s="6"/>
      <c r="O869" s="6"/>
    </row>
    <row r="870" spans="1:15" x14ac:dyDescent="0.25">
      <c r="A870" s="6"/>
      <c r="B870" s="6"/>
      <c r="C870" s="6"/>
      <c r="D870" s="6"/>
      <c r="E870" s="3"/>
      <c r="F870" s="3"/>
      <c r="G870" s="3"/>
      <c r="H870" s="6"/>
      <c r="I870" s="7"/>
      <c r="J870" s="6"/>
      <c r="K870" s="6"/>
      <c r="L870" s="6"/>
      <c r="N870" s="6"/>
      <c r="O870" s="6"/>
    </row>
    <row r="871" spans="1:15" x14ac:dyDescent="0.25">
      <c r="A871" s="6"/>
      <c r="B871" s="6"/>
      <c r="C871" s="6"/>
      <c r="D871" s="6"/>
      <c r="E871" s="3"/>
      <c r="F871" s="3"/>
      <c r="G871" s="3"/>
      <c r="H871" s="6"/>
      <c r="I871" s="7"/>
      <c r="J871" s="6"/>
      <c r="K871" s="6"/>
      <c r="L871" s="6"/>
      <c r="N871" s="6"/>
      <c r="O871" s="6"/>
    </row>
    <row r="872" spans="1:15" x14ac:dyDescent="0.25">
      <c r="A872" s="6"/>
      <c r="B872" s="6"/>
      <c r="C872" s="6"/>
      <c r="D872" s="6"/>
      <c r="E872" s="3"/>
      <c r="F872" s="3"/>
      <c r="G872" s="3"/>
      <c r="H872" s="6"/>
      <c r="I872" s="7"/>
      <c r="J872" s="6"/>
      <c r="K872" s="6"/>
      <c r="L872" s="6"/>
      <c r="N872" s="6"/>
      <c r="O872" s="6"/>
    </row>
    <row r="873" spans="1:15" x14ac:dyDescent="0.25">
      <c r="A873" s="6"/>
      <c r="B873" s="6"/>
      <c r="C873" s="6"/>
      <c r="D873" s="6"/>
      <c r="E873" s="3"/>
      <c r="F873" s="3"/>
      <c r="G873" s="3"/>
      <c r="H873" s="6"/>
      <c r="I873" s="7"/>
      <c r="J873" s="6"/>
      <c r="K873" s="6"/>
      <c r="L873" s="6"/>
      <c r="N873" s="6"/>
      <c r="O873" s="6"/>
    </row>
    <row r="874" spans="1:15" x14ac:dyDescent="0.25">
      <c r="A874" s="6"/>
      <c r="B874" s="6"/>
      <c r="C874" s="6"/>
      <c r="D874" s="6"/>
      <c r="E874" s="3"/>
      <c r="F874" s="3"/>
      <c r="G874" s="3"/>
      <c r="H874" s="6"/>
      <c r="I874" s="7"/>
      <c r="J874" s="6"/>
      <c r="K874" s="6"/>
      <c r="L874" s="6"/>
      <c r="N874" s="6"/>
      <c r="O874" s="6"/>
    </row>
    <row r="875" spans="1:15" x14ac:dyDescent="0.25">
      <c r="A875" s="6"/>
      <c r="B875" s="6"/>
      <c r="C875" s="6"/>
      <c r="D875" s="6"/>
      <c r="E875" s="3"/>
      <c r="F875" s="3"/>
      <c r="G875" s="3"/>
      <c r="H875" s="6"/>
      <c r="I875" s="7"/>
      <c r="J875" s="6"/>
      <c r="K875" s="6"/>
      <c r="L875" s="6"/>
      <c r="N875" s="6"/>
      <c r="O875" s="6"/>
    </row>
    <row r="876" spans="1:15" x14ac:dyDescent="0.25">
      <c r="A876" s="6"/>
      <c r="B876" s="6"/>
      <c r="C876" s="6"/>
      <c r="D876" s="6"/>
      <c r="E876" s="3"/>
      <c r="F876" s="3"/>
      <c r="G876" s="3"/>
      <c r="H876" s="6"/>
      <c r="I876" s="7"/>
      <c r="J876" s="6"/>
      <c r="K876" s="6"/>
      <c r="L876" s="6"/>
      <c r="N876" s="6"/>
      <c r="O876" s="6"/>
    </row>
    <row r="877" spans="1:15" x14ac:dyDescent="0.25">
      <c r="A877" s="6"/>
      <c r="B877" s="6"/>
      <c r="C877" s="6"/>
      <c r="D877" s="6"/>
      <c r="E877" s="3"/>
      <c r="F877" s="3"/>
      <c r="G877" s="3"/>
      <c r="H877" s="6"/>
      <c r="I877" s="7"/>
      <c r="J877" s="6"/>
      <c r="K877" s="6"/>
      <c r="L877" s="6"/>
      <c r="N877" s="6"/>
      <c r="O877" s="6"/>
    </row>
    <row r="878" spans="1:15" x14ac:dyDescent="0.25">
      <c r="A878" s="6"/>
      <c r="B878" s="6"/>
      <c r="C878" s="6"/>
      <c r="D878" s="6"/>
      <c r="E878" s="3"/>
      <c r="F878" s="3"/>
      <c r="G878" s="3"/>
      <c r="H878" s="6"/>
      <c r="I878" s="7"/>
      <c r="J878" s="6"/>
      <c r="K878" s="6"/>
      <c r="L878" s="6"/>
      <c r="N878" s="6"/>
      <c r="O878" s="6"/>
    </row>
    <row r="879" spans="1:15" x14ac:dyDescent="0.25">
      <c r="A879" s="6"/>
      <c r="B879" s="6"/>
      <c r="C879" s="6"/>
      <c r="D879" s="6"/>
      <c r="E879" s="3"/>
      <c r="F879" s="3"/>
      <c r="G879" s="3"/>
      <c r="H879" s="6"/>
      <c r="I879" s="7"/>
      <c r="J879" s="6"/>
      <c r="K879" s="6"/>
      <c r="L879" s="6"/>
      <c r="N879" s="6"/>
      <c r="O879" s="6"/>
    </row>
    <row r="880" spans="1:15" x14ac:dyDescent="0.25">
      <c r="A880" s="6"/>
      <c r="B880" s="6"/>
      <c r="C880" s="6"/>
      <c r="D880" s="6"/>
      <c r="E880" s="3"/>
      <c r="F880" s="3"/>
      <c r="G880" s="3"/>
      <c r="H880" s="6"/>
      <c r="I880" s="7"/>
      <c r="J880" s="6"/>
      <c r="K880" s="6"/>
      <c r="L880" s="6"/>
      <c r="N880" s="6"/>
      <c r="O880" s="6"/>
    </row>
    <row r="881" spans="1:15" x14ac:dyDescent="0.25">
      <c r="A881" s="6"/>
      <c r="B881" s="6"/>
      <c r="C881" s="6"/>
      <c r="D881" s="6"/>
      <c r="E881" s="3"/>
      <c r="F881" s="3"/>
      <c r="G881" s="3"/>
      <c r="H881" s="6"/>
      <c r="I881" s="7"/>
      <c r="J881" s="6"/>
      <c r="K881" s="6"/>
      <c r="L881" s="6"/>
      <c r="N881" s="6"/>
      <c r="O881" s="6"/>
    </row>
    <row r="882" spans="1:15" x14ac:dyDescent="0.25">
      <c r="A882" s="6"/>
      <c r="B882" s="6"/>
      <c r="C882" s="6"/>
      <c r="D882" s="6"/>
      <c r="E882" s="3"/>
      <c r="F882" s="3"/>
      <c r="G882" s="3"/>
      <c r="H882" s="6"/>
      <c r="I882" s="7"/>
      <c r="J882" s="6"/>
      <c r="K882" s="6"/>
      <c r="L882" s="6"/>
      <c r="N882" s="6"/>
      <c r="O882" s="6"/>
    </row>
    <row r="883" spans="1:15" x14ac:dyDescent="0.25">
      <c r="A883" s="6"/>
      <c r="B883" s="6"/>
      <c r="C883" s="6"/>
      <c r="D883" s="6"/>
      <c r="E883" s="3"/>
      <c r="F883" s="3"/>
      <c r="G883" s="3"/>
      <c r="H883" s="6"/>
      <c r="I883" s="7"/>
      <c r="J883" s="6"/>
      <c r="K883" s="6"/>
      <c r="L883" s="6"/>
      <c r="N883" s="6"/>
      <c r="O883" s="6"/>
    </row>
    <row r="884" spans="1:15" x14ac:dyDescent="0.25">
      <c r="A884" s="6"/>
      <c r="B884" s="6"/>
      <c r="C884" s="6"/>
      <c r="D884" s="6"/>
      <c r="E884" s="3"/>
      <c r="F884" s="3"/>
      <c r="G884" s="3"/>
      <c r="H884" s="6"/>
      <c r="I884" s="7"/>
      <c r="J884" s="6"/>
      <c r="K884" s="6"/>
      <c r="L884" s="6"/>
      <c r="N884" s="6"/>
      <c r="O884" s="6"/>
    </row>
    <row r="885" spans="1:15" x14ac:dyDescent="0.25">
      <c r="A885" s="6"/>
      <c r="B885" s="6"/>
      <c r="C885" s="6"/>
      <c r="D885" s="6"/>
      <c r="E885" s="3"/>
      <c r="F885" s="3"/>
      <c r="G885" s="3"/>
      <c r="H885" s="6"/>
      <c r="I885" s="7"/>
      <c r="J885" s="6"/>
      <c r="K885" s="6"/>
      <c r="L885" s="6"/>
      <c r="N885" s="6"/>
      <c r="O885" s="6"/>
    </row>
    <row r="886" spans="1:15" x14ac:dyDescent="0.25">
      <c r="A886" s="6"/>
      <c r="B886" s="6"/>
      <c r="C886" s="6"/>
      <c r="D886" s="6"/>
      <c r="E886" s="3"/>
      <c r="F886" s="3"/>
      <c r="G886" s="3"/>
      <c r="H886" s="6"/>
      <c r="I886" s="7"/>
      <c r="J886" s="6"/>
      <c r="K886" s="6"/>
      <c r="L886" s="6"/>
      <c r="N886" s="6"/>
      <c r="O886" s="6"/>
    </row>
    <row r="887" spans="1:15" x14ac:dyDescent="0.25">
      <c r="A887" s="6"/>
      <c r="B887" s="6"/>
      <c r="C887" s="6"/>
      <c r="D887" s="6"/>
      <c r="E887" s="3"/>
      <c r="F887" s="3"/>
      <c r="G887" s="3"/>
      <c r="H887" s="6"/>
      <c r="I887" s="7"/>
      <c r="J887" s="6"/>
      <c r="K887" s="6"/>
      <c r="L887" s="6"/>
      <c r="N887" s="6"/>
      <c r="O887" s="6"/>
    </row>
    <row r="888" spans="1:15" x14ac:dyDescent="0.25">
      <c r="A888" s="6"/>
      <c r="B888" s="6"/>
      <c r="C888" s="6"/>
      <c r="D888" s="6"/>
      <c r="E888" s="3"/>
      <c r="F888" s="3"/>
      <c r="G888" s="3"/>
      <c r="H888" s="6"/>
      <c r="I888" s="7"/>
      <c r="J888" s="6"/>
      <c r="K888" s="6"/>
      <c r="L888" s="6"/>
      <c r="N888" s="6"/>
      <c r="O888" s="6"/>
    </row>
    <row r="889" spans="1:15" x14ac:dyDescent="0.25">
      <c r="A889" s="6"/>
      <c r="B889" s="6"/>
      <c r="C889" s="6"/>
      <c r="D889" s="6"/>
      <c r="E889" s="3"/>
      <c r="F889" s="3"/>
      <c r="G889" s="3"/>
      <c r="H889" s="6"/>
      <c r="I889" s="7"/>
      <c r="J889" s="6"/>
      <c r="K889" s="6"/>
      <c r="L889" s="6"/>
      <c r="N889" s="6"/>
      <c r="O889" s="6"/>
    </row>
    <row r="890" spans="1:15" x14ac:dyDescent="0.25">
      <c r="A890" s="6"/>
      <c r="B890" s="6"/>
      <c r="C890" s="6"/>
      <c r="D890" s="6"/>
      <c r="E890" s="3"/>
      <c r="F890" s="3"/>
      <c r="G890" s="3"/>
      <c r="H890" s="6"/>
      <c r="I890" s="7"/>
      <c r="J890" s="6"/>
      <c r="K890" s="6"/>
      <c r="L890" s="6"/>
      <c r="N890" s="6"/>
      <c r="O890" s="6"/>
    </row>
    <row r="891" spans="1:15" x14ac:dyDescent="0.25">
      <c r="A891" s="6"/>
      <c r="B891" s="6"/>
      <c r="C891" s="6"/>
      <c r="D891" s="6"/>
      <c r="E891" s="3"/>
      <c r="F891" s="3"/>
      <c r="G891" s="3"/>
      <c r="H891" s="6"/>
      <c r="I891" s="7"/>
      <c r="J891" s="6"/>
      <c r="K891" s="6"/>
      <c r="L891" s="6"/>
      <c r="N891" s="6"/>
      <c r="O891" s="6"/>
    </row>
    <row r="892" spans="1:15" x14ac:dyDescent="0.25">
      <c r="A892" s="6"/>
      <c r="B892" s="6"/>
      <c r="C892" s="6"/>
      <c r="D892" s="6"/>
      <c r="E892" s="3"/>
      <c r="F892" s="3"/>
      <c r="G892" s="3"/>
      <c r="H892" s="6"/>
      <c r="I892" s="7"/>
      <c r="J892" s="6"/>
      <c r="K892" s="6"/>
      <c r="L892" s="6"/>
      <c r="N892" s="6"/>
      <c r="O892" s="6"/>
    </row>
    <row r="893" spans="1:15" x14ac:dyDescent="0.25">
      <c r="A893" s="6"/>
      <c r="B893" s="6"/>
      <c r="C893" s="6"/>
      <c r="D893" s="6"/>
      <c r="E893" s="3"/>
      <c r="F893" s="3"/>
      <c r="G893" s="3"/>
      <c r="H893" s="6"/>
      <c r="I893" s="7"/>
      <c r="J893" s="6"/>
      <c r="K893" s="6"/>
      <c r="L893" s="6"/>
      <c r="N893" s="6"/>
      <c r="O893" s="6"/>
    </row>
    <row r="894" spans="1:15" x14ac:dyDescent="0.25">
      <c r="A894" s="6"/>
      <c r="B894" s="6"/>
      <c r="C894" s="6"/>
      <c r="D894" s="6"/>
      <c r="E894" s="3"/>
      <c r="F894" s="3"/>
      <c r="G894" s="3"/>
      <c r="H894" s="6"/>
      <c r="I894" s="7"/>
      <c r="J894" s="6"/>
      <c r="K894" s="6"/>
      <c r="L894" s="6"/>
      <c r="N894" s="6"/>
      <c r="O894" s="6"/>
    </row>
    <row r="895" spans="1:15" x14ac:dyDescent="0.25">
      <c r="A895" s="6"/>
      <c r="B895" s="6"/>
      <c r="C895" s="6"/>
      <c r="D895" s="6"/>
      <c r="E895" s="3"/>
      <c r="F895" s="3"/>
      <c r="G895" s="3"/>
      <c r="H895" s="6"/>
      <c r="I895" s="7"/>
      <c r="J895" s="6"/>
      <c r="K895" s="6"/>
      <c r="L895" s="6"/>
      <c r="N895" s="6"/>
      <c r="O895" s="6"/>
    </row>
    <row r="896" spans="1:15" x14ac:dyDescent="0.25">
      <c r="A896" s="6"/>
      <c r="B896" s="6"/>
      <c r="C896" s="6"/>
      <c r="D896" s="6"/>
      <c r="E896" s="3"/>
      <c r="F896" s="3"/>
      <c r="G896" s="3"/>
      <c r="H896" s="6"/>
      <c r="I896" s="7"/>
      <c r="J896" s="6"/>
      <c r="K896" s="6"/>
      <c r="L896" s="6"/>
      <c r="N896" s="6"/>
      <c r="O896" s="6"/>
    </row>
    <row r="897" spans="1:15" x14ac:dyDescent="0.25">
      <c r="A897" s="6"/>
      <c r="B897" s="6"/>
      <c r="C897" s="6"/>
      <c r="D897" s="6"/>
      <c r="E897" s="3"/>
      <c r="F897" s="3"/>
      <c r="G897" s="3"/>
      <c r="H897" s="6"/>
      <c r="I897" s="7"/>
      <c r="J897" s="6"/>
      <c r="K897" s="6"/>
      <c r="L897" s="6"/>
      <c r="N897" s="6"/>
      <c r="O897" s="6"/>
    </row>
    <row r="898" spans="1:15" x14ac:dyDescent="0.25">
      <c r="A898" s="6"/>
      <c r="B898" s="6"/>
      <c r="C898" s="6"/>
      <c r="D898" s="6"/>
      <c r="E898" s="3"/>
      <c r="F898" s="3"/>
      <c r="G898" s="3"/>
      <c r="H898" s="6"/>
      <c r="I898" s="7"/>
      <c r="J898" s="6"/>
      <c r="K898" s="6"/>
      <c r="L898" s="6"/>
      <c r="N898" s="6"/>
      <c r="O898" s="6"/>
    </row>
    <row r="899" spans="1:15" x14ac:dyDescent="0.25">
      <c r="A899" s="6"/>
      <c r="B899" s="6"/>
      <c r="C899" s="6"/>
      <c r="D899" s="6"/>
      <c r="E899" s="3"/>
      <c r="F899" s="3"/>
      <c r="G899" s="3"/>
      <c r="H899" s="6"/>
      <c r="I899" s="7"/>
      <c r="J899" s="6"/>
      <c r="K899" s="6"/>
      <c r="L899" s="6"/>
      <c r="N899" s="6"/>
      <c r="O899" s="6"/>
    </row>
    <row r="900" spans="1:15" x14ac:dyDescent="0.25">
      <c r="A900" s="6"/>
      <c r="B900" s="6"/>
      <c r="C900" s="6"/>
      <c r="D900" s="6"/>
      <c r="E900" s="3"/>
      <c r="F900" s="3"/>
      <c r="G900" s="3"/>
      <c r="H900" s="6"/>
      <c r="I900" s="7"/>
      <c r="J900" s="6"/>
      <c r="K900" s="6"/>
      <c r="L900" s="6"/>
      <c r="N900" s="6"/>
      <c r="O900" s="6"/>
    </row>
    <row r="901" spans="1:15" x14ac:dyDescent="0.25">
      <c r="A901" s="6"/>
      <c r="B901" s="6"/>
      <c r="C901" s="6"/>
      <c r="D901" s="6"/>
      <c r="E901" s="3"/>
      <c r="F901" s="3"/>
      <c r="G901" s="3"/>
      <c r="H901" s="6"/>
      <c r="I901" s="7"/>
      <c r="J901" s="6"/>
      <c r="K901" s="6"/>
      <c r="L901" s="6"/>
      <c r="N901" s="6"/>
      <c r="O901" s="6"/>
    </row>
    <row r="902" spans="1:15" x14ac:dyDescent="0.25">
      <c r="A902" s="6"/>
      <c r="B902" s="6"/>
      <c r="C902" s="6"/>
      <c r="D902" s="6"/>
      <c r="E902" s="3"/>
      <c r="F902" s="3"/>
      <c r="G902" s="3"/>
      <c r="H902" s="6"/>
      <c r="I902" s="7"/>
      <c r="J902" s="6"/>
      <c r="K902" s="6"/>
      <c r="L902" s="6"/>
      <c r="N902" s="6"/>
      <c r="O902" s="6"/>
    </row>
    <row r="903" spans="1:15" x14ac:dyDescent="0.25">
      <c r="A903" s="6"/>
      <c r="B903" s="6"/>
      <c r="C903" s="6"/>
      <c r="D903" s="6"/>
      <c r="E903" s="3"/>
      <c r="F903" s="3"/>
      <c r="G903" s="3"/>
      <c r="H903" s="6"/>
      <c r="I903" s="7"/>
      <c r="J903" s="6"/>
      <c r="K903" s="6"/>
      <c r="L903" s="6"/>
      <c r="N903" s="6"/>
      <c r="O903" s="6"/>
    </row>
    <row r="904" spans="1:15" x14ac:dyDescent="0.25">
      <c r="A904" s="6"/>
      <c r="B904" s="6"/>
      <c r="C904" s="6"/>
      <c r="D904" s="6"/>
      <c r="E904" s="3"/>
      <c r="F904" s="3"/>
      <c r="G904" s="3"/>
      <c r="H904" s="6"/>
      <c r="I904" s="7"/>
      <c r="J904" s="6"/>
      <c r="K904" s="6"/>
      <c r="L904" s="6"/>
      <c r="N904" s="6"/>
      <c r="O904" s="6"/>
    </row>
    <row r="905" spans="1:15" x14ac:dyDescent="0.25">
      <c r="A905" s="6"/>
      <c r="B905" s="6"/>
      <c r="C905" s="6"/>
      <c r="D905" s="6"/>
      <c r="E905" s="3"/>
      <c r="F905" s="3"/>
      <c r="G905" s="3"/>
      <c r="H905" s="6"/>
      <c r="I905" s="7"/>
      <c r="J905" s="6"/>
      <c r="K905" s="6"/>
      <c r="L905" s="6"/>
      <c r="N905" s="6"/>
      <c r="O905" s="6"/>
    </row>
    <row r="906" spans="1:15" x14ac:dyDescent="0.25">
      <c r="A906" s="6"/>
      <c r="B906" s="6"/>
      <c r="C906" s="6"/>
      <c r="D906" s="6"/>
      <c r="E906" s="3"/>
      <c r="F906" s="3"/>
      <c r="G906" s="3"/>
      <c r="H906" s="6"/>
      <c r="I906" s="7"/>
      <c r="J906" s="6"/>
      <c r="K906" s="6"/>
      <c r="L906" s="6"/>
      <c r="N906" s="6"/>
      <c r="O906" s="6"/>
    </row>
    <row r="907" spans="1:15" x14ac:dyDescent="0.25">
      <c r="A907" s="6"/>
      <c r="B907" s="6"/>
      <c r="C907" s="6"/>
      <c r="D907" s="6"/>
      <c r="E907" s="3"/>
      <c r="F907" s="3"/>
      <c r="G907" s="3"/>
      <c r="H907" s="6"/>
      <c r="I907" s="7"/>
      <c r="J907" s="6"/>
      <c r="K907" s="6"/>
      <c r="L907" s="6"/>
      <c r="N907" s="6"/>
      <c r="O907" s="6"/>
    </row>
    <row r="908" spans="1:15" x14ac:dyDescent="0.25">
      <c r="A908" s="6"/>
      <c r="B908" s="6"/>
      <c r="C908" s="6"/>
      <c r="D908" s="6"/>
      <c r="E908" s="3"/>
      <c r="F908" s="3"/>
      <c r="G908" s="3"/>
      <c r="H908" s="6"/>
      <c r="I908" s="7"/>
      <c r="J908" s="6"/>
      <c r="K908" s="6"/>
      <c r="L908" s="6"/>
      <c r="N908" s="6"/>
      <c r="O908" s="6"/>
    </row>
    <row r="909" spans="1:15" x14ac:dyDescent="0.25">
      <c r="A909" s="6"/>
      <c r="B909" s="6"/>
      <c r="C909" s="6"/>
      <c r="D909" s="6"/>
      <c r="E909" s="3"/>
      <c r="F909" s="3"/>
      <c r="G909" s="3"/>
      <c r="H909" s="6"/>
      <c r="I909" s="7"/>
      <c r="J909" s="6"/>
      <c r="K909" s="6"/>
      <c r="L909" s="6"/>
      <c r="N909" s="6"/>
      <c r="O909" s="6"/>
    </row>
    <row r="910" spans="1:15" x14ac:dyDescent="0.25">
      <c r="A910" s="6"/>
      <c r="B910" s="6"/>
      <c r="C910" s="6"/>
      <c r="D910" s="6"/>
      <c r="E910" s="3"/>
      <c r="F910" s="3"/>
      <c r="G910" s="3"/>
      <c r="H910" s="6"/>
      <c r="I910" s="7"/>
      <c r="J910" s="6"/>
      <c r="K910" s="6"/>
      <c r="L910" s="6"/>
      <c r="N910" s="6"/>
      <c r="O910" s="6"/>
    </row>
    <row r="911" spans="1:15" x14ac:dyDescent="0.25">
      <c r="A911" s="6"/>
      <c r="B911" s="6"/>
      <c r="C911" s="6"/>
      <c r="D911" s="6"/>
      <c r="E911" s="3"/>
      <c r="F911" s="3"/>
      <c r="G911" s="3"/>
      <c r="H911" s="6"/>
      <c r="I911" s="7"/>
      <c r="J911" s="6"/>
      <c r="K911" s="6"/>
      <c r="L911" s="6"/>
      <c r="N911" s="6"/>
      <c r="O911" s="6"/>
    </row>
    <row r="912" spans="1:15" x14ac:dyDescent="0.25">
      <c r="A912" s="6"/>
      <c r="B912" s="6"/>
      <c r="C912" s="6"/>
      <c r="D912" s="6"/>
      <c r="E912" s="3"/>
      <c r="F912" s="3"/>
      <c r="G912" s="3"/>
      <c r="H912" s="6"/>
      <c r="I912" s="7"/>
      <c r="J912" s="6"/>
      <c r="K912" s="6"/>
      <c r="L912" s="6"/>
      <c r="N912" s="6"/>
      <c r="O912" s="6"/>
    </row>
    <row r="913" spans="1:15" x14ac:dyDescent="0.25">
      <c r="A913" s="6"/>
      <c r="B913" s="6"/>
      <c r="C913" s="6"/>
      <c r="D913" s="6"/>
      <c r="E913" s="3"/>
      <c r="F913" s="3"/>
      <c r="G913" s="3"/>
      <c r="H913" s="6"/>
      <c r="I913" s="7"/>
      <c r="J913" s="6"/>
      <c r="K913" s="6"/>
      <c r="L913" s="6"/>
      <c r="N913" s="6"/>
      <c r="O913" s="6"/>
    </row>
    <row r="914" spans="1:15" x14ac:dyDescent="0.25">
      <c r="A914" s="6"/>
      <c r="B914" s="6"/>
      <c r="C914" s="6"/>
      <c r="D914" s="6"/>
      <c r="E914" s="3"/>
      <c r="F914" s="3"/>
      <c r="G914" s="3"/>
      <c r="H914" s="6"/>
      <c r="I914" s="7"/>
      <c r="J914" s="6"/>
      <c r="K914" s="6"/>
      <c r="L914" s="6"/>
      <c r="N914" s="6"/>
      <c r="O914" s="6"/>
    </row>
    <row r="915" spans="1:15" x14ac:dyDescent="0.25">
      <c r="A915" s="6"/>
      <c r="B915" s="6"/>
      <c r="C915" s="6"/>
      <c r="D915" s="6"/>
      <c r="E915" s="3"/>
      <c r="F915" s="3"/>
      <c r="G915" s="3"/>
      <c r="H915" s="6"/>
      <c r="I915" s="7"/>
      <c r="J915" s="6"/>
      <c r="K915" s="6"/>
      <c r="L915" s="6"/>
      <c r="N915" s="6"/>
      <c r="O915" s="6"/>
    </row>
    <row r="916" spans="1:15" x14ac:dyDescent="0.25">
      <c r="A916" s="6"/>
      <c r="B916" s="6"/>
      <c r="C916" s="6"/>
      <c r="D916" s="6"/>
      <c r="E916" s="3"/>
      <c r="F916" s="3"/>
      <c r="G916" s="3"/>
      <c r="H916" s="6"/>
      <c r="I916" s="7"/>
      <c r="J916" s="6"/>
      <c r="K916" s="6"/>
      <c r="L916" s="6"/>
      <c r="N916" s="6"/>
      <c r="O916" s="6"/>
    </row>
    <row r="917" spans="1:15" x14ac:dyDescent="0.25">
      <c r="A917" s="6"/>
      <c r="B917" s="6"/>
      <c r="C917" s="6"/>
      <c r="D917" s="6"/>
      <c r="E917" s="3"/>
      <c r="F917" s="3"/>
      <c r="G917" s="3"/>
      <c r="H917" s="6"/>
      <c r="I917" s="7"/>
      <c r="J917" s="6"/>
      <c r="K917" s="6"/>
      <c r="L917" s="6"/>
      <c r="N917" s="6"/>
      <c r="O917" s="6"/>
    </row>
    <row r="918" spans="1:15" x14ac:dyDescent="0.25">
      <c r="A918" s="6"/>
      <c r="B918" s="6"/>
      <c r="C918" s="6"/>
      <c r="D918" s="6"/>
      <c r="E918" s="3"/>
      <c r="F918" s="3"/>
      <c r="G918" s="3"/>
      <c r="H918" s="6"/>
      <c r="I918" s="7"/>
      <c r="J918" s="6"/>
      <c r="K918" s="6"/>
      <c r="L918" s="6"/>
      <c r="N918" s="6"/>
      <c r="O918" s="6"/>
    </row>
    <row r="919" spans="1:15" x14ac:dyDescent="0.25">
      <c r="A919" s="6"/>
      <c r="B919" s="6"/>
      <c r="C919" s="6"/>
      <c r="D919" s="6"/>
      <c r="E919" s="3"/>
      <c r="F919" s="3"/>
      <c r="G919" s="3"/>
      <c r="H919" s="6"/>
      <c r="I919" s="7"/>
      <c r="J919" s="6"/>
      <c r="K919" s="6"/>
      <c r="L919" s="6"/>
      <c r="N919" s="6"/>
      <c r="O919" s="6"/>
    </row>
    <row r="920" spans="1:15" x14ac:dyDescent="0.25">
      <c r="A920" s="6"/>
      <c r="B920" s="6"/>
      <c r="C920" s="6"/>
      <c r="D920" s="6"/>
      <c r="E920" s="3"/>
      <c r="F920" s="3"/>
      <c r="G920" s="3"/>
      <c r="H920" s="6"/>
      <c r="I920" s="7"/>
      <c r="J920" s="6"/>
      <c r="K920" s="6"/>
      <c r="L920" s="6"/>
      <c r="N920" s="6"/>
      <c r="O920" s="6"/>
    </row>
    <row r="921" spans="1:15" x14ac:dyDescent="0.25">
      <c r="A921" s="6"/>
      <c r="B921" s="6"/>
      <c r="C921" s="6"/>
      <c r="D921" s="6"/>
      <c r="E921" s="3"/>
      <c r="F921" s="3"/>
      <c r="G921" s="3"/>
      <c r="H921" s="6"/>
      <c r="I921" s="7"/>
      <c r="J921" s="6"/>
      <c r="K921" s="6"/>
      <c r="L921" s="6"/>
      <c r="N921" s="6"/>
      <c r="O921" s="6"/>
    </row>
    <row r="922" spans="1:15" x14ac:dyDescent="0.25">
      <c r="A922" s="6"/>
      <c r="B922" s="6"/>
      <c r="C922" s="6"/>
      <c r="D922" s="6"/>
      <c r="E922" s="3"/>
      <c r="F922" s="3"/>
      <c r="G922" s="3"/>
      <c r="H922" s="6"/>
      <c r="I922" s="7"/>
      <c r="J922" s="6"/>
      <c r="K922" s="6"/>
      <c r="L922" s="6"/>
      <c r="N922" s="6"/>
      <c r="O922" s="6"/>
    </row>
    <row r="923" spans="1:15" x14ac:dyDescent="0.25">
      <c r="A923" s="6"/>
      <c r="B923" s="6"/>
      <c r="C923" s="6"/>
      <c r="D923" s="6"/>
      <c r="E923" s="3"/>
      <c r="F923" s="3"/>
      <c r="G923" s="3"/>
      <c r="H923" s="6"/>
      <c r="I923" s="7"/>
      <c r="J923" s="6"/>
      <c r="K923" s="6"/>
      <c r="L923" s="6"/>
      <c r="N923" s="6"/>
      <c r="O923" s="6"/>
    </row>
    <row r="924" spans="1:15" x14ac:dyDescent="0.25">
      <c r="A924" s="6"/>
      <c r="B924" s="6"/>
      <c r="C924" s="6"/>
      <c r="D924" s="6"/>
      <c r="E924" s="3"/>
      <c r="F924" s="3"/>
      <c r="G924" s="3"/>
      <c r="H924" s="6"/>
      <c r="I924" s="7"/>
      <c r="J924" s="6"/>
      <c r="K924" s="6"/>
      <c r="L924" s="6"/>
      <c r="N924" s="6"/>
      <c r="O924" s="6"/>
    </row>
    <row r="925" spans="1:15" x14ac:dyDescent="0.25">
      <c r="A925" s="6"/>
      <c r="B925" s="6"/>
      <c r="C925" s="6"/>
      <c r="D925" s="6"/>
      <c r="E925" s="3"/>
      <c r="F925" s="3"/>
      <c r="G925" s="3"/>
      <c r="H925" s="6"/>
      <c r="I925" s="7"/>
      <c r="J925" s="6"/>
      <c r="K925" s="6"/>
      <c r="L925" s="6"/>
      <c r="N925" s="6"/>
      <c r="O925" s="6"/>
    </row>
    <row r="926" spans="1:15" x14ac:dyDescent="0.25">
      <c r="A926" s="6"/>
      <c r="B926" s="6"/>
      <c r="C926" s="6"/>
      <c r="D926" s="6"/>
      <c r="E926" s="3"/>
      <c r="F926" s="3"/>
      <c r="G926" s="3"/>
      <c r="H926" s="6"/>
      <c r="I926" s="7"/>
      <c r="J926" s="6"/>
      <c r="K926" s="6"/>
      <c r="L926" s="6"/>
      <c r="N926" s="6"/>
      <c r="O926" s="6"/>
    </row>
    <row r="927" spans="1:15" x14ac:dyDescent="0.25">
      <c r="A927" s="6"/>
      <c r="B927" s="6"/>
      <c r="C927" s="6"/>
      <c r="D927" s="6"/>
      <c r="E927" s="3"/>
      <c r="F927" s="3"/>
      <c r="G927" s="3"/>
      <c r="H927" s="6"/>
      <c r="I927" s="7"/>
      <c r="J927" s="6"/>
      <c r="K927" s="6"/>
      <c r="L927" s="6"/>
      <c r="N927" s="6"/>
      <c r="O927" s="6"/>
    </row>
    <row r="928" spans="1:15" x14ac:dyDescent="0.25">
      <c r="A928" s="6"/>
      <c r="B928" s="6"/>
      <c r="C928" s="6"/>
      <c r="D928" s="6"/>
      <c r="E928" s="3"/>
      <c r="F928" s="3"/>
      <c r="G928" s="3"/>
      <c r="H928" s="6"/>
      <c r="I928" s="7"/>
      <c r="J928" s="6"/>
      <c r="K928" s="6"/>
      <c r="L928" s="6"/>
      <c r="N928" s="6"/>
      <c r="O928" s="6"/>
    </row>
    <row r="929" spans="1:15" x14ac:dyDescent="0.25">
      <c r="A929" s="6"/>
      <c r="B929" s="6"/>
      <c r="C929" s="6"/>
      <c r="D929" s="6"/>
      <c r="E929" s="3"/>
      <c r="F929" s="3"/>
      <c r="G929" s="3"/>
      <c r="H929" s="6"/>
      <c r="I929" s="7"/>
      <c r="J929" s="6"/>
      <c r="K929" s="6"/>
      <c r="L929" s="6"/>
      <c r="N929" s="6"/>
      <c r="O929" s="6"/>
    </row>
    <row r="930" spans="1:15" x14ac:dyDescent="0.25">
      <c r="A930" s="6"/>
      <c r="B930" s="6"/>
      <c r="C930" s="6"/>
      <c r="D930" s="6"/>
      <c r="E930" s="3"/>
      <c r="F930" s="3"/>
      <c r="G930" s="3"/>
      <c r="H930" s="6"/>
      <c r="I930" s="7"/>
      <c r="J930" s="6"/>
      <c r="K930" s="6"/>
      <c r="L930" s="6"/>
      <c r="N930" s="6"/>
      <c r="O930" s="6"/>
    </row>
    <row r="931" spans="1:15" x14ac:dyDescent="0.25">
      <c r="A931" s="6"/>
      <c r="B931" s="6"/>
      <c r="C931" s="6"/>
      <c r="D931" s="6"/>
      <c r="E931" s="3"/>
      <c r="F931" s="3"/>
      <c r="G931" s="3"/>
      <c r="H931" s="6"/>
      <c r="I931" s="7"/>
      <c r="J931" s="6"/>
      <c r="K931" s="6"/>
      <c r="L931" s="6"/>
      <c r="N931" s="6"/>
      <c r="O931" s="6"/>
    </row>
    <row r="932" spans="1:15" x14ac:dyDescent="0.25">
      <c r="A932" s="6"/>
      <c r="B932" s="6"/>
      <c r="C932" s="6"/>
      <c r="D932" s="6"/>
      <c r="E932" s="3"/>
      <c r="F932" s="3"/>
      <c r="G932" s="3"/>
      <c r="H932" s="6"/>
      <c r="I932" s="7"/>
      <c r="J932" s="6"/>
      <c r="K932" s="6"/>
      <c r="L932" s="6"/>
      <c r="N932" s="6"/>
      <c r="O932" s="6"/>
    </row>
    <row r="933" spans="1:15" x14ac:dyDescent="0.25">
      <c r="A933" s="6"/>
      <c r="B933" s="6"/>
      <c r="C933" s="6"/>
      <c r="D933" s="6"/>
      <c r="E933" s="3"/>
      <c r="F933" s="3"/>
      <c r="G933" s="3"/>
      <c r="H933" s="6"/>
      <c r="I933" s="7"/>
      <c r="J933" s="6"/>
      <c r="K933" s="6"/>
      <c r="L933" s="6"/>
      <c r="N933" s="6"/>
      <c r="O933" s="6"/>
    </row>
    <row r="934" spans="1:15" x14ac:dyDescent="0.25">
      <c r="A934" s="6"/>
      <c r="B934" s="6"/>
      <c r="C934" s="6"/>
      <c r="D934" s="6"/>
      <c r="E934" s="3"/>
      <c r="F934" s="3"/>
      <c r="G934" s="3"/>
      <c r="H934" s="6"/>
      <c r="I934" s="7"/>
      <c r="J934" s="6"/>
      <c r="K934" s="6"/>
      <c r="L934" s="6"/>
      <c r="N934" s="6"/>
      <c r="O934" s="6"/>
    </row>
    <row r="935" spans="1:15" x14ac:dyDescent="0.25">
      <c r="A935" s="6"/>
      <c r="B935" s="6"/>
      <c r="C935" s="6"/>
      <c r="D935" s="6"/>
      <c r="E935" s="3"/>
      <c r="F935" s="3"/>
      <c r="G935" s="3"/>
      <c r="H935" s="6"/>
      <c r="I935" s="7"/>
      <c r="J935" s="6"/>
      <c r="K935" s="6"/>
      <c r="L935" s="6"/>
      <c r="N935" s="6"/>
      <c r="O935" s="6"/>
    </row>
    <row r="936" spans="1:15" x14ac:dyDescent="0.25">
      <c r="A936" s="6"/>
      <c r="B936" s="6"/>
      <c r="C936" s="6"/>
      <c r="D936" s="6"/>
      <c r="E936" s="3"/>
      <c r="F936" s="3"/>
      <c r="G936" s="3"/>
      <c r="H936" s="6"/>
      <c r="I936" s="7"/>
      <c r="J936" s="6"/>
      <c r="K936" s="6"/>
      <c r="L936" s="6"/>
      <c r="N936" s="6"/>
      <c r="O936" s="6"/>
    </row>
    <row r="937" spans="1:15" x14ac:dyDescent="0.25">
      <c r="A937" s="6"/>
      <c r="B937" s="6"/>
      <c r="C937" s="6"/>
      <c r="D937" s="6"/>
      <c r="E937" s="3"/>
      <c r="F937" s="3"/>
      <c r="G937" s="3"/>
      <c r="H937" s="6"/>
      <c r="I937" s="7"/>
      <c r="J937" s="6"/>
      <c r="K937" s="6"/>
      <c r="L937" s="6"/>
      <c r="N937" s="6"/>
      <c r="O937" s="6"/>
    </row>
    <row r="938" spans="1:15" x14ac:dyDescent="0.25">
      <c r="A938" s="6"/>
      <c r="B938" s="6"/>
      <c r="C938" s="6"/>
      <c r="D938" s="6"/>
      <c r="E938" s="3"/>
      <c r="F938" s="3"/>
      <c r="G938" s="3"/>
      <c r="H938" s="6"/>
      <c r="I938" s="7"/>
      <c r="J938" s="6"/>
      <c r="K938" s="6"/>
      <c r="L938" s="6"/>
      <c r="N938" s="6"/>
      <c r="O938" s="6"/>
    </row>
    <row r="939" spans="1:15" x14ac:dyDescent="0.25">
      <c r="A939" s="6"/>
      <c r="B939" s="6"/>
      <c r="C939" s="6"/>
      <c r="D939" s="6"/>
      <c r="E939" s="3"/>
      <c r="F939" s="3"/>
      <c r="G939" s="3"/>
      <c r="H939" s="6"/>
      <c r="I939" s="7"/>
      <c r="J939" s="6"/>
      <c r="K939" s="6"/>
      <c r="L939" s="6"/>
      <c r="N939" s="6"/>
      <c r="O939" s="6"/>
    </row>
    <row r="940" spans="1:15" x14ac:dyDescent="0.25">
      <c r="A940" s="6"/>
      <c r="B940" s="6"/>
      <c r="C940" s="6"/>
      <c r="D940" s="6"/>
      <c r="E940" s="3"/>
      <c r="F940" s="3"/>
      <c r="G940" s="3"/>
      <c r="H940" s="6"/>
      <c r="I940" s="7"/>
      <c r="J940" s="6"/>
      <c r="K940" s="6"/>
      <c r="L940" s="6"/>
      <c r="N940" s="6"/>
      <c r="O940" s="6"/>
    </row>
    <row r="941" spans="1:15" x14ac:dyDescent="0.25">
      <c r="A941" s="6"/>
      <c r="B941" s="6"/>
      <c r="C941" s="6"/>
      <c r="D941" s="6"/>
      <c r="E941" s="3"/>
      <c r="F941" s="3"/>
      <c r="G941" s="3"/>
      <c r="H941" s="6"/>
      <c r="I941" s="7"/>
      <c r="J941" s="6"/>
      <c r="K941" s="6"/>
      <c r="L941" s="6"/>
      <c r="N941" s="6"/>
      <c r="O941" s="6"/>
    </row>
    <row r="942" spans="1:15" x14ac:dyDescent="0.25">
      <c r="A942" s="6"/>
      <c r="B942" s="6"/>
      <c r="C942" s="6"/>
      <c r="D942" s="6"/>
      <c r="E942" s="3"/>
      <c r="F942" s="3"/>
      <c r="G942" s="3"/>
      <c r="H942" s="6"/>
      <c r="I942" s="7"/>
      <c r="J942" s="6"/>
      <c r="K942" s="6"/>
      <c r="L942" s="6"/>
      <c r="N942" s="6"/>
      <c r="O942" s="6"/>
    </row>
    <row r="943" spans="1:15" x14ac:dyDescent="0.25">
      <c r="A943" s="6"/>
      <c r="B943" s="6"/>
      <c r="C943" s="6"/>
      <c r="D943" s="6"/>
      <c r="E943" s="3"/>
      <c r="F943" s="3"/>
      <c r="G943" s="3"/>
      <c r="H943" s="6"/>
      <c r="I943" s="7"/>
      <c r="J943" s="6"/>
      <c r="K943" s="6"/>
      <c r="L943" s="6"/>
      <c r="N943" s="6"/>
      <c r="O943" s="6"/>
    </row>
    <row r="944" spans="1:15" x14ac:dyDescent="0.25">
      <c r="A944" s="6"/>
      <c r="B944" s="6"/>
      <c r="C944" s="6"/>
      <c r="D944" s="6"/>
      <c r="E944" s="3"/>
      <c r="F944" s="3"/>
      <c r="G944" s="3"/>
      <c r="H944" s="6"/>
      <c r="I944" s="7"/>
      <c r="J944" s="6"/>
      <c r="K944" s="6"/>
      <c r="L944" s="6"/>
      <c r="N944" s="6"/>
      <c r="O944" s="6"/>
    </row>
    <row r="945" spans="1:15" x14ac:dyDescent="0.25">
      <c r="A945" s="6"/>
      <c r="B945" s="6"/>
      <c r="C945" s="6"/>
      <c r="D945" s="6"/>
      <c r="E945" s="3"/>
      <c r="F945" s="3"/>
      <c r="G945" s="3"/>
      <c r="H945" s="6"/>
      <c r="I945" s="7"/>
      <c r="J945" s="6"/>
      <c r="K945" s="6"/>
      <c r="L945" s="6"/>
      <c r="N945" s="6"/>
      <c r="O945" s="6"/>
    </row>
    <row r="946" spans="1:15" x14ac:dyDescent="0.25">
      <c r="A946" s="6"/>
      <c r="B946" s="6"/>
      <c r="C946" s="6"/>
      <c r="D946" s="6"/>
      <c r="E946" s="3"/>
      <c r="F946" s="3"/>
      <c r="G946" s="3"/>
      <c r="H946" s="6"/>
      <c r="I946" s="7"/>
      <c r="J946" s="6"/>
      <c r="K946" s="6"/>
      <c r="L946" s="6"/>
      <c r="N946" s="6"/>
      <c r="O946" s="6"/>
    </row>
    <row r="947" spans="1:15" x14ac:dyDescent="0.25">
      <c r="A947" s="6"/>
      <c r="B947" s="6"/>
      <c r="C947" s="6"/>
      <c r="D947" s="6"/>
      <c r="E947" s="3"/>
      <c r="F947" s="3"/>
      <c r="G947" s="3"/>
      <c r="H947" s="6"/>
      <c r="I947" s="7"/>
      <c r="J947" s="6"/>
      <c r="K947" s="6"/>
      <c r="L947" s="6"/>
      <c r="N947" s="6"/>
      <c r="O947" s="6"/>
    </row>
    <row r="948" spans="1:15" x14ac:dyDescent="0.25">
      <c r="A948" s="6"/>
      <c r="B948" s="6"/>
      <c r="C948" s="6"/>
      <c r="D948" s="6"/>
      <c r="E948" s="3"/>
      <c r="F948" s="3"/>
      <c r="G948" s="3"/>
      <c r="H948" s="6"/>
      <c r="I948" s="7"/>
      <c r="J948" s="6"/>
      <c r="K948" s="6"/>
      <c r="L948" s="6"/>
      <c r="N948" s="6"/>
      <c r="O948" s="6"/>
    </row>
    <row r="949" spans="1:15" x14ac:dyDescent="0.25">
      <c r="A949" s="6"/>
      <c r="B949" s="6"/>
      <c r="C949" s="6"/>
      <c r="D949" s="6"/>
      <c r="E949" s="3"/>
      <c r="F949" s="3"/>
      <c r="G949" s="3"/>
      <c r="H949" s="6"/>
      <c r="I949" s="7"/>
      <c r="J949" s="6"/>
      <c r="K949" s="6"/>
      <c r="L949" s="6"/>
      <c r="N949" s="6"/>
      <c r="O949" s="6"/>
    </row>
    <row r="950" spans="1:15" x14ac:dyDescent="0.25">
      <c r="A950" s="6"/>
      <c r="B950" s="6"/>
      <c r="C950" s="6"/>
      <c r="D950" s="6"/>
      <c r="E950" s="3"/>
      <c r="F950" s="3"/>
      <c r="G950" s="3"/>
      <c r="H950" s="6"/>
      <c r="I950" s="7"/>
      <c r="J950" s="6"/>
      <c r="K950" s="6"/>
      <c r="L950" s="6"/>
      <c r="N950" s="6"/>
      <c r="O950" s="6"/>
    </row>
    <row r="951" spans="1:15" x14ac:dyDescent="0.25">
      <c r="A951" s="6"/>
      <c r="B951" s="6"/>
      <c r="C951" s="6"/>
      <c r="D951" s="6"/>
      <c r="E951" s="3"/>
      <c r="F951" s="3"/>
      <c r="G951" s="3"/>
      <c r="H951" s="6"/>
      <c r="I951" s="7"/>
      <c r="J951" s="6"/>
      <c r="K951" s="6"/>
      <c r="L951" s="6"/>
      <c r="N951" s="6"/>
      <c r="O951" s="6"/>
    </row>
    <row r="952" spans="1:15" x14ac:dyDescent="0.25">
      <c r="A952" s="6"/>
      <c r="B952" s="6"/>
      <c r="C952" s="6"/>
      <c r="D952" s="6"/>
      <c r="E952" s="3"/>
      <c r="F952" s="3"/>
      <c r="G952" s="3"/>
      <c r="H952" s="6"/>
      <c r="I952" s="7"/>
      <c r="J952" s="6"/>
      <c r="K952" s="6"/>
      <c r="L952" s="6"/>
      <c r="N952" s="6"/>
      <c r="O952" s="6"/>
    </row>
    <row r="953" spans="1:15" x14ac:dyDescent="0.25">
      <c r="A953" s="6"/>
      <c r="B953" s="6"/>
      <c r="C953" s="6"/>
      <c r="D953" s="6"/>
      <c r="E953" s="3"/>
      <c r="F953" s="3"/>
      <c r="G953" s="3"/>
      <c r="H953" s="6"/>
      <c r="I953" s="7"/>
      <c r="J953" s="6"/>
      <c r="K953" s="6"/>
      <c r="L953" s="6"/>
      <c r="N953" s="6"/>
      <c r="O953" s="6"/>
    </row>
    <row r="954" spans="1:15" x14ac:dyDescent="0.25">
      <c r="A954" s="6"/>
      <c r="B954" s="6"/>
      <c r="C954" s="6"/>
      <c r="D954" s="6"/>
      <c r="E954" s="3"/>
      <c r="F954" s="3"/>
      <c r="G954" s="3"/>
      <c r="H954" s="6"/>
      <c r="I954" s="7"/>
      <c r="J954" s="6"/>
      <c r="K954" s="6"/>
      <c r="L954" s="6"/>
      <c r="N954" s="6"/>
      <c r="O954" s="6"/>
    </row>
    <row r="955" spans="1:15" x14ac:dyDescent="0.25">
      <c r="A955" s="6"/>
      <c r="B955" s="6"/>
      <c r="C955" s="6"/>
      <c r="D955" s="6"/>
      <c r="E955" s="3"/>
      <c r="F955" s="3"/>
      <c r="G955" s="3"/>
      <c r="H955" s="6"/>
      <c r="I955" s="7"/>
      <c r="J955" s="6"/>
      <c r="K955" s="6"/>
      <c r="L955" s="6"/>
      <c r="N955" s="6"/>
      <c r="O955" s="6"/>
    </row>
    <row r="956" spans="1:15" x14ac:dyDescent="0.25">
      <c r="A956" s="6"/>
      <c r="B956" s="6"/>
      <c r="C956" s="6"/>
      <c r="D956" s="6"/>
      <c r="E956" s="3"/>
      <c r="F956" s="3"/>
      <c r="G956" s="3"/>
      <c r="H956" s="6"/>
      <c r="I956" s="7"/>
      <c r="J956" s="6"/>
      <c r="K956" s="6"/>
      <c r="L956" s="6"/>
      <c r="N956" s="6"/>
      <c r="O956" s="6"/>
    </row>
    <row r="957" spans="1:15" x14ac:dyDescent="0.25">
      <c r="A957" s="6"/>
      <c r="B957" s="6"/>
      <c r="C957" s="6"/>
      <c r="D957" s="6"/>
      <c r="E957" s="3"/>
      <c r="F957" s="3"/>
      <c r="G957" s="3"/>
      <c r="H957" s="6"/>
      <c r="I957" s="7"/>
      <c r="J957" s="6"/>
      <c r="K957" s="6"/>
      <c r="L957" s="6"/>
      <c r="N957" s="6"/>
      <c r="O957" s="6"/>
    </row>
    <row r="958" spans="1:15" x14ac:dyDescent="0.25">
      <c r="A958" s="6"/>
      <c r="B958" s="6"/>
      <c r="C958" s="6"/>
      <c r="D958" s="6"/>
      <c r="E958" s="3"/>
      <c r="F958" s="3"/>
      <c r="G958" s="3"/>
      <c r="H958" s="6"/>
      <c r="I958" s="7"/>
      <c r="J958" s="6"/>
      <c r="K958" s="6"/>
      <c r="L958" s="6"/>
      <c r="N958" s="6"/>
      <c r="O958" s="6"/>
    </row>
    <row r="959" spans="1:15" x14ac:dyDescent="0.25">
      <c r="A959" s="6"/>
      <c r="B959" s="6"/>
      <c r="C959" s="6"/>
      <c r="D959" s="6"/>
      <c r="E959" s="3"/>
      <c r="F959" s="3"/>
      <c r="G959" s="3"/>
      <c r="H959" s="6"/>
      <c r="I959" s="7"/>
      <c r="J959" s="6"/>
      <c r="K959" s="6"/>
      <c r="L959" s="6"/>
      <c r="N959" s="6"/>
      <c r="O959" s="6"/>
    </row>
    <row r="960" spans="1:15" x14ac:dyDescent="0.25">
      <c r="A960" s="6"/>
      <c r="B960" s="6"/>
      <c r="C960" s="6"/>
      <c r="D960" s="6"/>
      <c r="E960" s="3"/>
      <c r="F960" s="3"/>
      <c r="G960" s="3"/>
      <c r="H960" s="6"/>
      <c r="I960" s="7"/>
      <c r="J960" s="6"/>
      <c r="K960" s="6"/>
      <c r="L960" s="6"/>
      <c r="N960" s="6"/>
      <c r="O960" s="6"/>
    </row>
    <row r="961" spans="1:15" x14ac:dyDescent="0.25">
      <c r="A961" s="6"/>
      <c r="B961" s="6"/>
      <c r="C961" s="6"/>
      <c r="D961" s="6"/>
      <c r="E961" s="3"/>
      <c r="F961" s="3"/>
      <c r="G961" s="3"/>
      <c r="H961" s="6"/>
      <c r="I961" s="7"/>
      <c r="J961" s="6"/>
      <c r="K961" s="6"/>
      <c r="L961" s="6"/>
      <c r="N961" s="6"/>
      <c r="O961" s="6"/>
    </row>
    <row r="962" spans="1:15" x14ac:dyDescent="0.25">
      <c r="A962" s="6"/>
      <c r="B962" s="6"/>
      <c r="C962" s="6"/>
      <c r="D962" s="6"/>
      <c r="E962" s="3"/>
      <c r="F962" s="3"/>
      <c r="G962" s="3"/>
      <c r="H962" s="6"/>
      <c r="I962" s="7"/>
      <c r="J962" s="6"/>
      <c r="K962" s="6"/>
      <c r="L962" s="6"/>
      <c r="N962" s="6"/>
      <c r="O962" s="6"/>
    </row>
    <row r="963" spans="1:15" x14ac:dyDescent="0.25">
      <c r="A963" s="6"/>
      <c r="B963" s="6"/>
      <c r="C963" s="6"/>
      <c r="D963" s="6"/>
      <c r="E963" s="3"/>
      <c r="F963" s="3"/>
      <c r="G963" s="3"/>
      <c r="H963" s="6"/>
      <c r="I963" s="7"/>
      <c r="J963" s="6"/>
      <c r="K963" s="6"/>
      <c r="L963" s="6"/>
      <c r="N963" s="6"/>
      <c r="O963" s="6"/>
    </row>
    <row r="964" spans="1:15" x14ac:dyDescent="0.25">
      <c r="A964" s="6"/>
      <c r="B964" s="6"/>
      <c r="C964" s="6"/>
      <c r="D964" s="6"/>
      <c r="E964" s="3"/>
      <c r="F964" s="3"/>
      <c r="G964" s="3"/>
      <c r="H964" s="6"/>
      <c r="I964" s="7"/>
      <c r="J964" s="6"/>
      <c r="K964" s="6"/>
      <c r="L964" s="6"/>
      <c r="N964" s="6"/>
      <c r="O964" s="6"/>
    </row>
    <row r="965" spans="1:15" x14ac:dyDescent="0.25">
      <c r="A965" s="6"/>
      <c r="B965" s="6"/>
      <c r="C965" s="6"/>
      <c r="D965" s="6"/>
      <c r="E965" s="3"/>
      <c r="F965" s="3"/>
      <c r="G965" s="3"/>
      <c r="H965" s="6"/>
      <c r="I965" s="7"/>
      <c r="J965" s="6"/>
      <c r="K965" s="6"/>
      <c r="L965" s="6"/>
      <c r="N965" s="6"/>
      <c r="O965" s="6"/>
    </row>
    <row r="966" spans="1:15" x14ac:dyDescent="0.25">
      <c r="A966" s="6"/>
      <c r="B966" s="6"/>
      <c r="C966" s="6"/>
      <c r="D966" s="6"/>
      <c r="E966" s="3"/>
      <c r="F966" s="3"/>
      <c r="G966" s="3"/>
      <c r="H966" s="6"/>
      <c r="I966" s="7"/>
      <c r="J966" s="6"/>
      <c r="K966" s="6"/>
      <c r="L966" s="6"/>
      <c r="N966" s="6"/>
      <c r="O966" s="6"/>
    </row>
    <row r="967" spans="1:15" x14ac:dyDescent="0.25">
      <c r="A967" s="6"/>
      <c r="B967" s="6"/>
      <c r="C967" s="6"/>
      <c r="D967" s="6"/>
      <c r="E967" s="3"/>
      <c r="F967" s="3"/>
      <c r="G967" s="3"/>
      <c r="H967" s="6"/>
      <c r="I967" s="7"/>
      <c r="J967" s="6"/>
      <c r="K967" s="6"/>
      <c r="L967" s="6"/>
      <c r="N967" s="6"/>
      <c r="O967" s="6"/>
    </row>
    <row r="968" spans="1:15" x14ac:dyDescent="0.25">
      <c r="A968" s="6"/>
      <c r="B968" s="6"/>
      <c r="C968" s="6"/>
      <c r="D968" s="6"/>
      <c r="E968" s="3"/>
      <c r="F968" s="3"/>
      <c r="G968" s="3"/>
      <c r="H968" s="6"/>
      <c r="I968" s="7"/>
      <c r="J968" s="6"/>
      <c r="K968" s="6"/>
      <c r="L968" s="6"/>
      <c r="N968" s="6"/>
      <c r="O968" s="6"/>
    </row>
    <row r="969" spans="1:15" x14ac:dyDescent="0.25">
      <c r="A969" s="6"/>
      <c r="B969" s="6"/>
      <c r="C969" s="6"/>
      <c r="D969" s="6"/>
      <c r="E969" s="3"/>
      <c r="F969" s="3"/>
      <c r="G969" s="3"/>
      <c r="H969" s="6"/>
      <c r="I969" s="7"/>
      <c r="J969" s="6"/>
      <c r="K969" s="6"/>
      <c r="L969" s="6"/>
      <c r="N969" s="6"/>
      <c r="O969" s="6"/>
    </row>
    <row r="970" spans="1:15" x14ac:dyDescent="0.25">
      <c r="A970" s="6"/>
      <c r="B970" s="6"/>
      <c r="C970" s="6"/>
      <c r="D970" s="6"/>
      <c r="E970" s="3"/>
      <c r="F970" s="3"/>
      <c r="G970" s="3"/>
      <c r="H970" s="6"/>
      <c r="I970" s="7"/>
      <c r="J970" s="6"/>
      <c r="K970" s="6"/>
      <c r="L970" s="6"/>
      <c r="N970" s="6"/>
      <c r="O970" s="6"/>
    </row>
    <row r="971" spans="1:15" x14ac:dyDescent="0.25">
      <c r="A971" s="6"/>
      <c r="B971" s="6"/>
      <c r="C971" s="6"/>
      <c r="D971" s="6"/>
      <c r="E971" s="3"/>
      <c r="F971" s="3"/>
      <c r="G971" s="3"/>
      <c r="H971" s="6"/>
      <c r="I971" s="7"/>
      <c r="J971" s="6"/>
      <c r="K971" s="6"/>
      <c r="L971" s="6"/>
      <c r="N971" s="6"/>
      <c r="O971" s="6"/>
    </row>
    <row r="972" spans="1:15" x14ac:dyDescent="0.25">
      <c r="A972" s="6"/>
      <c r="B972" s="6"/>
      <c r="C972" s="6"/>
      <c r="D972" s="6"/>
      <c r="E972" s="3"/>
      <c r="F972" s="3"/>
      <c r="G972" s="3"/>
      <c r="H972" s="6"/>
      <c r="I972" s="7"/>
      <c r="J972" s="6"/>
      <c r="K972" s="6"/>
      <c r="L972" s="6"/>
      <c r="N972" s="6"/>
      <c r="O972" s="6"/>
    </row>
    <row r="973" spans="1:15" x14ac:dyDescent="0.25">
      <c r="A973" s="6"/>
      <c r="B973" s="6"/>
      <c r="C973" s="6"/>
      <c r="D973" s="6"/>
      <c r="E973" s="3"/>
      <c r="F973" s="3"/>
      <c r="G973" s="3"/>
      <c r="H973" s="6"/>
      <c r="I973" s="7"/>
      <c r="J973" s="6"/>
      <c r="K973" s="6"/>
      <c r="L973" s="6"/>
      <c r="N973" s="6"/>
      <c r="O973" s="6"/>
    </row>
    <row r="974" spans="1:15" x14ac:dyDescent="0.25">
      <c r="A974" s="6"/>
      <c r="B974" s="6"/>
      <c r="C974" s="6"/>
      <c r="D974" s="6"/>
      <c r="E974" s="3"/>
      <c r="F974" s="3"/>
      <c r="G974" s="3"/>
      <c r="H974" s="6"/>
      <c r="I974" s="7"/>
      <c r="J974" s="6"/>
      <c r="K974" s="6"/>
      <c r="L974" s="6"/>
      <c r="N974" s="6"/>
      <c r="O974" s="6"/>
    </row>
    <row r="975" spans="1:15" x14ac:dyDescent="0.25">
      <c r="A975" s="6"/>
      <c r="B975" s="6"/>
      <c r="C975" s="6"/>
      <c r="D975" s="6"/>
      <c r="E975" s="3"/>
      <c r="F975" s="3"/>
      <c r="G975" s="3"/>
      <c r="H975" s="6"/>
      <c r="I975" s="7"/>
      <c r="J975" s="6"/>
      <c r="K975" s="6"/>
      <c r="L975" s="6"/>
      <c r="N975" s="6"/>
      <c r="O975" s="6"/>
    </row>
    <row r="976" spans="1:15" x14ac:dyDescent="0.25">
      <c r="A976" s="6"/>
      <c r="B976" s="6"/>
      <c r="C976" s="6"/>
      <c r="D976" s="6"/>
      <c r="E976" s="3"/>
      <c r="F976" s="3"/>
      <c r="G976" s="3"/>
      <c r="H976" s="6"/>
      <c r="I976" s="7"/>
      <c r="J976" s="6"/>
      <c r="K976" s="6"/>
      <c r="L976" s="6"/>
      <c r="N976" s="6"/>
      <c r="O976" s="6"/>
    </row>
    <row r="977" spans="1:15" x14ac:dyDescent="0.25">
      <c r="A977" s="6"/>
      <c r="B977" s="6"/>
      <c r="C977" s="6"/>
      <c r="D977" s="6"/>
      <c r="E977" s="3"/>
      <c r="F977" s="3"/>
      <c r="G977" s="3"/>
      <c r="H977" s="6"/>
      <c r="I977" s="7"/>
      <c r="J977" s="6"/>
      <c r="K977" s="6"/>
      <c r="L977" s="6"/>
      <c r="N977" s="6"/>
      <c r="O977" s="6"/>
    </row>
    <row r="978" spans="1:15" x14ac:dyDescent="0.25">
      <c r="A978" s="6"/>
      <c r="B978" s="6"/>
      <c r="C978" s="6"/>
      <c r="D978" s="6"/>
      <c r="E978" s="3"/>
      <c r="F978" s="3"/>
      <c r="G978" s="3"/>
      <c r="H978" s="6"/>
      <c r="I978" s="7"/>
      <c r="J978" s="6"/>
      <c r="K978" s="6"/>
      <c r="L978" s="6"/>
      <c r="N978" s="6"/>
      <c r="O978" s="6"/>
    </row>
    <row r="979" spans="1:15" x14ac:dyDescent="0.25">
      <c r="A979" s="6"/>
      <c r="B979" s="6"/>
      <c r="C979" s="6"/>
      <c r="D979" s="6"/>
      <c r="E979" s="3"/>
      <c r="F979" s="3"/>
      <c r="G979" s="3"/>
      <c r="H979" s="6"/>
      <c r="I979" s="7"/>
      <c r="J979" s="6"/>
      <c r="K979" s="6"/>
      <c r="L979" s="6"/>
      <c r="N979" s="6"/>
      <c r="O979" s="6"/>
    </row>
    <row r="980" spans="1:15" x14ac:dyDescent="0.25">
      <c r="A980" s="6"/>
      <c r="B980" s="6"/>
      <c r="C980" s="6"/>
      <c r="D980" s="6"/>
      <c r="E980" s="3"/>
      <c r="F980" s="3"/>
      <c r="G980" s="3"/>
      <c r="H980" s="6"/>
      <c r="I980" s="7"/>
      <c r="J980" s="6"/>
      <c r="K980" s="6"/>
      <c r="L980" s="6"/>
      <c r="N980" s="6"/>
      <c r="O980" s="6"/>
    </row>
    <row r="981" spans="1:15" x14ac:dyDescent="0.25">
      <c r="A981" s="6"/>
      <c r="B981" s="6"/>
      <c r="C981" s="6"/>
      <c r="D981" s="6"/>
      <c r="E981" s="3"/>
      <c r="F981" s="3"/>
      <c r="G981" s="3"/>
      <c r="H981" s="6"/>
      <c r="I981" s="7"/>
      <c r="J981" s="6"/>
      <c r="K981" s="6"/>
      <c r="L981" s="6"/>
      <c r="N981" s="6"/>
      <c r="O981" s="6"/>
    </row>
    <row r="982" spans="1:15" x14ac:dyDescent="0.25">
      <c r="A982" s="6"/>
      <c r="B982" s="6"/>
      <c r="C982" s="6"/>
      <c r="D982" s="6"/>
      <c r="E982" s="3"/>
      <c r="F982" s="3"/>
      <c r="G982" s="3"/>
      <c r="H982" s="6"/>
      <c r="I982" s="7"/>
      <c r="J982" s="6"/>
      <c r="K982" s="6"/>
      <c r="L982" s="6"/>
      <c r="N982" s="6"/>
      <c r="O982" s="6"/>
    </row>
    <row r="983" spans="1:15" x14ac:dyDescent="0.25">
      <c r="A983" s="6"/>
      <c r="B983" s="6"/>
      <c r="C983" s="6"/>
      <c r="D983" s="6"/>
      <c r="E983" s="3"/>
      <c r="F983" s="3"/>
      <c r="G983" s="3"/>
      <c r="H983" s="6"/>
      <c r="I983" s="7"/>
      <c r="J983" s="6"/>
      <c r="K983" s="6"/>
      <c r="L983" s="6"/>
      <c r="N983" s="6"/>
      <c r="O983" s="6"/>
    </row>
    <row r="984" spans="1:15" x14ac:dyDescent="0.25">
      <c r="A984" s="6"/>
      <c r="B984" s="6"/>
      <c r="C984" s="6"/>
      <c r="D984" s="6"/>
      <c r="E984" s="3"/>
      <c r="F984" s="3"/>
      <c r="G984" s="3"/>
      <c r="H984" s="6"/>
      <c r="I984" s="7"/>
      <c r="J984" s="6"/>
      <c r="K984" s="6"/>
      <c r="L984" s="6"/>
      <c r="N984" s="6"/>
      <c r="O984" s="6"/>
    </row>
    <row r="985" spans="1:15" x14ac:dyDescent="0.25">
      <c r="A985" s="6"/>
      <c r="B985" s="6"/>
      <c r="C985" s="6"/>
      <c r="D985" s="6"/>
      <c r="E985" s="3"/>
      <c r="F985" s="3"/>
      <c r="G985" s="3"/>
      <c r="H985" s="6"/>
      <c r="I985" s="7"/>
      <c r="J985" s="6"/>
      <c r="K985" s="6"/>
      <c r="L985" s="6"/>
      <c r="N985" s="6"/>
      <c r="O985" s="6"/>
    </row>
    <row r="986" spans="1:15" x14ac:dyDescent="0.25">
      <c r="A986" s="6"/>
      <c r="B986" s="6"/>
      <c r="C986" s="6"/>
      <c r="D986" s="6"/>
      <c r="E986" s="3"/>
      <c r="F986" s="3"/>
      <c r="G986" s="3"/>
      <c r="H986" s="6"/>
      <c r="I986" s="7"/>
      <c r="J986" s="6"/>
      <c r="K986" s="6"/>
      <c r="L986" s="6"/>
      <c r="N986" s="6"/>
      <c r="O986" s="6"/>
    </row>
    <row r="987" spans="1:15" x14ac:dyDescent="0.25">
      <c r="A987" s="6"/>
      <c r="B987" s="6"/>
      <c r="C987" s="6"/>
      <c r="D987" s="6"/>
      <c r="E987" s="3"/>
      <c r="F987" s="3"/>
      <c r="G987" s="3"/>
      <c r="H987" s="6"/>
      <c r="I987" s="7"/>
      <c r="J987" s="6"/>
      <c r="K987" s="6"/>
      <c r="L987" s="6"/>
      <c r="N987" s="6"/>
      <c r="O987" s="6"/>
    </row>
    <row r="988" spans="1:15" x14ac:dyDescent="0.25">
      <c r="A988" s="6"/>
      <c r="B988" s="6"/>
      <c r="C988" s="6"/>
      <c r="D988" s="6"/>
      <c r="E988" s="3"/>
      <c r="F988" s="3"/>
      <c r="G988" s="3"/>
      <c r="H988" s="6"/>
      <c r="I988" s="7"/>
      <c r="J988" s="6"/>
      <c r="K988" s="6"/>
      <c r="L988" s="6"/>
      <c r="N988" s="6"/>
      <c r="O988" s="6"/>
    </row>
    <row r="989" spans="1:15" x14ac:dyDescent="0.25">
      <c r="A989" s="6"/>
      <c r="B989" s="6"/>
      <c r="C989" s="6"/>
      <c r="D989" s="6"/>
      <c r="E989" s="3"/>
      <c r="F989" s="3"/>
      <c r="G989" s="3"/>
      <c r="H989" s="6"/>
      <c r="I989" s="7"/>
      <c r="J989" s="6"/>
      <c r="K989" s="6"/>
      <c r="L989" s="6"/>
      <c r="N989" s="6"/>
      <c r="O989" s="6"/>
    </row>
    <row r="990" spans="1:15" x14ac:dyDescent="0.25">
      <c r="A990" s="6"/>
      <c r="B990" s="6"/>
      <c r="C990" s="6"/>
      <c r="D990" s="6"/>
      <c r="E990" s="3"/>
      <c r="F990" s="3"/>
      <c r="G990" s="3"/>
      <c r="H990" s="6"/>
      <c r="I990" s="7"/>
      <c r="J990" s="6"/>
      <c r="K990" s="6"/>
      <c r="L990" s="6"/>
      <c r="N990" s="6"/>
      <c r="O990" s="6"/>
    </row>
    <row r="991" spans="1:15" x14ac:dyDescent="0.25">
      <c r="A991" s="6"/>
      <c r="B991" s="6"/>
      <c r="C991" s="6"/>
      <c r="D991" s="6"/>
      <c r="E991" s="3"/>
      <c r="F991" s="3"/>
      <c r="G991" s="3"/>
      <c r="H991" s="6"/>
      <c r="I991" s="7"/>
      <c r="J991" s="6"/>
      <c r="K991" s="6"/>
      <c r="L991" s="6"/>
      <c r="N991" s="6"/>
      <c r="O991" s="6"/>
    </row>
    <row r="992" spans="1:15" x14ac:dyDescent="0.25">
      <c r="A992" s="6"/>
      <c r="B992" s="6"/>
      <c r="C992" s="6"/>
      <c r="D992" s="6"/>
      <c r="E992" s="3"/>
      <c r="F992" s="3"/>
      <c r="G992" s="3"/>
      <c r="H992" s="6"/>
      <c r="I992" s="7"/>
      <c r="J992" s="6"/>
      <c r="K992" s="6"/>
      <c r="L992" s="6"/>
      <c r="N992" s="6"/>
      <c r="O992" s="6"/>
    </row>
    <row r="993" spans="1:15" x14ac:dyDescent="0.25">
      <c r="A993" s="6"/>
      <c r="B993" s="6"/>
      <c r="C993" s="6"/>
      <c r="D993" s="6"/>
      <c r="E993" s="3"/>
      <c r="F993" s="3"/>
      <c r="G993" s="3"/>
      <c r="H993" s="6"/>
      <c r="I993" s="7"/>
      <c r="J993" s="6"/>
      <c r="K993" s="6"/>
      <c r="L993" s="6"/>
      <c r="N993" s="6"/>
      <c r="O993" s="6"/>
    </row>
    <row r="994" spans="1:15" x14ac:dyDescent="0.25">
      <c r="A994" s="6"/>
      <c r="B994" s="6"/>
      <c r="C994" s="6"/>
      <c r="D994" s="6"/>
      <c r="E994" s="3"/>
      <c r="F994" s="3"/>
      <c r="G994" s="3"/>
      <c r="H994" s="6"/>
      <c r="I994" s="7"/>
      <c r="J994" s="6"/>
      <c r="K994" s="6"/>
      <c r="L994" s="6"/>
      <c r="N994" s="6"/>
      <c r="O994" s="6"/>
    </row>
    <row r="995" spans="1:15" x14ac:dyDescent="0.25">
      <c r="A995" s="6"/>
      <c r="B995" s="6"/>
      <c r="C995" s="6"/>
      <c r="D995" s="6"/>
      <c r="E995" s="3"/>
      <c r="F995" s="3"/>
      <c r="G995" s="3"/>
      <c r="H995" s="6"/>
      <c r="I995" s="7"/>
      <c r="J995" s="6"/>
      <c r="K995" s="6"/>
      <c r="L995" s="6"/>
      <c r="N995" s="6"/>
      <c r="O995" s="6"/>
    </row>
    <row r="996" spans="1:15" x14ac:dyDescent="0.25">
      <c r="A996" s="6"/>
      <c r="B996" s="6"/>
      <c r="C996" s="6"/>
      <c r="D996" s="6"/>
      <c r="E996" s="3"/>
      <c r="F996" s="3"/>
      <c r="G996" s="3"/>
      <c r="H996" s="6"/>
      <c r="I996" s="7"/>
      <c r="J996" s="6"/>
      <c r="K996" s="6"/>
      <c r="L996" s="6"/>
      <c r="N996" s="6"/>
      <c r="O996" s="6"/>
    </row>
    <row r="997" spans="1:15" x14ac:dyDescent="0.25">
      <c r="A997" s="6"/>
      <c r="B997" s="6"/>
      <c r="C997" s="6"/>
      <c r="D997" s="6"/>
      <c r="E997" s="3"/>
      <c r="F997" s="3"/>
      <c r="G997" s="3"/>
      <c r="H997" s="6"/>
      <c r="I997" s="7"/>
      <c r="J997" s="6"/>
      <c r="K997" s="6"/>
      <c r="L997" s="6"/>
      <c r="N997" s="6"/>
      <c r="O997" s="6"/>
    </row>
    <row r="998" spans="1:15" x14ac:dyDescent="0.25">
      <c r="A998" s="6"/>
      <c r="B998" s="6"/>
      <c r="C998" s="6"/>
      <c r="D998" s="6"/>
      <c r="E998" s="3"/>
      <c r="F998" s="3"/>
      <c r="G998" s="3"/>
      <c r="H998" s="6"/>
      <c r="I998" s="7"/>
      <c r="J998" s="6"/>
      <c r="K998" s="6"/>
      <c r="L998" s="6"/>
      <c r="N998" s="6"/>
      <c r="O998" s="6"/>
    </row>
    <row r="999" spans="1:15" x14ac:dyDescent="0.25">
      <c r="A999" s="6"/>
      <c r="B999" s="6"/>
      <c r="C999" s="6"/>
      <c r="D999" s="6"/>
      <c r="E999" s="3"/>
      <c r="F999" s="3"/>
      <c r="G999" s="3"/>
      <c r="H999" s="6"/>
      <c r="I999" s="7"/>
      <c r="J999" s="6"/>
      <c r="K999" s="6"/>
      <c r="L999" s="6"/>
      <c r="N999" s="6"/>
      <c r="O999" s="6"/>
    </row>
    <row r="1000" spans="1:15" x14ac:dyDescent="0.25">
      <c r="A1000" s="6"/>
      <c r="B1000" s="6"/>
      <c r="C1000" s="6"/>
      <c r="D1000" s="6"/>
      <c r="E1000" s="3"/>
      <c r="F1000" s="3"/>
      <c r="G1000" s="3"/>
      <c r="H1000" s="6"/>
      <c r="I1000" s="7"/>
      <c r="J1000" s="6"/>
      <c r="K1000" s="6"/>
      <c r="L1000" s="6"/>
      <c r="N1000" s="6"/>
      <c r="O1000" s="6"/>
    </row>
    <row r="1001" spans="1:15" x14ac:dyDescent="0.25">
      <c r="A1001" s="6"/>
      <c r="B1001" s="6"/>
      <c r="C1001" s="6"/>
      <c r="D1001" s="6"/>
      <c r="E1001" s="3"/>
      <c r="F1001" s="3"/>
      <c r="G1001" s="3"/>
      <c r="H1001" s="6"/>
      <c r="I1001" s="7"/>
      <c r="J1001" s="6"/>
      <c r="K1001" s="6"/>
      <c r="L1001" s="6"/>
      <c r="N1001" s="6"/>
      <c r="O1001" s="6"/>
    </row>
    <row r="1002" spans="1:15" x14ac:dyDescent="0.25">
      <c r="A1002" s="6"/>
      <c r="B1002" s="6"/>
      <c r="C1002" s="6"/>
      <c r="D1002" s="6"/>
      <c r="E1002" s="3"/>
      <c r="F1002" s="3"/>
      <c r="G1002" s="3"/>
      <c r="H1002" s="6"/>
      <c r="I1002" s="7"/>
      <c r="J1002" s="6"/>
      <c r="K1002" s="6"/>
      <c r="L1002" s="6"/>
      <c r="N1002" s="6"/>
      <c r="O1002" s="6"/>
    </row>
    <row r="1003" spans="1:15" x14ac:dyDescent="0.25">
      <c r="A1003" s="6"/>
      <c r="B1003" s="6"/>
      <c r="C1003" s="6"/>
      <c r="D1003" s="6"/>
      <c r="E1003" s="3"/>
      <c r="F1003" s="3"/>
      <c r="G1003" s="3"/>
      <c r="H1003" s="6"/>
      <c r="I1003" s="7"/>
      <c r="J1003" s="6"/>
      <c r="K1003" s="6"/>
      <c r="L1003" s="6"/>
      <c r="N1003" s="6"/>
      <c r="O1003" s="6"/>
    </row>
    <row r="1004" spans="1:15" x14ac:dyDescent="0.25">
      <c r="A1004" s="6"/>
      <c r="B1004" s="6"/>
      <c r="C1004" s="6"/>
      <c r="D1004" s="6"/>
      <c r="E1004" s="3"/>
      <c r="F1004" s="3"/>
      <c r="G1004" s="3"/>
      <c r="H1004" s="6"/>
      <c r="I1004" s="7"/>
      <c r="J1004" s="6"/>
      <c r="K1004" s="6"/>
      <c r="L1004" s="6"/>
      <c r="N1004" s="6"/>
      <c r="O1004" s="6"/>
    </row>
    <row r="1005" spans="1:15" x14ac:dyDescent="0.25">
      <c r="A1005" s="6"/>
      <c r="B1005" s="6"/>
      <c r="C1005" s="6"/>
      <c r="D1005" s="6"/>
      <c r="E1005" s="3"/>
      <c r="F1005" s="3"/>
      <c r="G1005" s="3"/>
      <c r="H1005" s="6"/>
      <c r="I1005" s="7"/>
      <c r="J1005" s="6"/>
      <c r="K1005" s="6"/>
      <c r="L1005" s="6"/>
      <c r="N1005" s="6"/>
      <c r="O1005" s="6"/>
    </row>
    <row r="1006" spans="1:15" x14ac:dyDescent="0.25">
      <c r="A1006" s="6"/>
      <c r="B1006" s="6"/>
      <c r="C1006" s="6"/>
      <c r="D1006" s="6"/>
      <c r="E1006" s="3"/>
      <c r="F1006" s="3"/>
      <c r="G1006" s="3"/>
      <c r="H1006" s="6"/>
      <c r="I1006" s="7"/>
      <c r="J1006" s="6"/>
      <c r="K1006" s="6"/>
      <c r="L1006" s="6"/>
      <c r="N1006" s="6"/>
      <c r="O1006" s="6"/>
    </row>
    <row r="1007" spans="1:15" x14ac:dyDescent="0.25">
      <c r="A1007" s="6"/>
      <c r="B1007" s="6"/>
      <c r="C1007" s="6"/>
      <c r="D1007" s="6"/>
      <c r="E1007" s="3"/>
      <c r="F1007" s="3"/>
      <c r="G1007" s="3"/>
      <c r="H1007" s="6"/>
      <c r="I1007" s="7"/>
      <c r="J1007" s="6"/>
      <c r="K1007" s="6"/>
      <c r="L1007" s="6"/>
      <c r="N1007" s="6"/>
      <c r="O1007" s="6"/>
    </row>
    <row r="1008" spans="1:15" x14ac:dyDescent="0.25">
      <c r="A1008" s="6"/>
      <c r="B1008" s="6"/>
      <c r="C1008" s="6"/>
      <c r="D1008" s="6"/>
      <c r="E1008" s="3"/>
      <c r="F1008" s="3"/>
      <c r="G1008" s="3"/>
      <c r="H1008" s="6"/>
      <c r="I1008" s="7"/>
      <c r="J1008" s="6"/>
      <c r="K1008" s="6"/>
      <c r="L1008" s="6"/>
      <c r="N1008" s="6"/>
      <c r="O1008" s="6"/>
    </row>
    <row r="1009" spans="1:15" x14ac:dyDescent="0.25">
      <c r="A1009" s="6"/>
      <c r="B1009" s="6"/>
      <c r="C1009" s="6"/>
      <c r="D1009" s="6"/>
      <c r="E1009" s="3"/>
      <c r="F1009" s="3"/>
      <c r="G1009" s="3"/>
      <c r="H1009" s="6"/>
      <c r="I1009" s="7"/>
      <c r="J1009" s="6"/>
      <c r="K1009" s="6"/>
      <c r="L1009" s="6"/>
      <c r="N1009" s="6"/>
      <c r="O1009" s="6"/>
    </row>
    <row r="1010" spans="1:15" x14ac:dyDescent="0.25">
      <c r="A1010" s="6"/>
      <c r="B1010" s="6"/>
      <c r="C1010" s="6"/>
      <c r="D1010" s="6"/>
      <c r="E1010" s="3"/>
      <c r="F1010" s="3"/>
      <c r="G1010" s="3"/>
      <c r="H1010" s="6"/>
      <c r="I1010" s="7"/>
      <c r="J1010" s="6"/>
      <c r="K1010" s="6"/>
      <c r="L1010" s="6"/>
      <c r="N1010" s="6"/>
      <c r="O1010" s="6"/>
    </row>
    <row r="1011" spans="1:15" x14ac:dyDescent="0.25">
      <c r="A1011" s="6"/>
      <c r="B1011" s="6"/>
      <c r="C1011" s="6"/>
      <c r="D1011" s="6"/>
      <c r="E1011" s="3"/>
      <c r="F1011" s="3"/>
      <c r="G1011" s="3"/>
      <c r="H1011" s="6"/>
      <c r="I1011" s="7"/>
      <c r="J1011" s="6"/>
      <c r="K1011" s="6"/>
      <c r="L1011" s="6"/>
      <c r="N1011" s="6"/>
      <c r="O1011" s="6"/>
    </row>
    <row r="1012" spans="1:15" x14ac:dyDescent="0.25">
      <c r="A1012" s="6"/>
      <c r="B1012" s="6"/>
      <c r="C1012" s="6"/>
      <c r="D1012" s="6"/>
      <c r="E1012" s="3"/>
      <c r="F1012" s="3"/>
      <c r="G1012" s="3"/>
      <c r="H1012" s="6"/>
      <c r="I1012" s="7"/>
      <c r="J1012" s="6"/>
      <c r="K1012" s="6"/>
      <c r="L1012" s="6"/>
      <c r="N1012" s="6"/>
      <c r="O1012" s="6"/>
    </row>
    <row r="1013" spans="1:15" x14ac:dyDescent="0.25">
      <c r="A1013" s="6"/>
      <c r="B1013" s="6"/>
      <c r="C1013" s="6"/>
      <c r="D1013" s="6"/>
      <c r="E1013" s="3"/>
      <c r="F1013" s="3"/>
      <c r="G1013" s="3"/>
      <c r="H1013" s="6"/>
      <c r="I1013" s="7"/>
      <c r="J1013" s="6"/>
      <c r="K1013" s="6"/>
      <c r="L1013" s="6"/>
      <c r="N1013" s="6"/>
      <c r="O1013" s="6"/>
    </row>
    <row r="1014" spans="1:15" x14ac:dyDescent="0.25">
      <c r="A1014" s="6"/>
      <c r="B1014" s="6"/>
      <c r="C1014" s="6"/>
      <c r="D1014" s="6"/>
      <c r="E1014" s="3"/>
      <c r="F1014" s="3"/>
      <c r="G1014" s="3"/>
      <c r="H1014" s="6"/>
      <c r="I1014" s="7"/>
      <c r="J1014" s="6"/>
      <c r="K1014" s="6"/>
      <c r="L1014" s="6"/>
      <c r="N1014" s="6"/>
      <c r="O1014" s="6"/>
    </row>
    <row r="1015" spans="1:15" x14ac:dyDescent="0.25">
      <c r="A1015" s="6"/>
      <c r="B1015" s="6"/>
      <c r="C1015" s="6"/>
      <c r="D1015" s="6"/>
      <c r="E1015" s="3"/>
      <c r="F1015" s="3"/>
      <c r="G1015" s="3"/>
      <c r="H1015" s="6"/>
      <c r="I1015" s="7"/>
      <c r="J1015" s="6"/>
      <c r="K1015" s="6"/>
      <c r="L1015" s="6"/>
      <c r="N1015" s="6"/>
      <c r="O1015" s="6"/>
    </row>
    <row r="1016" spans="1:15" x14ac:dyDescent="0.25">
      <c r="A1016" s="6"/>
      <c r="B1016" s="6"/>
      <c r="C1016" s="6"/>
      <c r="D1016" s="6"/>
      <c r="E1016" s="3"/>
      <c r="F1016" s="3"/>
      <c r="G1016" s="3"/>
      <c r="H1016" s="6"/>
      <c r="I1016" s="7"/>
      <c r="J1016" s="6"/>
      <c r="K1016" s="6"/>
      <c r="L1016" s="6"/>
      <c r="N1016" s="6"/>
      <c r="O1016" s="6"/>
    </row>
    <row r="1017" spans="1:15" x14ac:dyDescent="0.25">
      <c r="A1017" s="6"/>
      <c r="B1017" s="6"/>
      <c r="C1017" s="6"/>
      <c r="D1017" s="6"/>
      <c r="E1017" s="3"/>
      <c r="F1017" s="3"/>
      <c r="G1017" s="3"/>
      <c r="H1017" s="6"/>
      <c r="I1017" s="7"/>
      <c r="J1017" s="6"/>
      <c r="K1017" s="6"/>
      <c r="L1017" s="6"/>
      <c r="N1017" s="6"/>
      <c r="O1017" s="6"/>
    </row>
    <row r="1018" spans="1:15" x14ac:dyDescent="0.25">
      <c r="A1018" s="6"/>
      <c r="B1018" s="6"/>
      <c r="C1018" s="6"/>
      <c r="D1018" s="6"/>
      <c r="E1018" s="3"/>
      <c r="F1018" s="3"/>
      <c r="G1018" s="3"/>
      <c r="H1018" s="6"/>
      <c r="I1018" s="7"/>
      <c r="J1018" s="6"/>
      <c r="K1018" s="6"/>
      <c r="L1018" s="6"/>
      <c r="N1018" s="6"/>
      <c r="O1018" s="6"/>
    </row>
    <row r="1019" spans="1:15" x14ac:dyDescent="0.25">
      <c r="A1019" s="6"/>
      <c r="B1019" s="6"/>
      <c r="C1019" s="6"/>
      <c r="D1019" s="6"/>
      <c r="E1019" s="3"/>
      <c r="F1019" s="3"/>
      <c r="G1019" s="3"/>
      <c r="H1019" s="6"/>
      <c r="I1019" s="7"/>
      <c r="J1019" s="6"/>
      <c r="K1019" s="6"/>
      <c r="L1019" s="6"/>
      <c r="N1019" s="6"/>
      <c r="O1019" s="6"/>
    </row>
    <row r="1020" spans="1:15" x14ac:dyDescent="0.25">
      <c r="A1020" s="6"/>
      <c r="B1020" s="6"/>
      <c r="C1020" s="6"/>
      <c r="D1020" s="6"/>
      <c r="E1020" s="3"/>
      <c r="F1020" s="3"/>
      <c r="G1020" s="3"/>
      <c r="H1020" s="6"/>
      <c r="I1020" s="7"/>
      <c r="J1020" s="6"/>
      <c r="K1020" s="6"/>
      <c r="L1020" s="6"/>
      <c r="N1020" s="6"/>
      <c r="O1020" s="6"/>
    </row>
    <row r="1021" spans="1:15" x14ac:dyDescent="0.25">
      <c r="A1021" s="6"/>
      <c r="B1021" s="6"/>
      <c r="C1021" s="6"/>
      <c r="D1021" s="6"/>
      <c r="E1021" s="3"/>
      <c r="F1021" s="3"/>
      <c r="G1021" s="3"/>
      <c r="H1021" s="6"/>
      <c r="I1021" s="7"/>
      <c r="J1021" s="6"/>
      <c r="K1021" s="6"/>
      <c r="L1021" s="6"/>
      <c r="N1021" s="6"/>
      <c r="O1021" s="6"/>
    </row>
    <row r="1022" spans="1:15" x14ac:dyDescent="0.25">
      <c r="A1022" s="6"/>
      <c r="B1022" s="6"/>
      <c r="C1022" s="6"/>
      <c r="D1022" s="6"/>
      <c r="E1022" s="3"/>
      <c r="F1022" s="3"/>
      <c r="G1022" s="3"/>
      <c r="H1022" s="6"/>
      <c r="I1022" s="7"/>
      <c r="J1022" s="6"/>
      <c r="K1022" s="6"/>
      <c r="L1022" s="6"/>
      <c r="N1022" s="6"/>
      <c r="O1022" s="6"/>
    </row>
    <row r="1023" spans="1:15" x14ac:dyDescent="0.25">
      <c r="A1023" s="6"/>
      <c r="B1023" s="6"/>
      <c r="C1023" s="6"/>
      <c r="D1023" s="6"/>
      <c r="E1023" s="3"/>
      <c r="F1023" s="3"/>
      <c r="G1023" s="3"/>
      <c r="H1023" s="6"/>
      <c r="I1023" s="7"/>
      <c r="J1023" s="6"/>
      <c r="K1023" s="6"/>
      <c r="L1023" s="6"/>
      <c r="N1023" s="6"/>
      <c r="O1023" s="6"/>
    </row>
    <row r="1024" spans="1:15" x14ac:dyDescent="0.25">
      <c r="A1024" s="6"/>
      <c r="B1024" s="6"/>
      <c r="C1024" s="6"/>
      <c r="D1024" s="6"/>
      <c r="E1024" s="3"/>
      <c r="F1024" s="3"/>
      <c r="G1024" s="3"/>
      <c r="H1024" s="6"/>
      <c r="I1024" s="7"/>
      <c r="J1024" s="6"/>
      <c r="K1024" s="6"/>
      <c r="L1024" s="6"/>
      <c r="N1024" s="6"/>
      <c r="O1024" s="6"/>
    </row>
    <row r="1025" spans="1:15" x14ac:dyDescent="0.25">
      <c r="A1025" s="6"/>
      <c r="B1025" s="6"/>
      <c r="C1025" s="6"/>
      <c r="D1025" s="6"/>
      <c r="E1025" s="3"/>
      <c r="F1025" s="3"/>
      <c r="G1025" s="3"/>
      <c r="H1025" s="6"/>
      <c r="I1025" s="7"/>
      <c r="J1025" s="6"/>
      <c r="K1025" s="6"/>
      <c r="L1025" s="6"/>
      <c r="N1025" s="6"/>
      <c r="O1025" s="6"/>
    </row>
    <row r="1026" spans="1:15" x14ac:dyDescent="0.25">
      <c r="A1026" s="6"/>
      <c r="B1026" s="6"/>
      <c r="C1026" s="6"/>
      <c r="D1026" s="6"/>
      <c r="E1026" s="3"/>
      <c r="F1026" s="3"/>
      <c r="G1026" s="3"/>
      <c r="H1026" s="6"/>
      <c r="I1026" s="7"/>
      <c r="J1026" s="6"/>
      <c r="K1026" s="6"/>
      <c r="L1026" s="6"/>
      <c r="N1026" s="6"/>
      <c r="O1026" s="6"/>
    </row>
    <row r="1027" spans="1:15" x14ac:dyDescent="0.25">
      <c r="A1027" s="6"/>
      <c r="B1027" s="6"/>
      <c r="C1027" s="6"/>
      <c r="D1027" s="6"/>
      <c r="E1027" s="3"/>
      <c r="F1027" s="3"/>
      <c r="G1027" s="3"/>
      <c r="H1027" s="6"/>
      <c r="I1027" s="7"/>
      <c r="J1027" s="6"/>
      <c r="K1027" s="6"/>
      <c r="L1027" s="6"/>
      <c r="N1027" s="6"/>
      <c r="O1027" s="6"/>
    </row>
    <row r="1028" spans="1:15" x14ac:dyDescent="0.25">
      <c r="A1028" s="6"/>
      <c r="B1028" s="6"/>
      <c r="C1028" s="6"/>
      <c r="D1028" s="6"/>
      <c r="E1028" s="3"/>
      <c r="F1028" s="3"/>
      <c r="G1028" s="3"/>
      <c r="H1028" s="6"/>
      <c r="I1028" s="7"/>
      <c r="J1028" s="6"/>
      <c r="K1028" s="6"/>
      <c r="L1028" s="6"/>
      <c r="N1028" s="6"/>
      <c r="O1028" s="6"/>
    </row>
    <row r="1029" spans="1:15" x14ac:dyDescent="0.25">
      <c r="A1029" s="6"/>
      <c r="B1029" s="6"/>
      <c r="C1029" s="6"/>
      <c r="D1029" s="6"/>
      <c r="E1029" s="3"/>
      <c r="F1029" s="3"/>
      <c r="G1029" s="3"/>
      <c r="H1029" s="6"/>
      <c r="I1029" s="7"/>
      <c r="J1029" s="6"/>
      <c r="K1029" s="6"/>
      <c r="L1029" s="6"/>
      <c r="N1029" s="6"/>
      <c r="O1029" s="6"/>
    </row>
    <row r="1030" spans="1:15" x14ac:dyDescent="0.25">
      <c r="A1030" s="6"/>
      <c r="B1030" s="6"/>
      <c r="C1030" s="6"/>
      <c r="D1030" s="6"/>
      <c r="E1030" s="3"/>
      <c r="F1030" s="3"/>
      <c r="G1030" s="3"/>
      <c r="H1030" s="6"/>
      <c r="I1030" s="7"/>
      <c r="J1030" s="6"/>
      <c r="K1030" s="6"/>
      <c r="L1030" s="6"/>
      <c r="N1030" s="6"/>
      <c r="O1030" s="6"/>
    </row>
    <row r="1031" spans="1:15" x14ac:dyDescent="0.25">
      <c r="A1031" s="6"/>
      <c r="B1031" s="6"/>
      <c r="C1031" s="6"/>
      <c r="D1031" s="6"/>
      <c r="E1031" s="3"/>
      <c r="F1031" s="3"/>
      <c r="G1031" s="3"/>
      <c r="H1031" s="6"/>
      <c r="I1031" s="7"/>
      <c r="J1031" s="6"/>
      <c r="K1031" s="6"/>
      <c r="L1031" s="6"/>
      <c r="N1031" s="6"/>
      <c r="O1031" s="6"/>
    </row>
    <row r="1032" spans="1:15" x14ac:dyDescent="0.25">
      <c r="A1032" s="6"/>
      <c r="B1032" s="6"/>
      <c r="C1032" s="6"/>
      <c r="D1032" s="6"/>
      <c r="E1032" s="3"/>
      <c r="F1032" s="3"/>
      <c r="G1032" s="3"/>
      <c r="H1032" s="6"/>
      <c r="I1032" s="7"/>
      <c r="J1032" s="6"/>
      <c r="K1032" s="6"/>
      <c r="L1032" s="6"/>
      <c r="N1032" s="6"/>
      <c r="O1032" s="6"/>
    </row>
    <row r="1033" spans="1:15" x14ac:dyDescent="0.25">
      <c r="A1033" s="6"/>
      <c r="B1033" s="6"/>
      <c r="C1033" s="6"/>
      <c r="D1033" s="6"/>
      <c r="E1033" s="3"/>
      <c r="F1033" s="3"/>
      <c r="G1033" s="3"/>
      <c r="H1033" s="6"/>
      <c r="I1033" s="7"/>
      <c r="J1033" s="6"/>
      <c r="K1033" s="6"/>
      <c r="L1033" s="6"/>
      <c r="N1033" s="6"/>
      <c r="O1033" s="6"/>
    </row>
    <row r="1034" spans="1:15" x14ac:dyDescent="0.25">
      <c r="A1034" s="6"/>
      <c r="B1034" s="6"/>
      <c r="C1034" s="6"/>
      <c r="D1034" s="6"/>
      <c r="E1034" s="3"/>
      <c r="F1034" s="3"/>
      <c r="G1034" s="3"/>
      <c r="H1034" s="6"/>
      <c r="I1034" s="7"/>
      <c r="J1034" s="6"/>
      <c r="K1034" s="6"/>
      <c r="L1034" s="6"/>
      <c r="N1034" s="6"/>
      <c r="O1034" s="6"/>
    </row>
    <row r="1035" spans="1:15" x14ac:dyDescent="0.25">
      <c r="A1035" s="6"/>
      <c r="B1035" s="6"/>
      <c r="C1035" s="6"/>
      <c r="D1035" s="6"/>
      <c r="E1035" s="3"/>
      <c r="F1035" s="3"/>
      <c r="G1035" s="3"/>
      <c r="H1035" s="6"/>
      <c r="I1035" s="7"/>
      <c r="J1035" s="6"/>
      <c r="K1035" s="6"/>
      <c r="L1035" s="6"/>
      <c r="N1035" s="6"/>
      <c r="O1035" s="6"/>
    </row>
    <row r="1036" spans="1:15" x14ac:dyDescent="0.25">
      <c r="A1036" s="6"/>
      <c r="B1036" s="6"/>
      <c r="C1036" s="6"/>
      <c r="D1036" s="6"/>
      <c r="E1036" s="3"/>
      <c r="F1036" s="3"/>
      <c r="G1036" s="3"/>
      <c r="H1036" s="6"/>
      <c r="I1036" s="7"/>
      <c r="J1036" s="6"/>
      <c r="K1036" s="6"/>
      <c r="L1036" s="6"/>
      <c r="N1036" s="6"/>
      <c r="O1036" s="6"/>
    </row>
    <row r="1037" spans="1:15" x14ac:dyDescent="0.25">
      <c r="A1037" s="6"/>
      <c r="B1037" s="6"/>
      <c r="C1037" s="6"/>
      <c r="D1037" s="6"/>
      <c r="E1037" s="3"/>
      <c r="F1037" s="3"/>
      <c r="G1037" s="3"/>
      <c r="H1037" s="6"/>
      <c r="I1037" s="7"/>
      <c r="J1037" s="6"/>
      <c r="K1037" s="6"/>
      <c r="L1037" s="6"/>
      <c r="N1037" s="6"/>
      <c r="O1037" s="6"/>
    </row>
    <row r="1038" spans="1:15" x14ac:dyDescent="0.25">
      <c r="A1038" s="6"/>
      <c r="B1038" s="6"/>
      <c r="C1038" s="6"/>
      <c r="D1038" s="6"/>
      <c r="E1038" s="3"/>
      <c r="F1038" s="3"/>
      <c r="G1038" s="3"/>
      <c r="H1038" s="6"/>
      <c r="I1038" s="7"/>
      <c r="J1038" s="6"/>
      <c r="K1038" s="6"/>
      <c r="L1038" s="6"/>
      <c r="N1038" s="6"/>
      <c r="O1038" s="6"/>
    </row>
    <row r="1039" spans="1:15" x14ac:dyDescent="0.25">
      <c r="A1039" s="6"/>
      <c r="B1039" s="6"/>
      <c r="C1039" s="6"/>
      <c r="D1039" s="6"/>
      <c r="E1039" s="3"/>
      <c r="F1039" s="3"/>
      <c r="G1039" s="3"/>
      <c r="H1039" s="6"/>
      <c r="I1039" s="7"/>
      <c r="J1039" s="6"/>
      <c r="K1039" s="6"/>
      <c r="L1039" s="6"/>
      <c r="N1039" s="6"/>
      <c r="O1039" s="6"/>
    </row>
    <row r="1040" spans="1:15" x14ac:dyDescent="0.25">
      <c r="A1040" s="6"/>
      <c r="B1040" s="6"/>
      <c r="C1040" s="6"/>
      <c r="D1040" s="6"/>
      <c r="E1040" s="3"/>
      <c r="F1040" s="3"/>
      <c r="G1040" s="3"/>
      <c r="H1040" s="6"/>
      <c r="I1040" s="7"/>
      <c r="J1040" s="6"/>
      <c r="K1040" s="6"/>
      <c r="L1040" s="6"/>
      <c r="N1040" s="6"/>
      <c r="O1040" s="6"/>
    </row>
    <row r="1041" spans="1:15" x14ac:dyDescent="0.25">
      <c r="A1041" s="6"/>
      <c r="B1041" s="6"/>
      <c r="C1041" s="6"/>
      <c r="D1041" s="6"/>
      <c r="E1041" s="3"/>
      <c r="F1041" s="3"/>
      <c r="G1041" s="3"/>
      <c r="H1041" s="6"/>
      <c r="I1041" s="7"/>
      <c r="J1041" s="6"/>
      <c r="K1041" s="6"/>
      <c r="L1041" s="6"/>
      <c r="N1041" s="6"/>
      <c r="O1041" s="6"/>
    </row>
    <row r="1042" spans="1:15" x14ac:dyDescent="0.25">
      <c r="A1042" s="6"/>
      <c r="B1042" s="6"/>
      <c r="C1042" s="6"/>
      <c r="D1042" s="6"/>
      <c r="E1042" s="3"/>
      <c r="F1042" s="3"/>
      <c r="G1042" s="3"/>
      <c r="H1042" s="6"/>
      <c r="I1042" s="7"/>
      <c r="J1042" s="6"/>
      <c r="K1042" s="6"/>
      <c r="L1042" s="6"/>
      <c r="N1042" s="6"/>
      <c r="O1042" s="6"/>
    </row>
    <row r="1043" spans="1:15" x14ac:dyDescent="0.25">
      <c r="A1043" s="6"/>
      <c r="B1043" s="6"/>
      <c r="C1043" s="6"/>
      <c r="D1043" s="6"/>
      <c r="E1043" s="3"/>
      <c r="F1043" s="3"/>
      <c r="G1043" s="3"/>
      <c r="H1043" s="6"/>
      <c r="I1043" s="7"/>
      <c r="J1043" s="6"/>
      <c r="K1043" s="6"/>
      <c r="L1043" s="6"/>
      <c r="N1043" s="6"/>
      <c r="O1043" s="6"/>
    </row>
    <row r="1044" spans="1:15" x14ac:dyDescent="0.25">
      <c r="A1044" s="6"/>
      <c r="B1044" s="6"/>
      <c r="C1044" s="6"/>
      <c r="D1044" s="6"/>
      <c r="E1044" s="3"/>
      <c r="F1044" s="3"/>
      <c r="G1044" s="3"/>
      <c r="H1044" s="6"/>
      <c r="I1044" s="7"/>
      <c r="J1044" s="6"/>
      <c r="K1044" s="6"/>
      <c r="L1044" s="6"/>
      <c r="N1044" s="6"/>
      <c r="O1044" s="6"/>
    </row>
    <row r="1045" spans="1:15" x14ac:dyDescent="0.25">
      <c r="A1045" s="6"/>
      <c r="B1045" s="6"/>
      <c r="C1045" s="6"/>
      <c r="D1045" s="6"/>
      <c r="E1045" s="3"/>
      <c r="F1045" s="3"/>
      <c r="G1045" s="3"/>
      <c r="H1045" s="6"/>
      <c r="I1045" s="7"/>
      <c r="J1045" s="6"/>
      <c r="K1045" s="6"/>
      <c r="L1045" s="6"/>
      <c r="N1045" s="6"/>
      <c r="O1045" s="6"/>
    </row>
    <row r="1046" spans="1:15" x14ac:dyDescent="0.25">
      <c r="A1046" s="6"/>
      <c r="B1046" s="6"/>
      <c r="C1046" s="6"/>
      <c r="D1046" s="6"/>
      <c r="E1046" s="3"/>
      <c r="F1046" s="3"/>
      <c r="G1046" s="3"/>
      <c r="H1046" s="6"/>
      <c r="I1046" s="7"/>
      <c r="J1046" s="6"/>
      <c r="K1046" s="6"/>
      <c r="L1046" s="6"/>
      <c r="N1046" s="6"/>
      <c r="O1046" s="6"/>
    </row>
    <row r="1047" spans="1:15" x14ac:dyDescent="0.25">
      <c r="A1047" s="6"/>
      <c r="B1047" s="6"/>
      <c r="C1047" s="6"/>
      <c r="D1047" s="6"/>
      <c r="E1047" s="3"/>
      <c r="F1047" s="3"/>
      <c r="G1047" s="3"/>
      <c r="H1047" s="6"/>
      <c r="I1047" s="7"/>
      <c r="J1047" s="6"/>
      <c r="K1047" s="6"/>
      <c r="L1047" s="6"/>
      <c r="N1047" s="6"/>
      <c r="O1047" s="6"/>
    </row>
    <row r="1048" spans="1:15" x14ac:dyDescent="0.25">
      <c r="A1048" s="6"/>
      <c r="B1048" s="6"/>
      <c r="C1048" s="6"/>
      <c r="D1048" s="6"/>
      <c r="E1048" s="3"/>
      <c r="F1048" s="3"/>
      <c r="G1048" s="3"/>
      <c r="H1048" s="6"/>
      <c r="I1048" s="7"/>
      <c r="J1048" s="6"/>
      <c r="K1048" s="6"/>
      <c r="L1048" s="6"/>
      <c r="N1048" s="6"/>
      <c r="O1048" s="6"/>
    </row>
    <row r="1049" spans="1:15" x14ac:dyDescent="0.25">
      <c r="A1049" s="6"/>
      <c r="B1049" s="6"/>
      <c r="C1049" s="6"/>
      <c r="D1049" s="6"/>
      <c r="E1049" s="3"/>
      <c r="F1049" s="3"/>
      <c r="G1049" s="3"/>
      <c r="H1049" s="6"/>
      <c r="I1049" s="7"/>
      <c r="J1049" s="6"/>
      <c r="K1049" s="6"/>
      <c r="L1049" s="6"/>
      <c r="N1049" s="6"/>
      <c r="O1049" s="6"/>
    </row>
    <row r="1050" spans="1:15" x14ac:dyDescent="0.25">
      <c r="A1050" s="6"/>
      <c r="B1050" s="6"/>
      <c r="C1050" s="6"/>
      <c r="D1050" s="6"/>
      <c r="E1050" s="3"/>
      <c r="F1050" s="3"/>
      <c r="G1050" s="3"/>
      <c r="H1050" s="6"/>
      <c r="I1050" s="7"/>
      <c r="J1050" s="6"/>
      <c r="K1050" s="6"/>
      <c r="L1050" s="6"/>
      <c r="N1050" s="6"/>
      <c r="O1050" s="6"/>
    </row>
    <row r="1051" spans="1:15" x14ac:dyDescent="0.25">
      <c r="A1051" s="6"/>
      <c r="B1051" s="6"/>
      <c r="C1051" s="6"/>
      <c r="D1051" s="6"/>
      <c r="E1051" s="3"/>
      <c r="F1051" s="3"/>
      <c r="G1051" s="3"/>
      <c r="H1051" s="6"/>
      <c r="I1051" s="7"/>
      <c r="J1051" s="6"/>
      <c r="K1051" s="6"/>
      <c r="L1051" s="6"/>
      <c r="N1051" s="6"/>
      <c r="O1051" s="6"/>
    </row>
    <row r="1052" spans="1:15" x14ac:dyDescent="0.25">
      <c r="A1052" s="6"/>
      <c r="B1052" s="6"/>
      <c r="C1052" s="6"/>
      <c r="D1052" s="6"/>
      <c r="E1052" s="3"/>
      <c r="F1052" s="3"/>
      <c r="G1052" s="3"/>
      <c r="H1052" s="6"/>
      <c r="I1052" s="7"/>
      <c r="J1052" s="6"/>
      <c r="K1052" s="6"/>
      <c r="L1052" s="6"/>
      <c r="N1052" s="6"/>
      <c r="O1052" s="6"/>
    </row>
    <row r="1053" spans="1:15" x14ac:dyDescent="0.25">
      <c r="A1053" s="6"/>
      <c r="B1053" s="6"/>
      <c r="C1053" s="6"/>
      <c r="D1053" s="6"/>
      <c r="E1053" s="3"/>
      <c r="F1053" s="3"/>
      <c r="G1053" s="3"/>
      <c r="H1053" s="6"/>
      <c r="I1053" s="7"/>
      <c r="J1053" s="6"/>
      <c r="K1053" s="6"/>
      <c r="L1053" s="6"/>
      <c r="N1053" s="6"/>
      <c r="O1053" s="6"/>
    </row>
    <row r="1054" spans="1:15" x14ac:dyDescent="0.25">
      <c r="A1054" s="6"/>
      <c r="B1054" s="6"/>
      <c r="C1054" s="6"/>
      <c r="D1054" s="6"/>
      <c r="E1054" s="3"/>
      <c r="F1054" s="3"/>
      <c r="G1054" s="3"/>
      <c r="H1054" s="6"/>
      <c r="I1054" s="7"/>
      <c r="J1054" s="6"/>
      <c r="K1054" s="6"/>
      <c r="L1054" s="6"/>
      <c r="N1054" s="6"/>
      <c r="O1054" s="6"/>
    </row>
    <row r="1055" spans="1:15" x14ac:dyDescent="0.25">
      <c r="A1055" s="6"/>
      <c r="B1055" s="6"/>
      <c r="C1055" s="6"/>
      <c r="D1055" s="6"/>
      <c r="E1055" s="3"/>
      <c r="F1055" s="3"/>
      <c r="G1055" s="3"/>
      <c r="H1055" s="6"/>
      <c r="I1055" s="7"/>
      <c r="J1055" s="6"/>
      <c r="K1055" s="6"/>
      <c r="L1055" s="6"/>
      <c r="N1055" s="6"/>
      <c r="O1055" s="6"/>
    </row>
    <row r="1056" spans="1:15" x14ac:dyDescent="0.25">
      <c r="A1056" s="6"/>
      <c r="B1056" s="6"/>
      <c r="C1056" s="6"/>
      <c r="D1056" s="6"/>
      <c r="E1056" s="3"/>
      <c r="F1056" s="3"/>
      <c r="G1056" s="3"/>
      <c r="H1056" s="6"/>
      <c r="I1056" s="7"/>
      <c r="J1056" s="6"/>
      <c r="K1056" s="6"/>
      <c r="L1056" s="6"/>
      <c r="N1056" s="6"/>
      <c r="O1056" s="6"/>
    </row>
    <row r="1057" spans="1:15" x14ac:dyDescent="0.25">
      <c r="A1057" s="6"/>
      <c r="B1057" s="6"/>
      <c r="C1057" s="6"/>
      <c r="D1057" s="6"/>
      <c r="E1057" s="3"/>
      <c r="F1057" s="3"/>
      <c r="G1057" s="3"/>
      <c r="H1057" s="6"/>
      <c r="I1057" s="7"/>
      <c r="J1057" s="6"/>
      <c r="K1057" s="6"/>
      <c r="L1057" s="6"/>
      <c r="N1057" s="6"/>
      <c r="O1057" s="6"/>
    </row>
    <row r="1058" spans="1:15" x14ac:dyDescent="0.25">
      <c r="A1058" s="6"/>
      <c r="B1058" s="6"/>
      <c r="C1058" s="6"/>
      <c r="D1058" s="6"/>
      <c r="E1058" s="3"/>
      <c r="F1058" s="3"/>
      <c r="G1058" s="3"/>
      <c r="H1058" s="6"/>
      <c r="I1058" s="7"/>
      <c r="J1058" s="6"/>
      <c r="K1058" s="6"/>
      <c r="L1058" s="6"/>
      <c r="N1058" s="6"/>
      <c r="O1058" s="6"/>
    </row>
    <row r="1059" spans="1:15" x14ac:dyDescent="0.25">
      <c r="A1059" s="6"/>
      <c r="B1059" s="6"/>
      <c r="C1059" s="6"/>
      <c r="D1059" s="6"/>
      <c r="E1059" s="3"/>
      <c r="F1059" s="3"/>
      <c r="G1059" s="3"/>
      <c r="H1059" s="6"/>
      <c r="I1059" s="7"/>
      <c r="J1059" s="6"/>
      <c r="K1059" s="6"/>
      <c r="L1059" s="6"/>
      <c r="N1059" s="6"/>
      <c r="O1059" s="6"/>
    </row>
    <row r="1060" spans="1:15" x14ac:dyDescent="0.25">
      <c r="A1060" s="6"/>
      <c r="B1060" s="6"/>
      <c r="C1060" s="6"/>
      <c r="D1060" s="6"/>
      <c r="E1060" s="3"/>
      <c r="F1060" s="3"/>
      <c r="G1060" s="3"/>
      <c r="H1060" s="6"/>
      <c r="I1060" s="7"/>
      <c r="J1060" s="6"/>
      <c r="K1060" s="6"/>
      <c r="L1060" s="6"/>
      <c r="N1060" s="6"/>
      <c r="O1060" s="6"/>
    </row>
    <row r="1061" spans="1:15" x14ac:dyDescent="0.25">
      <c r="A1061" s="6"/>
      <c r="B1061" s="6"/>
      <c r="C1061" s="6"/>
      <c r="D1061" s="6"/>
      <c r="E1061" s="3"/>
      <c r="F1061" s="3"/>
      <c r="G1061" s="3"/>
      <c r="H1061" s="6"/>
      <c r="I1061" s="7"/>
      <c r="J1061" s="6"/>
      <c r="K1061" s="6"/>
      <c r="L1061" s="6"/>
      <c r="N1061" s="6"/>
      <c r="O1061" s="6"/>
    </row>
    <row r="1062" spans="1:15" x14ac:dyDescent="0.25">
      <c r="A1062" s="6"/>
      <c r="B1062" s="6"/>
      <c r="C1062" s="6"/>
      <c r="D1062" s="6"/>
      <c r="E1062" s="3"/>
      <c r="F1062" s="3"/>
      <c r="G1062" s="3"/>
      <c r="H1062" s="6"/>
      <c r="I1062" s="7"/>
      <c r="J1062" s="6"/>
      <c r="K1062" s="6"/>
      <c r="L1062" s="6"/>
      <c r="N1062" s="6"/>
      <c r="O1062" s="6"/>
    </row>
    <row r="1063" spans="1:15" x14ac:dyDescent="0.25">
      <c r="A1063" s="6"/>
      <c r="B1063" s="6"/>
      <c r="C1063" s="6"/>
      <c r="D1063" s="6"/>
      <c r="E1063" s="3"/>
      <c r="F1063" s="3"/>
      <c r="G1063" s="3"/>
      <c r="H1063" s="6"/>
      <c r="I1063" s="7"/>
      <c r="J1063" s="6"/>
      <c r="K1063" s="6"/>
      <c r="L1063" s="6"/>
      <c r="N1063" s="6"/>
      <c r="O1063" s="6"/>
    </row>
    <row r="1064" spans="1:15" x14ac:dyDescent="0.25">
      <c r="A1064" s="6"/>
      <c r="B1064" s="6"/>
      <c r="C1064" s="6"/>
      <c r="D1064" s="6"/>
      <c r="E1064" s="3"/>
      <c r="F1064" s="3"/>
      <c r="G1064" s="3"/>
      <c r="H1064" s="6"/>
      <c r="I1064" s="7"/>
      <c r="J1064" s="6"/>
      <c r="K1064" s="6"/>
      <c r="L1064" s="6"/>
      <c r="N1064" s="6"/>
      <c r="O1064" s="6"/>
    </row>
    <row r="1065" spans="1:15" x14ac:dyDescent="0.25">
      <c r="A1065" s="6"/>
      <c r="B1065" s="6"/>
      <c r="C1065" s="6"/>
      <c r="D1065" s="6"/>
      <c r="E1065" s="3"/>
      <c r="F1065" s="3"/>
      <c r="G1065" s="3"/>
      <c r="H1065" s="6"/>
      <c r="I1065" s="7"/>
      <c r="J1065" s="6"/>
      <c r="K1065" s="6"/>
      <c r="L1065" s="6"/>
      <c r="N1065" s="6"/>
      <c r="O1065" s="6"/>
    </row>
    <row r="1066" spans="1:15" x14ac:dyDescent="0.25">
      <c r="A1066" s="6"/>
      <c r="B1066" s="6"/>
      <c r="C1066" s="6"/>
      <c r="D1066" s="6"/>
      <c r="E1066" s="3"/>
      <c r="F1066" s="3"/>
      <c r="G1066" s="3"/>
      <c r="H1066" s="6"/>
      <c r="I1066" s="7"/>
      <c r="J1066" s="6"/>
      <c r="K1066" s="6"/>
      <c r="L1066" s="6"/>
      <c r="N1066" s="6"/>
      <c r="O1066" s="6"/>
    </row>
    <row r="1067" spans="1:15" x14ac:dyDescent="0.25">
      <c r="A1067" s="6"/>
      <c r="B1067" s="6"/>
      <c r="C1067" s="6"/>
      <c r="D1067" s="6"/>
      <c r="E1067" s="3"/>
      <c r="F1067" s="3"/>
      <c r="G1067" s="3"/>
      <c r="H1067" s="6"/>
      <c r="I1067" s="7"/>
      <c r="J1067" s="6"/>
      <c r="K1067" s="6"/>
      <c r="L1067" s="6"/>
      <c r="N1067" s="6"/>
      <c r="O1067" s="6"/>
    </row>
    <row r="1068" spans="1:15" x14ac:dyDescent="0.25">
      <c r="A1068" s="6"/>
      <c r="B1068" s="6"/>
      <c r="C1068" s="6"/>
      <c r="D1068" s="6"/>
      <c r="E1068" s="3"/>
      <c r="F1068" s="3"/>
      <c r="G1068" s="3"/>
      <c r="H1068" s="6"/>
      <c r="I1068" s="7"/>
      <c r="J1068" s="6"/>
      <c r="K1068" s="6"/>
      <c r="L1068" s="6"/>
      <c r="N1068" s="6"/>
      <c r="O1068" s="6"/>
    </row>
    <row r="1069" spans="1:15" x14ac:dyDescent="0.25">
      <c r="A1069" s="6"/>
      <c r="B1069" s="6"/>
      <c r="C1069" s="6"/>
      <c r="D1069" s="6"/>
      <c r="E1069" s="3"/>
      <c r="F1069" s="3"/>
      <c r="G1069" s="3"/>
      <c r="H1069" s="6"/>
      <c r="I1069" s="7"/>
      <c r="J1069" s="6"/>
      <c r="K1069" s="6"/>
      <c r="L1069" s="6"/>
      <c r="N1069" s="6"/>
      <c r="O1069" s="6"/>
    </row>
    <row r="1070" spans="1:15" x14ac:dyDescent="0.25">
      <c r="A1070" s="6"/>
      <c r="B1070" s="6"/>
      <c r="C1070" s="6"/>
      <c r="D1070" s="6"/>
      <c r="E1070" s="3"/>
      <c r="F1070" s="3"/>
      <c r="G1070" s="3"/>
      <c r="H1070" s="6"/>
      <c r="I1070" s="7"/>
      <c r="J1070" s="6"/>
      <c r="K1070" s="6"/>
      <c r="L1070" s="6"/>
      <c r="N1070" s="6"/>
      <c r="O1070" s="6"/>
    </row>
    <row r="1071" spans="1:15" x14ac:dyDescent="0.25">
      <c r="A1071" s="6"/>
      <c r="B1071" s="6"/>
      <c r="C1071" s="6"/>
      <c r="D1071" s="6"/>
      <c r="E1071" s="3"/>
      <c r="F1071" s="3"/>
      <c r="G1071" s="3"/>
      <c r="H1071" s="6"/>
      <c r="I1071" s="7"/>
      <c r="J1071" s="6"/>
      <c r="K1071" s="6"/>
      <c r="L1071" s="6"/>
      <c r="N1071" s="6"/>
      <c r="O1071" s="6"/>
    </row>
    <row r="1072" spans="1:15" x14ac:dyDescent="0.25">
      <c r="A1072" s="6"/>
      <c r="B1072" s="6"/>
      <c r="C1072" s="6"/>
      <c r="D1072" s="6"/>
      <c r="E1072" s="3"/>
      <c r="F1072" s="3"/>
      <c r="G1072" s="3"/>
      <c r="H1072" s="6"/>
      <c r="I1072" s="7"/>
      <c r="J1072" s="6"/>
      <c r="K1072" s="6"/>
      <c r="L1072" s="6"/>
      <c r="N1072" s="6"/>
      <c r="O1072" s="6"/>
    </row>
    <row r="1073" spans="1:15" x14ac:dyDescent="0.25">
      <c r="A1073" s="6"/>
      <c r="B1073" s="6"/>
      <c r="C1073" s="6"/>
      <c r="D1073" s="6"/>
      <c r="E1073" s="3"/>
      <c r="F1073" s="3"/>
      <c r="G1073" s="3"/>
      <c r="H1073" s="6"/>
      <c r="I1073" s="7"/>
      <c r="J1073" s="6"/>
      <c r="K1073" s="6"/>
      <c r="L1073" s="6"/>
      <c r="N1073" s="6"/>
      <c r="O1073" s="6"/>
    </row>
    <row r="1074" spans="1:15" x14ac:dyDescent="0.25">
      <c r="A1074" s="6"/>
      <c r="B1074" s="6"/>
      <c r="C1074" s="6"/>
      <c r="D1074" s="6"/>
      <c r="E1074" s="3"/>
      <c r="F1074" s="3"/>
      <c r="G1074" s="3"/>
      <c r="H1074" s="6"/>
      <c r="I1074" s="7"/>
      <c r="J1074" s="6"/>
      <c r="K1074" s="6"/>
      <c r="L1074" s="6"/>
      <c r="N1074" s="6"/>
      <c r="O1074" s="6"/>
    </row>
    <row r="1075" spans="1:15" x14ac:dyDescent="0.25">
      <c r="A1075" s="6"/>
      <c r="B1075" s="6"/>
      <c r="C1075" s="6"/>
      <c r="D1075" s="6"/>
      <c r="E1075" s="3"/>
      <c r="F1075" s="3"/>
      <c r="G1075" s="3"/>
      <c r="H1075" s="6"/>
      <c r="I1075" s="7"/>
      <c r="J1075" s="6"/>
      <c r="K1075" s="6"/>
      <c r="L1075" s="6"/>
      <c r="N1075" s="6"/>
      <c r="O1075" s="6"/>
    </row>
    <row r="1076" spans="1:15" x14ac:dyDescent="0.25">
      <c r="A1076" s="6"/>
      <c r="B1076" s="6"/>
      <c r="C1076" s="6"/>
      <c r="D1076" s="6"/>
      <c r="E1076" s="3"/>
      <c r="F1076" s="3"/>
      <c r="G1076" s="3"/>
      <c r="H1076" s="6"/>
      <c r="I1076" s="7"/>
      <c r="J1076" s="6"/>
      <c r="K1076" s="6"/>
      <c r="L1076" s="6"/>
      <c r="N1076" s="6"/>
      <c r="O1076" s="6"/>
    </row>
    <row r="1077" spans="1:15" x14ac:dyDescent="0.25">
      <c r="A1077" s="6"/>
      <c r="B1077" s="6"/>
      <c r="C1077" s="6"/>
      <c r="D1077" s="6"/>
      <c r="E1077" s="3"/>
      <c r="F1077" s="3"/>
      <c r="G1077" s="3"/>
      <c r="H1077" s="6"/>
      <c r="I1077" s="7"/>
      <c r="J1077" s="6"/>
      <c r="K1077" s="6"/>
      <c r="L1077" s="6"/>
      <c r="N1077" s="6"/>
      <c r="O1077" s="6"/>
    </row>
    <row r="1078" spans="1:15" x14ac:dyDescent="0.25">
      <c r="A1078" s="6"/>
      <c r="B1078" s="6"/>
      <c r="C1078" s="6"/>
      <c r="D1078" s="6"/>
      <c r="E1078" s="3"/>
      <c r="F1078" s="3"/>
      <c r="G1078" s="3"/>
      <c r="H1078" s="6"/>
      <c r="I1078" s="7"/>
      <c r="J1078" s="6"/>
      <c r="K1078" s="6"/>
      <c r="L1078" s="6"/>
      <c r="N1078" s="6"/>
      <c r="O1078" s="6"/>
    </row>
    <row r="1079" spans="1:15" x14ac:dyDescent="0.25">
      <c r="A1079" s="6"/>
      <c r="B1079" s="6"/>
      <c r="C1079" s="6"/>
      <c r="D1079" s="6"/>
      <c r="E1079" s="3"/>
      <c r="F1079" s="3"/>
      <c r="G1079" s="3"/>
      <c r="H1079" s="6"/>
      <c r="I1079" s="7"/>
      <c r="J1079" s="6"/>
      <c r="K1079" s="6"/>
      <c r="L1079" s="6"/>
      <c r="N1079" s="6"/>
      <c r="O1079" s="6"/>
    </row>
    <row r="1080" spans="1:15" x14ac:dyDescent="0.25">
      <c r="A1080" s="6"/>
      <c r="B1080" s="6"/>
      <c r="C1080" s="6"/>
      <c r="D1080" s="6"/>
      <c r="E1080" s="3"/>
      <c r="F1080" s="3"/>
      <c r="G1080" s="3"/>
      <c r="H1080" s="6"/>
      <c r="I1080" s="7"/>
      <c r="J1080" s="6"/>
      <c r="K1080" s="6"/>
      <c r="L1080" s="6"/>
      <c r="N1080" s="6"/>
      <c r="O1080" s="6"/>
    </row>
    <row r="1081" spans="1:15" x14ac:dyDescent="0.25">
      <c r="A1081" s="6"/>
      <c r="B1081" s="6"/>
      <c r="C1081" s="6"/>
      <c r="D1081" s="6"/>
      <c r="E1081" s="3"/>
      <c r="F1081" s="3"/>
      <c r="G1081" s="3"/>
      <c r="H1081" s="6"/>
      <c r="I1081" s="7"/>
      <c r="J1081" s="6"/>
      <c r="K1081" s="6"/>
      <c r="L1081" s="6"/>
      <c r="N1081" s="6"/>
      <c r="O1081" s="6"/>
    </row>
    <row r="1082" spans="1:15" x14ac:dyDescent="0.25">
      <c r="A1082" s="6"/>
      <c r="B1082" s="6"/>
      <c r="C1082" s="6"/>
      <c r="D1082" s="6"/>
      <c r="E1082" s="3"/>
      <c r="F1082" s="3"/>
      <c r="G1082" s="3"/>
      <c r="H1082" s="6"/>
      <c r="I1082" s="7"/>
      <c r="J1082" s="6"/>
      <c r="K1082" s="6"/>
      <c r="L1082" s="6"/>
      <c r="N1082" s="6"/>
      <c r="O1082" s="6"/>
    </row>
    <row r="1083" spans="1:15" x14ac:dyDescent="0.25">
      <c r="A1083" s="6"/>
      <c r="B1083" s="6"/>
      <c r="C1083" s="6"/>
      <c r="D1083" s="6"/>
      <c r="E1083" s="3"/>
      <c r="F1083" s="3"/>
      <c r="G1083" s="3"/>
      <c r="H1083" s="6"/>
      <c r="I1083" s="7"/>
      <c r="J1083" s="6"/>
      <c r="K1083" s="6"/>
      <c r="L1083" s="6"/>
      <c r="N1083" s="6"/>
      <c r="O1083" s="6"/>
    </row>
    <row r="1084" spans="1:15" x14ac:dyDescent="0.25">
      <c r="A1084" s="6"/>
      <c r="B1084" s="6"/>
      <c r="C1084" s="6"/>
      <c r="D1084" s="6"/>
      <c r="E1084" s="3"/>
      <c r="F1084" s="3"/>
      <c r="G1084" s="3"/>
      <c r="H1084" s="6"/>
      <c r="I1084" s="7"/>
      <c r="J1084" s="6"/>
      <c r="K1084" s="6"/>
      <c r="L1084" s="6"/>
      <c r="N1084" s="6"/>
      <c r="O1084" s="6"/>
    </row>
    <row r="1085" spans="1:15" x14ac:dyDescent="0.25">
      <c r="A1085" s="6"/>
      <c r="B1085" s="6"/>
      <c r="C1085" s="6"/>
      <c r="D1085" s="6"/>
      <c r="E1085" s="3"/>
      <c r="F1085" s="3"/>
      <c r="G1085" s="3"/>
      <c r="H1085" s="6"/>
      <c r="I1085" s="7"/>
      <c r="J1085" s="6"/>
      <c r="K1085" s="6"/>
      <c r="L1085" s="6"/>
      <c r="N1085" s="6"/>
      <c r="O1085" s="6"/>
    </row>
    <row r="1086" spans="1:15" x14ac:dyDescent="0.25">
      <c r="A1086" s="6"/>
      <c r="B1086" s="6"/>
      <c r="C1086" s="6"/>
      <c r="D1086" s="6"/>
      <c r="E1086" s="3"/>
      <c r="F1086" s="3"/>
      <c r="G1086" s="3"/>
      <c r="H1086" s="6"/>
      <c r="I1086" s="7"/>
      <c r="J1086" s="6"/>
      <c r="K1086" s="6"/>
      <c r="L1086" s="6"/>
      <c r="N1086" s="6"/>
      <c r="O1086" s="6"/>
    </row>
    <row r="1087" spans="1:15" x14ac:dyDescent="0.25">
      <c r="A1087" s="6"/>
      <c r="B1087" s="6"/>
      <c r="C1087" s="6"/>
      <c r="D1087" s="6"/>
      <c r="E1087" s="3"/>
      <c r="F1087" s="3"/>
      <c r="G1087" s="3"/>
      <c r="H1087" s="6"/>
      <c r="I1087" s="7"/>
      <c r="J1087" s="6"/>
      <c r="K1087" s="6"/>
      <c r="L1087" s="6"/>
      <c r="N1087" s="6"/>
      <c r="O1087" s="6"/>
    </row>
    <row r="1088" spans="1:15" x14ac:dyDescent="0.25">
      <c r="A1088" s="6"/>
      <c r="B1088" s="6"/>
      <c r="C1088" s="6"/>
      <c r="D1088" s="6"/>
      <c r="E1088" s="3"/>
      <c r="F1088" s="3"/>
      <c r="G1088" s="3"/>
      <c r="H1088" s="6"/>
      <c r="I1088" s="7"/>
      <c r="J1088" s="6"/>
      <c r="K1088" s="6"/>
      <c r="L1088" s="6"/>
      <c r="N1088" s="6"/>
      <c r="O1088" s="6"/>
    </row>
    <row r="1089" spans="1:15" x14ac:dyDescent="0.25">
      <c r="A1089" s="6"/>
      <c r="B1089" s="6"/>
      <c r="C1089" s="6"/>
      <c r="D1089" s="6"/>
      <c r="E1089" s="3"/>
      <c r="F1089" s="3"/>
      <c r="G1089" s="3"/>
      <c r="H1089" s="6"/>
      <c r="I1089" s="7"/>
      <c r="J1089" s="6"/>
      <c r="K1089" s="6"/>
      <c r="L1089" s="6"/>
      <c r="N1089" s="6"/>
      <c r="O1089" s="6"/>
    </row>
    <row r="1090" spans="1:15" x14ac:dyDescent="0.25">
      <c r="A1090" s="6"/>
      <c r="B1090" s="6"/>
      <c r="C1090" s="6"/>
      <c r="D1090" s="6"/>
      <c r="E1090" s="3"/>
      <c r="F1090" s="3"/>
      <c r="G1090" s="3"/>
      <c r="H1090" s="6"/>
      <c r="I1090" s="7"/>
      <c r="J1090" s="6"/>
      <c r="K1090" s="6"/>
      <c r="L1090" s="6"/>
      <c r="N1090" s="6"/>
      <c r="O1090" s="6"/>
    </row>
    <row r="1091" spans="1:15" x14ac:dyDescent="0.25">
      <c r="A1091" s="6"/>
      <c r="B1091" s="6"/>
      <c r="C1091" s="6"/>
      <c r="D1091" s="6"/>
      <c r="E1091" s="3"/>
      <c r="F1091" s="3"/>
      <c r="G1091" s="3"/>
      <c r="H1091" s="6"/>
      <c r="I1091" s="7"/>
      <c r="J1091" s="6"/>
      <c r="K1091" s="6"/>
      <c r="L1091" s="6"/>
      <c r="N1091" s="6"/>
      <c r="O1091" s="6"/>
    </row>
    <row r="1092" spans="1:15" x14ac:dyDescent="0.25">
      <c r="A1092" s="6"/>
      <c r="B1092" s="6"/>
      <c r="C1092" s="6"/>
      <c r="D1092" s="6"/>
      <c r="E1092" s="3"/>
      <c r="F1092" s="3"/>
      <c r="G1092" s="3"/>
      <c r="H1092" s="6"/>
      <c r="I1092" s="7"/>
      <c r="J1092" s="6"/>
      <c r="K1092" s="6"/>
      <c r="L1092" s="6"/>
      <c r="N1092" s="6"/>
      <c r="O1092" s="6"/>
    </row>
    <row r="1093" spans="1:15" x14ac:dyDescent="0.25">
      <c r="A1093" s="6"/>
      <c r="B1093" s="6"/>
      <c r="C1093" s="6"/>
      <c r="D1093" s="6"/>
      <c r="E1093" s="3"/>
      <c r="F1093" s="3"/>
      <c r="G1093" s="3"/>
      <c r="H1093" s="6"/>
      <c r="I1093" s="7"/>
      <c r="J1093" s="6"/>
      <c r="K1093" s="6"/>
      <c r="L1093" s="6"/>
      <c r="N1093" s="6"/>
      <c r="O1093" s="6"/>
    </row>
    <row r="1094" spans="1:15" x14ac:dyDescent="0.25">
      <c r="A1094" s="6"/>
      <c r="B1094" s="6"/>
      <c r="C1094" s="6"/>
      <c r="D1094" s="6"/>
      <c r="E1094" s="3"/>
      <c r="F1094" s="3"/>
      <c r="G1094" s="3"/>
      <c r="H1094" s="6"/>
      <c r="I1094" s="7"/>
      <c r="J1094" s="6"/>
      <c r="K1094" s="6"/>
      <c r="L1094" s="6"/>
      <c r="N1094" s="6"/>
      <c r="O1094" s="6"/>
    </row>
    <row r="1095" spans="1:15" x14ac:dyDescent="0.25">
      <c r="A1095" s="6"/>
      <c r="B1095" s="6"/>
      <c r="C1095" s="6"/>
      <c r="D1095" s="6"/>
      <c r="E1095" s="3"/>
      <c r="F1095" s="3"/>
      <c r="G1095" s="3"/>
      <c r="H1095" s="6"/>
      <c r="I1095" s="7"/>
      <c r="J1095" s="6"/>
      <c r="K1095" s="6"/>
      <c r="L1095" s="6"/>
      <c r="N1095" s="6"/>
      <c r="O1095" s="6"/>
    </row>
    <row r="1096" spans="1:15" x14ac:dyDescent="0.25">
      <c r="A1096" s="6"/>
      <c r="B1096" s="6"/>
      <c r="C1096" s="6"/>
      <c r="D1096" s="6"/>
      <c r="E1096" s="3"/>
      <c r="F1096" s="3"/>
      <c r="G1096" s="3"/>
      <c r="H1096" s="6"/>
      <c r="I1096" s="7"/>
      <c r="J1096" s="6"/>
      <c r="K1096" s="6"/>
      <c r="L1096" s="6"/>
      <c r="N1096" s="6"/>
      <c r="O1096" s="6"/>
    </row>
    <row r="1097" spans="1:15" x14ac:dyDescent="0.25">
      <c r="A1097" s="6"/>
      <c r="B1097" s="6"/>
      <c r="C1097" s="6"/>
      <c r="D1097" s="6"/>
      <c r="E1097" s="3"/>
      <c r="F1097" s="3"/>
      <c r="G1097" s="3"/>
      <c r="H1097" s="6"/>
      <c r="I1097" s="7"/>
      <c r="J1097" s="6"/>
      <c r="K1097" s="6"/>
      <c r="L1097" s="6"/>
      <c r="N1097" s="6"/>
      <c r="O1097" s="6"/>
    </row>
    <row r="1098" spans="1:15" x14ac:dyDescent="0.25">
      <c r="A1098" s="6"/>
      <c r="B1098" s="6"/>
      <c r="C1098" s="6"/>
      <c r="D1098" s="6"/>
      <c r="E1098" s="3"/>
      <c r="F1098" s="3"/>
      <c r="G1098" s="3"/>
      <c r="H1098" s="6"/>
      <c r="I1098" s="7"/>
      <c r="J1098" s="6"/>
      <c r="K1098" s="6"/>
      <c r="L1098" s="6"/>
      <c r="N1098" s="6"/>
      <c r="O1098" s="6"/>
    </row>
    <row r="1099" spans="1:15" x14ac:dyDescent="0.25">
      <c r="A1099" s="6"/>
      <c r="B1099" s="6"/>
      <c r="C1099" s="6"/>
      <c r="D1099" s="6"/>
      <c r="E1099" s="3"/>
      <c r="F1099" s="3"/>
      <c r="G1099" s="3"/>
      <c r="H1099" s="6"/>
      <c r="I1099" s="7"/>
      <c r="J1099" s="6"/>
      <c r="K1099" s="6"/>
      <c r="L1099" s="6"/>
      <c r="N1099" s="6"/>
      <c r="O1099" s="6"/>
    </row>
    <row r="1100" spans="1:15" x14ac:dyDescent="0.25">
      <c r="A1100" s="6"/>
      <c r="B1100" s="6"/>
      <c r="C1100" s="6"/>
      <c r="D1100" s="6"/>
      <c r="E1100" s="3"/>
      <c r="F1100" s="3"/>
      <c r="G1100" s="3"/>
      <c r="H1100" s="6"/>
      <c r="I1100" s="7"/>
      <c r="J1100" s="6"/>
      <c r="K1100" s="6"/>
      <c r="L1100" s="6"/>
      <c r="N1100" s="6"/>
      <c r="O1100" s="6"/>
    </row>
    <row r="1101" spans="1:15" x14ac:dyDescent="0.25">
      <c r="A1101" s="6"/>
      <c r="B1101" s="6"/>
      <c r="C1101" s="6"/>
      <c r="D1101" s="6"/>
      <c r="E1101" s="3"/>
      <c r="F1101" s="3"/>
      <c r="G1101" s="3"/>
      <c r="H1101" s="6"/>
      <c r="I1101" s="7"/>
      <c r="J1101" s="6"/>
      <c r="K1101" s="6"/>
      <c r="L1101" s="6"/>
      <c r="N1101" s="6"/>
      <c r="O1101" s="6"/>
    </row>
    <row r="1102" spans="1:15" x14ac:dyDescent="0.25">
      <c r="A1102" s="6"/>
      <c r="B1102" s="6"/>
      <c r="C1102" s="6"/>
      <c r="D1102" s="6"/>
      <c r="E1102" s="3"/>
      <c r="F1102" s="3"/>
      <c r="G1102" s="3"/>
      <c r="H1102" s="6"/>
      <c r="I1102" s="7"/>
      <c r="J1102" s="6"/>
      <c r="K1102" s="6"/>
      <c r="L1102" s="6"/>
      <c r="N1102" s="6"/>
      <c r="O1102" s="6"/>
    </row>
    <row r="1103" spans="1:15" x14ac:dyDescent="0.25">
      <c r="A1103" s="6"/>
      <c r="B1103" s="6"/>
      <c r="C1103" s="6"/>
      <c r="D1103" s="6"/>
      <c r="E1103" s="3"/>
      <c r="F1103" s="3"/>
      <c r="G1103" s="3"/>
      <c r="H1103" s="6"/>
      <c r="I1103" s="7"/>
      <c r="J1103" s="6"/>
      <c r="K1103" s="6"/>
      <c r="L1103" s="6"/>
      <c r="N1103" s="6"/>
      <c r="O1103" s="6"/>
    </row>
    <row r="1104" spans="1:15" x14ac:dyDescent="0.25">
      <c r="A1104" s="6"/>
      <c r="B1104" s="6"/>
      <c r="C1104" s="6"/>
      <c r="D1104" s="6"/>
      <c r="E1104" s="3"/>
      <c r="F1104" s="3"/>
      <c r="G1104" s="3"/>
      <c r="H1104" s="6"/>
      <c r="I1104" s="7"/>
      <c r="J1104" s="6"/>
      <c r="K1104" s="6"/>
      <c r="L1104" s="6"/>
      <c r="N1104" s="6"/>
      <c r="O1104" s="6"/>
    </row>
    <row r="1105" spans="1:15" x14ac:dyDescent="0.25">
      <c r="A1105" s="6"/>
      <c r="B1105" s="6"/>
      <c r="C1105" s="6"/>
      <c r="D1105" s="6"/>
      <c r="E1105" s="3"/>
      <c r="F1105" s="3"/>
      <c r="G1105" s="3"/>
      <c r="H1105" s="6"/>
      <c r="I1105" s="7"/>
      <c r="J1105" s="6"/>
      <c r="K1105" s="6"/>
      <c r="L1105" s="6"/>
      <c r="N1105" s="6"/>
      <c r="O1105" s="6"/>
    </row>
    <row r="1106" spans="1:15" x14ac:dyDescent="0.25">
      <c r="A1106" s="6"/>
      <c r="B1106" s="6"/>
      <c r="C1106" s="6"/>
      <c r="D1106" s="6"/>
      <c r="E1106" s="3"/>
      <c r="F1106" s="3"/>
      <c r="G1106" s="3"/>
      <c r="H1106" s="6"/>
      <c r="I1106" s="7"/>
      <c r="J1106" s="6"/>
      <c r="K1106" s="6"/>
      <c r="L1106" s="6"/>
      <c r="N1106" s="6"/>
      <c r="O1106" s="6"/>
    </row>
    <row r="1107" spans="1:15" x14ac:dyDescent="0.25">
      <c r="A1107" s="6"/>
      <c r="B1107" s="6"/>
      <c r="C1107" s="6"/>
      <c r="D1107" s="6"/>
      <c r="E1107" s="3"/>
      <c r="F1107" s="3"/>
      <c r="G1107" s="3"/>
      <c r="H1107" s="6"/>
      <c r="I1107" s="7"/>
      <c r="J1107" s="6"/>
      <c r="K1107" s="6"/>
      <c r="L1107" s="6"/>
      <c r="N1107" s="6"/>
      <c r="O1107" s="6"/>
    </row>
    <row r="1108" spans="1:15" x14ac:dyDescent="0.25">
      <c r="A1108" s="6"/>
      <c r="B1108" s="6"/>
      <c r="C1108" s="6"/>
      <c r="D1108" s="6"/>
      <c r="E1108" s="3"/>
      <c r="F1108" s="3"/>
      <c r="G1108" s="3"/>
      <c r="H1108" s="6"/>
      <c r="I1108" s="7"/>
      <c r="J1108" s="6"/>
      <c r="K1108" s="6"/>
      <c r="L1108" s="6"/>
      <c r="N1108" s="6"/>
      <c r="O1108" s="6"/>
    </row>
    <row r="1109" spans="1:15" x14ac:dyDescent="0.25">
      <c r="A1109" s="6"/>
      <c r="B1109" s="6"/>
      <c r="C1109" s="6"/>
      <c r="D1109" s="6"/>
      <c r="E1109" s="3"/>
      <c r="F1109" s="3"/>
      <c r="G1109" s="3"/>
      <c r="H1109" s="6"/>
      <c r="I1109" s="7"/>
      <c r="J1109" s="6"/>
      <c r="K1109" s="6"/>
      <c r="L1109" s="6"/>
      <c r="N1109" s="6"/>
      <c r="O1109" s="6"/>
    </row>
    <row r="1110" spans="1:15" x14ac:dyDescent="0.25">
      <c r="A1110" s="6"/>
      <c r="B1110" s="6"/>
      <c r="C1110" s="6"/>
      <c r="D1110" s="6"/>
      <c r="E1110" s="3"/>
      <c r="F1110" s="3"/>
      <c r="G1110" s="3"/>
      <c r="H1110" s="6"/>
      <c r="I1110" s="7"/>
      <c r="J1110" s="6"/>
      <c r="K1110" s="6"/>
      <c r="L1110" s="6"/>
      <c r="N1110" s="6"/>
      <c r="O1110" s="6"/>
    </row>
    <row r="1111" spans="1:15" x14ac:dyDescent="0.25">
      <c r="A1111" s="6"/>
      <c r="B1111" s="6"/>
      <c r="C1111" s="6"/>
      <c r="D1111" s="6"/>
      <c r="E1111" s="3"/>
      <c r="F1111" s="3"/>
      <c r="G1111" s="3"/>
      <c r="H1111" s="6"/>
      <c r="I1111" s="7"/>
      <c r="J1111" s="6"/>
      <c r="K1111" s="6"/>
      <c r="L1111" s="6"/>
      <c r="N1111" s="6"/>
      <c r="O1111" s="6"/>
    </row>
    <row r="1112" spans="1:15" x14ac:dyDescent="0.25">
      <c r="A1112" s="6"/>
      <c r="B1112" s="6"/>
      <c r="C1112" s="6"/>
      <c r="D1112" s="6"/>
      <c r="E1112" s="3"/>
      <c r="F1112" s="3"/>
      <c r="G1112" s="3"/>
      <c r="H1112" s="6"/>
      <c r="I1112" s="7"/>
      <c r="J1112" s="6"/>
      <c r="K1112" s="6"/>
      <c r="L1112" s="6"/>
      <c r="N1112" s="6"/>
      <c r="O1112" s="6"/>
    </row>
    <row r="1113" spans="1:15" x14ac:dyDescent="0.25">
      <c r="A1113" s="6"/>
      <c r="B1113" s="6"/>
      <c r="C1113" s="6"/>
      <c r="D1113" s="6"/>
      <c r="E1113" s="3"/>
      <c r="F1113" s="3"/>
      <c r="G1113" s="3"/>
      <c r="H1113" s="6"/>
      <c r="I1113" s="7"/>
      <c r="J1113" s="6"/>
      <c r="K1113" s="6"/>
      <c r="L1113" s="6"/>
      <c r="N1113" s="6"/>
      <c r="O1113" s="6"/>
    </row>
    <row r="1114" spans="1:15" x14ac:dyDescent="0.25">
      <c r="A1114" s="6"/>
      <c r="B1114" s="6"/>
      <c r="C1114" s="6"/>
      <c r="D1114" s="6"/>
      <c r="E1114" s="3"/>
      <c r="F1114" s="3"/>
      <c r="G1114" s="3"/>
      <c r="H1114" s="6"/>
      <c r="I1114" s="7"/>
      <c r="J1114" s="6"/>
      <c r="K1114" s="6"/>
      <c r="L1114" s="6"/>
      <c r="N1114" s="6"/>
      <c r="O1114" s="6"/>
    </row>
    <row r="1115" spans="1:15" x14ac:dyDescent="0.25">
      <c r="A1115" s="6"/>
      <c r="B1115" s="6"/>
      <c r="C1115" s="6"/>
      <c r="D1115" s="6"/>
      <c r="E1115" s="3"/>
      <c r="F1115" s="3"/>
      <c r="G1115" s="3"/>
      <c r="H1115" s="6"/>
      <c r="I1115" s="7"/>
      <c r="J1115" s="6"/>
      <c r="K1115" s="6"/>
      <c r="L1115" s="6"/>
      <c r="N1115" s="6"/>
      <c r="O1115" s="6"/>
    </row>
    <row r="1116" spans="1:15" x14ac:dyDescent="0.25">
      <c r="A1116" s="6"/>
      <c r="B1116" s="6"/>
      <c r="C1116" s="6"/>
      <c r="D1116" s="6"/>
      <c r="E1116" s="3"/>
      <c r="F1116" s="3"/>
      <c r="G1116" s="3"/>
      <c r="H1116" s="6"/>
      <c r="I1116" s="7"/>
      <c r="J1116" s="6"/>
      <c r="K1116" s="6"/>
      <c r="L1116" s="6"/>
      <c r="N1116" s="6"/>
      <c r="O1116" s="6"/>
    </row>
    <row r="1117" spans="1:15" x14ac:dyDescent="0.25">
      <c r="A1117" s="6"/>
      <c r="B1117" s="6"/>
      <c r="C1117" s="6"/>
      <c r="D1117" s="6"/>
      <c r="E1117" s="3"/>
      <c r="F1117" s="3"/>
      <c r="G1117" s="3"/>
      <c r="H1117" s="6"/>
      <c r="I1117" s="7"/>
      <c r="J1117" s="6"/>
      <c r="K1117" s="6"/>
      <c r="L1117" s="6"/>
      <c r="N1117" s="6"/>
      <c r="O1117" s="6"/>
    </row>
    <row r="1118" spans="1:15" x14ac:dyDescent="0.25">
      <c r="A1118" s="6"/>
      <c r="B1118" s="6"/>
      <c r="C1118" s="6"/>
      <c r="D1118" s="6"/>
      <c r="E1118" s="3"/>
      <c r="F1118" s="3"/>
      <c r="G1118" s="3"/>
      <c r="H1118" s="6"/>
      <c r="I1118" s="7"/>
      <c r="J1118" s="6"/>
      <c r="K1118" s="6"/>
      <c r="L1118" s="6"/>
      <c r="N1118" s="6"/>
      <c r="O1118" s="6"/>
    </row>
    <row r="1119" spans="1:15" x14ac:dyDescent="0.25">
      <c r="A1119" s="6"/>
      <c r="B1119" s="6"/>
      <c r="C1119" s="6"/>
      <c r="D1119" s="6"/>
      <c r="E1119" s="3"/>
      <c r="F1119" s="3"/>
      <c r="G1119" s="3"/>
      <c r="H1119" s="6"/>
      <c r="I1119" s="7"/>
      <c r="J1119" s="6"/>
      <c r="K1119" s="6"/>
      <c r="L1119" s="6"/>
      <c r="N1119" s="6"/>
      <c r="O1119" s="6"/>
    </row>
    <row r="1120" spans="1:15" x14ac:dyDescent="0.25">
      <c r="A1120" s="6"/>
      <c r="B1120" s="6"/>
      <c r="C1120" s="6"/>
      <c r="D1120" s="6"/>
      <c r="E1120" s="3"/>
      <c r="F1120" s="3"/>
      <c r="G1120" s="3"/>
      <c r="H1120" s="6"/>
      <c r="I1120" s="7"/>
      <c r="J1120" s="6"/>
      <c r="K1120" s="6"/>
      <c r="L1120" s="6"/>
      <c r="N1120" s="6"/>
      <c r="O1120" s="6"/>
    </row>
    <row r="1121" spans="1:15" x14ac:dyDescent="0.25">
      <c r="A1121" s="6"/>
      <c r="B1121" s="6"/>
      <c r="C1121" s="6"/>
      <c r="D1121" s="6"/>
      <c r="E1121" s="3"/>
      <c r="F1121" s="3"/>
      <c r="G1121" s="3"/>
      <c r="H1121" s="6"/>
      <c r="I1121" s="7"/>
      <c r="J1121" s="6"/>
      <c r="K1121" s="6"/>
      <c r="L1121" s="6"/>
      <c r="N1121" s="6"/>
      <c r="O1121" s="6"/>
    </row>
    <row r="1122" spans="1:15" x14ac:dyDescent="0.25">
      <c r="A1122" s="6"/>
      <c r="B1122" s="6"/>
      <c r="C1122" s="6"/>
      <c r="D1122" s="6"/>
      <c r="E1122" s="3"/>
      <c r="F1122" s="3"/>
      <c r="G1122" s="3"/>
      <c r="H1122" s="6"/>
      <c r="I1122" s="7"/>
      <c r="J1122" s="6"/>
      <c r="K1122" s="6"/>
      <c r="L1122" s="6"/>
      <c r="N1122" s="6"/>
      <c r="O1122" s="6"/>
    </row>
    <row r="1123" spans="1:15" x14ac:dyDescent="0.25">
      <c r="A1123" s="6"/>
      <c r="B1123" s="6"/>
      <c r="C1123" s="6"/>
      <c r="D1123" s="6"/>
      <c r="E1123" s="3"/>
      <c r="F1123" s="3"/>
      <c r="G1123" s="3"/>
      <c r="H1123" s="6"/>
      <c r="I1123" s="7"/>
      <c r="J1123" s="6"/>
      <c r="K1123" s="6"/>
      <c r="L1123" s="6"/>
      <c r="N1123" s="6"/>
      <c r="O1123" s="6"/>
    </row>
    <row r="1124" spans="1:15" x14ac:dyDescent="0.25">
      <c r="A1124" s="6"/>
      <c r="B1124" s="6"/>
      <c r="C1124" s="6"/>
      <c r="D1124" s="6"/>
      <c r="E1124" s="3"/>
      <c r="F1124" s="3"/>
      <c r="G1124" s="3"/>
      <c r="H1124" s="6"/>
      <c r="I1124" s="7"/>
      <c r="J1124" s="6"/>
      <c r="K1124" s="6"/>
      <c r="L1124" s="6"/>
      <c r="N1124" s="6"/>
      <c r="O1124" s="6"/>
    </row>
    <row r="1125" spans="1:15" x14ac:dyDescent="0.25">
      <c r="A1125" s="6"/>
      <c r="B1125" s="6"/>
      <c r="C1125" s="6"/>
      <c r="D1125" s="6"/>
      <c r="E1125" s="3"/>
      <c r="F1125" s="3"/>
      <c r="G1125" s="3"/>
      <c r="H1125" s="6"/>
      <c r="I1125" s="7"/>
      <c r="J1125" s="6"/>
      <c r="K1125" s="6"/>
      <c r="L1125" s="6"/>
      <c r="N1125" s="6"/>
      <c r="O1125" s="6"/>
    </row>
    <row r="1126" spans="1:15" x14ac:dyDescent="0.25">
      <c r="A1126" s="6"/>
      <c r="B1126" s="6"/>
      <c r="C1126" s="6"/>
      <c r="D1126" s="6"/>
      <c r="E1126" s="3"/>
      <c r="F1126" s="3"/>
      <c r="G1126" s="3"/>
      <c r="H1126" s="6"/>
      <c r="I1126" s="7"/>
      <c r="J1126" s="6"/>
      <c r="K1126" s="6"/>
      <c r="L1126" s="6"/>
      <c r="N1126" s="6"/>
      <c r="O1126" s="6"/>
    </row>
    <row r="1127" spans="1:15" x14ac:dyDescent="0.25">
      <c r="A1127" s="6"/>
      <c r="B1127" s="6"/>
      <c r="C1127" s="6"/>
      <c r="D1127" s="6"/>
      <c r="E1127" s="3"/>
      <c r="F1127" s="3"/>
      <c r="G1127" s="3"/>
      <c r="H1127" s="6"/>
      <c r="I1127" s="7"/>
      <c r="J1127" s="6"/>
      <c r="K1127" s="6"/>
      <c r="L1127" s="6"/>
      <c r="N1127" s="6"/>
      <c r="O1127" s="6"/>
    </row>
    <row r="1128" spans="1:15" x14ac:dyDescent="0.25">
      <c r="A1128" s="6"/>
      <c r="B1128" s="6"/>
      <c r="C1128" s="6"/>
      <c r="D1128" s="6"/>
      <c r="E1128" s="3"/>
      <c r="F1128" s="3"/>
      <c r="G1128" s="3"/>
      <c r="H1128" s="6"/>
      <c r="I1128" s="7"/>
      <c r="J1128" s="6"/>
      <c r="K1128" s="6"/>
      <c r="L1128" s="6"/>
      <c r="N1128" s="6"/>
      <c r="O1128" s="6"/>
    </row>
    <row r="1129" spans="1:15" x14ac:dyDescent="0.25">
      <c r="A1129" s="6"/>
      <c r="B1129" s="6"/>
      <c r="C1129" s="6"/>
      <c r="D1129" s="6"/>
      <c r="E1129" s="3"/>
      <c r="F1129" s="3"/>
      <c r="G1129" s="3"/>
      <c r="H1129" s="6"/>
      <c r="I1129" s="7"/>
      <c r="J1129" s="6"/>
      <c r="K1129" s="6"/>
      <c r="L1129" s="6"/>
      <c r="N1129" s="6"/>
      <c r="O1129" s="6"/>
    </row>
    <row r="1130" spans="1:15" x14ac:dyDescent="0.25">
      <c r="A1130" s="6"/>
      <c r="B1130" s="6"/>
      <c r="C1130" s="6"/>
      <c r="D1130" s="6"/>
      <c r="E1130" s="3"/>
      <c r="F1130" s="3"/>
      <c r="G1130" s="3"/>
      <c r="H1130" s="6"/>
      <c r="I1130" s="7"/>
      <c r="J1130" s="6"/>
      <c r="K1130" s="6"/>
      <c r="L1130" s="6"/>
      <c r="N1130" s="6"/>
      <c r="O1130" s="6"/>
    </row>
    <row r="1131" spans="1:15" x14ac:dyDescent="0.25">
      <c r="A1131" s="6"/>
      <c r="B1131" s="6"/>
      <c r="C1131" s="6"/>
      <c r="D1131" s="6"/>
      <c r="E1131" s="3"/>
      <c r="F1131" s="3"/>
      <c r="G1131" s="3"/>
      <c r="H1131" s="6"/>
      <c r="I1131" s="7"/>
      <c r="J1131" s="6"/>
      <c r="K1131" s="6"/>
      <c r="L1131" s="6"/>
      <c r="N1131" s="6"/>
      <c r="O1131" s="6"/>
    </row>
    <row r="1132" spans="1:15" x14ac:dyDescent="0.25">
      <c r="A1132" s="6"/>
      <c r="B1132" s="6"/>
      <c r="C1132" s="6"/>
      <c r="D1132" s="6"/>
      <c r="E1132" s="3"/>
      <c r="F1132" s="3"/>
      <c r="G1132" s="3"/>
      <c r="H1132" s="6"/>
      <c r="I1132" s="7"/>
      <c r="J1132" s="6"/>
      <c r="K1132" s="6"/>
      <c r="L1132" s="6"/>
      <c r="N1132" s="6"/>
      <c r="O1132" s="6"/>
    </row>
    <row r="1133" spans="1:15" x14ac:dyDescent="0.25">
      <c r="A1133" s="6"/>
      <c r="B1133" s="6"/>
      <c r="C1133" s="6"/>
      <c r="D1133" s="6"/>
      <c r="E1133" s="3"/>
      <c r="F1133" s="3"/>
      <c r="G1133" s="3"/>
      <c r="H1133" s="6"/>
      <c r="I1133" s="7"/>
      <c r="J1133" s="6"/>
      <c r="K1133" s="6"/>
      <c r="L1133" s="6"/>
      <c r="N1133" s="6"/>
      <c r="O1133" s="6"/>
    </row>
    <row r="1134" spans="1:15" x14ac:dyDescent="0.25">
      <c r="A1134" s="6"/>
      <c r="B1134" s="6"/>
      <c r="C1134" s="6"/>
      <c r="D1134" s="6"/>
      <c r="E1134" s="3"/>
      <c r="F1134" s="3"/>
      <c r="G1134" s="3"/>
      <c r="H1134" s="6"/>
      <c r="I1134" s="7"/>
      <c r="J1134" s="6"/>
      <c r="K1134" s="6"/>
      <c r="L1134" s="6"/>
      <c r="N1134" s="6"/>
      <c r="O1134" s="6"/>
    </row>
    <row r="1135" spans="1:15" x14ac:dyDescent="0.25">
      <c r="A1135" s="6"/>
      <c r="B1135" s="6"/>
      <c r="C1135" s="6"/>
      <c r="D1135" s="6"/>
      <c r="E1135" s="3"/>
      <c r="F1135" s="3"/>
      <c r="G1135" s="3"/>
      <c r="H1135" s="6"/>
      <c r="I1135" s="7"/>
      <c r="J1135" s="6"/>
      <c r="K1135" s="6"/>
      <c r="L1135" s="6"/>
      <c r="N1135" s="6"/>
      <c r="O1135" s="6"/>
    </row>
    <row r="1136" spans="1:15" x14ac:dyDescent="0.25">
      <c r="A1136" s="6"/>
      <c r="B1136" s="6"/>
      <c r="C1136" s="6"/>
      <c r="D1136" s="6"/>
      <c r="E1136" s="3"/>
      <c r="F1136" s="3"/>
      <c r="G1136" s="3"/>
      <c r="H1136" s="6"/>
      <c r="I1136" s="7"/>
      <c r="J1136" s="6"/>
      <c r="K1136" s="6"/>
      <c r="L1136" s="6"/>
      <c r="N1136" s="6"/>
      <c r="O1136" s="6"/>
    </row>
    <row r="1137" spans="1:15" x14ac:dyDescent="0.25">
      <c r="A1137" s="6"/>
      <c r="B1137" s="6"/>
      <c r="C1137" s="6"/>
      <c r="D1137" s="6"/>
      <c r="E1137" s="3"/>
      <c r="F1137" s="3"/>
      <c r="G1137" s="3"/>
      <c r="H1137" s="6"/>
      <c r="I1137" s="7"/>
      <c r="J1137" s="6"/>
      <c r="K1137" s="6"/>
      <c r="L1137" s="6"/>
      <c r="N1137" s="6"/>
      <c r="O1137" s="6"/>
    </row>
    <row r="1138" spans="1:15" x14ac:dyDescent="0.25">
      <c r="A1138" s="6"/>
      <c r="B1138" s="6"/>
      <c r="C1138" s="6"/>
      <c r="D1138" s="6"/>
      <c r="E1138" s="3"/>
      <c r="F1138" s="3"/>
      <c r="G1138" s="3"/>
      <c r="H1138" s="6"/>
      <c r="I1138" s="7"/>
      <c r="J1138" s="6"/>
      <c r="K1138" s="6"/>
      <c r="L1138" s="6"/>
      <c r="N1138" s="6"/>
      <c r="O1138" s="6"/>
    </row>
    <row r="1139" spans="1:15" x14ac:dyDescent="0.25">
      <c r="A1139" s="6"/>
      <c r="B1139" s="6"/>
      <c r="C1139" s="6"/>
      <c r="D1139" s="6"/>
      <c r="E1139" s="3"/>
      <c r="F1139" s="3"/>
      <c r="G1139" s="3"/>
      <c r="H1139" s="6"/>
      <c r="I1139" s="7"/>
      <c r="J1139" s="6"/>
      <c r="K1139" s="6"/>
      <c r="L1139" s="6"/>
      <c r="N1139" s="6"/>
      <c r="O1139" s="6"/>
    </row>
    <row r="1140" spans="1:15" x14ac:dyDescent="0.25">
      <c r="A1140" s="6"/>
      <c r="B1140" s="6"/>
      <c r="C1140" s="6"/>
      <c r="D1140" s="6"/>
      <c r="E1140" s="3"/>
      <c r="F1140" s="3"/>
      <c r="G1140" s="3"/>
      <c r="H1140" s="6"/>
      <c r="I1140" s="7"/>
      <c r="J1140" s="6"/>
      <c r="K1140" s="6"/>
      <c r="L1140" s="6"/>
      <c r="N1140" s="6"/>
      <c r="O1140" s="6"/>
    </row>
    <row r="1141" spans="1:15" x14ac:dyDescent="0.25">
      <c r="A1141" s="6"/>
      <c r="B1141" s="6"/>
      <c r="C1141" s="6"/>
      <c r="D1141" s="6"/>
      <c r="E1141" s="3"/>
      <c r="F1141" s="3"/>
      <c r="G1141" s="3"/>
      <c r="H1141" s="6"/>
      <c r="I1141" s="7"/>
      <c r="J1141" s="6"/>
      <c r="K1141" s="6"/>
      <c r="L1141" s="6"/>
      <c r="N1141" s="6"/>
      <c r="O1141" s="6"/>
    </row>
    <row r="1142" spans="1:15" x14ac:dyDescent="0.25">
      <c r="A1142" s="6"/>
      <c r="B1142" s="6"/>
      <c r="C1142" s="6"/>
      <c r="D1142" s="6"/>
      <c r="E1142" s="3"/>
      <c r="F1142" s="3"/>
      <c r="G1142" s="3"/>
      <c r="H1142" s="6"/>
      <c r="I1142" s="7"/>
      <c r="J1142" s="6"/>
      <c r="K1142" s="6"/>
      <c r="L1142" s="6"/>
      <c r="N1142" s="6"/>
      <c r="O1142" s="6"/>
    </row>
    <row r="1143" spans="1:15" x14ac:dyDescent="0.25">
      <c r="A1143" s="6"/>
      <c r="B1143" s="6"/>
      <c r="C1143" s="6"/>
      <c r="D1143" s="6"/>
      <c r="E1143" s="3"/>
      <c r="F1143" s="3"/>
      <c r="G1143" s="3"/>
      <c r="H1143" s="6"/>
      <c r="I1143" s="7"/>
      <c r="J1143" s="6"/>
      <c r="K1143" s="6"/>
      <c r="L1143" s="6"/>
      <c r="N1143" s="6"/>
      <c r="O1143" s="6"/>
    </row>
    <row r="1144" spans="1:15" x14ac:dyDescent="0.25">
      <c r="A1144" s="6"/>
      <c r="B1144" s="6"/>
      <c r="C1144" s="6"/>
      <c r="D1144" s="6"/>
      <c r="E1144" s="3"/>
      <c r="F1144" s="3"/>
      <c r="G1144" s="3"/>
      <c r="H1144" s="6"/>
      <c r="I1144" s="7"/>
      <c r="J1144" s="6"/>
      <c r="K1144" s="6"/>
      <c r="L1144" s="6"/>
      <c r="N1144" s="6"/>
      <c r="O1144" s="6"/>
    </row>
    <row r="1145" spans="1:15" x14ac:dyDescent="0.25">
      <c r="A1145" s="6"/>
      <c r="B1145" s="6"/>
      <c r="C1145" s="6"/>
      <c r="D1145" s="6"/>
      <c r="E1145" s="3"/>
      <c r="F1145" s="3"/>
      <c r="G1145" s="3"/>
      <c r="H1145" s="6"/>
      <c r="I1145" s="7"/>
      <c r="J1145" s="6"/>
      <c r="K1145" s="6"/>
      <c r="L1145" s="6"/>
      <c r="N1145" s="6"/>
      <c r="O1145" s="6"/>
    </row>
    <row r="1146" spans="1:15" x14ac:dyDescent="0.25">
      <c r="A1146" s="6"/>
      <c r="B1146" s="6"/>
      <c r="C1146" s="6"/>
      <c r="D1146" s="6"/>
      <c r="E1146" s="3"/>
      <c r="F1146" s="3"/>
      <c r="G1146" s="3"/>
      <c r="H1146" s="6"/>
      <c r="I1146" s="7"/>
      <c r="J1146" s="6"/>
      <c r="K1146" s="6"/>
      <c r="L1146" s="6"/>
      <c r="N1146" s="6"/>
      <c r="O1146" s="6"/>
    </row>
    <row r="1147" spans="1:15" x14ac:dyDescent="0.25">
      <c r="A1147" s="6"/>
      <c r="B1147" s="6"/>
      <c r="C1147" s="6"/>
      <c r="D1147" s="6"/>
      <c r="E1147" s="3"/>
      <c r="F1147" s="3"/>
      <c r="G1147" s="3"/>
      <c r="H1147" s="6"/>
      <c r="I1147" s="7"/>
      <c r="J1147" s="6"/>
      <c r="K1147" s="6"/>
      <c r="L1147" s="6"/>
      <c r="N1147" s="6"/>
      <c r="O1147" s="6"/>
    </row>
    <row r="1148" spans="1:15" x14ac:dyDescent="0.25">
      <c r="A1148" s="6"/>
      <c r="B1148" s="6"/>
      <c r="C1148" s="6"/>
      <c r="D1148" s="6"/>
      <c r="E1148" s="3"/>
      <c r="F1148" s="3"/>
      <c r="G1148" s="3"/>
      <c r="H1148" s="6"/>
      <c r="I1148" s="7"/>
      <c r="J1148" s="6"/>
      <c r="K1148" s="6"/>
      <c r="L1148" s="6"/>
      <c r="N1148" s="6"/>
      <c r="O1148" s="6"/>
    </row>
    <row r="1149" spans="1:15" x14ac:dyDescent="0.25">
      <c r="A1149" s="6"/>
      <c r="B1149" s="6"/>
      <c r="C1149" s="6"/>
      <c r="D1149" s="6"/>
      <c r="E1149" s="3"/>
      <c r="F1149" s="3"/>
      <c r="G1149" s="3"/>
      <c r="H1149" s="6"/>
      <c r="I1149" s="7"/>
      <c r="J1149" s="6"/>
      <c r="K1149" s="6"/>
      <c r="L1149" s="6"/>
      <c r="N1149" s="6"/>
      <c r="O1149" s="6"/>
    </row>
    <row r="1150" spans="1:15" x14ac:dyDescent="0.25">
      <c r="A1150" s="6"/>
      <c r="B1150" s="6"/>
      <c r="C1150" s="6"/>
      <c r="D1150" s="6"/>
      <c r="E1150" s="3"/>
      <c r="F1150" s="3"/>
      <c r="G1150" s="3"/>
      <c r="H1150" s="6"/>
      <c r="I1150" s="7"/>
      <c r="J1150" s="6"/>
      <c r="K1150" s="6"/>
      <c r="L1150" s="6"/>
      <c r="N1150" s="6"/>
      <c r="O1150" s="6"/>
    </row>
    <row r="1151" spans="1:15" x14ac:dyDescent="0.25">
      <c r="A1151" s="6"/>
      <c r="B1151" s="6"/>
      <c r="C1151" s="6"/>
      <c r="D1151" s="6"/>
      <c r="E1151" s="3"/>
      <c r="F1151" s="3"/>
      <c r="G1151" s="3"/>
      <c r="H1151" s="6"/>
      <c r="I1151" s="7"/>
      <c r="J1151" s="6"/>
      <c r="K1151" s="6"/>
      <c r="L1151" s="6"/>
      <c r="N1151" s="6"/>
      <c r="O1151" s="6"/>
    </row>
    <row r="1152" spans="1:15" x14ac:dyDescent="0.25">
      <c r="A1152" s="6"/>
      <c r="B1152" s="6"/>
      <c r="C1152" s="6"/>
      <c r="D1152" s="6"/>
      <c r="E1152" s="3"/>
      <c r="F1152" s="3"/>
      <c r="G1152" s="3"/>
      <c r="H1152" s="6"/>
      <c r="I1152" s="7"/>
      <c r="J1152" s="6"/>
      <c r="K1152" s="6"/>
      <c r="L1152" s="6"/>
      <c r="N1152" s="6"/>
      <c r="O1152" s="6"/>
    </row>
    <row r="1153" spans="1:15" x14ac:dyDescent="0.25">
      <c r="A1153" s="6"/>
      <c r="B1153" s="6"/>
      <c r="C1153" s="6"/>
      <c r="D1153" s="6"/>
      <c r="E1153" s="3"/>
      <c r="F1153" s="3"/>
      <c r="G1153" s="3"/>
      <c r="H1153" s="6"/>
      <c r="I1153" s="7"/>
      <c r="J1153" s="6"/>
      <c r="K1153" s="6"/>
      <c r="L1153" s="6"/>
      <c r="N1153" s="6"/>
      <c r="O1153" s="6"/>
    </row>
    <row r="1154" spans="1:15" x14ac:dyDescent="0.25">
      <c r="A1154" s="6"/>
      <c r="B1154" s="6"/>
      <c r="C1154" s="6"/>
      <c r="D1154" s="6"/>
      <c r="E1154" s="3"/>
      <c r="F1154" s="3"/>
      <c r="G1154" s="3"/>
      <c r="H1154" s="6"/>
      <c r="I1154" s="7"/>
      <c r="J1154" s="6"/>
      <c r="K1154" s="6"/>
      <c r="L1154" s="6"/>
      <c r="N1154" s="6"/>
      <c r="O1154" s="6"/>
    </row>
    <row r="1155" spans="1:15" x14ac:dyDescent="0.25">
      <c r="A1155" s="6"/>
      <c r="B1155" s="6"/>
      <c r="C1155" s="6"/>
      <c r="D1155" s="6"/>
      <c r="E1155" s="3"/>
      <c r="F1155" s="3"/>
      <c r="G1155" s="3"/>
      <c r="H1155" s="6"/>
      <c r="I1155" s="7"/>
      <c r="J1155" s="6"/>
      <c r="K1155" s="6"/>
      <c r="L1155" s="6"/>
      <c r="N1155" s="6"/>
      <c r="O1155" s="6"/>
    </row>
    <row r="1156" spans="1:15" x14ac:dyDescent="0.25">
      <c r="A1156" s="6"/>
      <c r="B1156" s="6"/>
      <c r="C1156" s="6"/>
      <c r="D1156" s="6"/>
      <c r="E1156" s="3"/>
      <c r="F1156" s="3"/>
      <c r="G1156" s="3"/>
      <c r="H1156" s="6"/>
      <c r="I1156" s="7"/>
      <c r="J1156" s="6"/>
      <c r="K1156" s="6"/>
      <c r="L1156" s="6"/>
      <c r="N1156" s="6"/>
      <c r="O1156" s="6"/>
    </row>
    <row r="1157" spans="1:15" x14ac:dyDescent="0.25">
      <c r="A1157" s="6"/>
      <c r="B1157" s="6"/>
      <c r="C1157" s="6"/>
      <c r="D1157" s="6"/>
      <c r="E1157" s="3"/>
      <c r="F1157" s="3"/>
      <c r="G1157" s="3"/>
      <c r="H1157" s="6"/>
      <c r="I1157" s="7"/>
      <c r="J1157" s="6"/>
      <c r="K1157" s="6"/>
      <c r="L1157" s="6"/>
      <c r="N1157" s="6"/>
      <c r="O1157" s="6"/>
    </row>
    <row r="1158" spans="1:15" x14ac:dyDescent="0.25">
      <c r="A1158" s="6"/>
      <c r="B1158" s="6"/>
      <c r="C1158" s="6"/>
      <c r="D1158" s="6"/>
      <c r="E1158" s="3"/>
      <c r="F1158" s="3"/>
      <c r="G1158" s="3"/>
      <c r="H1158" s="6"/>
      <c r="I1158" s="7"/>
      <c r="J1158" s="6"/>
      <c r="K1158" s="6"/>
      <c r="L1158" s="6"/>
      <c r="N1158" s="6"/>
      <c r="O1158" s="6"/>
    </row>
    <row r="1159" spans="1:15" x14ac:dyDescent="0.25">
      <c r="A1159" s="6"/>
      <c r="B1159" s="6"/>
      <c r="C1159" s="6"/>
      <c r="D1159" s="6"/>
      <c r="E1159" s="3"/>
      <c r="F1159" s="3"/>
      <c r="G1159" s="3"/>
      <c r="H1159" s="6"/>
      <c r="I1159" s="7"/>
      <c r="J1159" s="6"/>
      <c r="K1159" s="6"/>
      <c r="L1159" s="6"/>
      <c r="N1159" s="6"/>
      <c r="O1159" s="6"/>
    </row>
    <row r="1160" spans="1:15" x14ac:dyDescent="0.25">
      <c r="A1160" s="6"/>
      <c r="B1160" s="6"/>
      <c r="C1160" s="6"/>
      <c r="D1160" s="6"/>
      <c r="E1160" s="3"/>
      <c r="F1160" s="3"/>
      <c r="G1160" s="3"/>
      <c r="H1160" s="6"/>
      <c r="I1160" s="7"/>
      <c r="J1160" s="6"/>
      <c r="K1160" s="6"/>
      <c r="L1160" s="6"/>
      <c r="N1160" s="6"/>
      <c r="O1160" s="6"/>
    </row>
    <row r="1161" spans="1:15" x14ac:dyDescent="0.25">
      <c r="A1161" s="6"/>
      <c r="B1161" s="6"/>
      <c r="C1161" s="6"/>
      <c r="D1161" s="6"/>
      <c r="E1161" s="3"/>
      <c r="F1161" s="3"/>
      <c r="G1161" s="3"/>
      <c r="H1161" s="6"/>
      <c r="I1161" s="7"/>
      <c r="J1161" s="6"/>
      <c r="K1161" s="6"/>
      <c r="L1161" s="6"/>
      <c r="N1161" s="6"/>
      <c r="O1161" s="6"/>
    </row>
    <row r="1162" spans="1:15" x14ac:dyDescent="0.25">
      <c r="A1162" s="6"/>
      <c r="B1162" s="6"/>
      <c r="C1162" s="6"/>
      <c r="D1162" s="6"/>
      <c r="E1162" s="3"/>
      <c r="F1162" s="3"/>
      <c r="G1162" s="3"/>
      <c r="H1162" s="6"/>
      <c r="I1162" s="7"/>
      <c r="J1162" s="6"/>
      <c r="K1162" s="6"/>
      <c r="L1162" s="6"/>
      <c r="N1162" s="6"/>
      <c r="O1162" s="6"/>
    </row>
    <row r="1163" spans="1:15" x14ac:dyDescent="0.25">
      <c r="A1163" s="6"/>
      <c r="B1163" s="6"/>
      <c r="C1163" s="6"/>
      <c r="D1163" s="6"/>
      <c r="E1163" s="3"/>
      <c r="F1163" s="3"/>
      <c r="G1163" s="3"/>
      <c r="H1163" s="6"/>
      <c r="I1163" s="7"/>
      <c r="J1163" s="6"/>
      <c r="K1163" s="6"/>
      <c r="L1163" s="6"/>
      <c r="N1163" s="6"/>
      <c r="O1163" s="6"/>
    </row>
    <row r="1164" spans="1:15" x14ac:dyDescent="0.25">
      <c r="A1164" s="6"/>
      <c r="B1164" s="6"/>
      <c r="C1164" s="6"/>
      <c r="D1164" s="6"/>
      <c r="E1164" s="3"/>
      <c r="F1164" s="3"/>
      <c r="G1164" s="3"/>
      <c r="H1164" s="6"/>
      <c r="I1164" s="7"/>
      <c r="J1164" s="6"/>
      <c r="K1164" s="6"/>
      <c r="L1164" s="6"/>
      <c r="N1164" s="6"/>
      <c r="O1164" s="6"/>
    </row>
    <row r="1165" spans="1:15" x14ac:dyDescent="0.25">
      <c r="A1165" s="6"/>
      <c r="B1165" s="6"/>
      <c r="C1165" s="6"/>
      <c r="D1165" s="6"/>
      <c r="E1165" s="3"/>
      <c r="F1165" s="3"/>
      <c r="G1165" s="3"/>
      <c r="H1165" s="6"/>
      <c r="I1165" s="7"/>
      <c r="J1165" s="6"/>
      <c r="K1165" s="6"/>
      <c r="L1165" s="6"/>
      <c r="N1165" s="6"/>
      <c r="O1165" s="6"/>
    </row>
    <row r="1166" spans="1:15" x14ac:dyDescent="0.25">
      <c r="A1166" s="6"/>
      <c r="B1166" s="6"/>
      <c r="C1166" s="6"/>
      <c r="D1166" s="6"/>
      <c r="E1166" s="3"/>
      <c r="F1166" s="3"/>
      <c r="G1166" s="3"/>
      <c r="H1166" s="6"/>
      <c r="I1166" s="7"/>
      <c r="J1166" s="6"/>
      <c r="K1166" s="6"/>
      <c r="L1166" s="6"/>
      <c r="N1166" s="6"/>
      <c r="O1166" s="6"/>
    </row>
    <row r="1167" spans="1:15" x14ac:dyDescent="0.25">
      <c r="A1167" s="6"/>
      <c r="B1167" s="6"/>
      <c r="C1167" s="6"/>
      <c r="D1167" s="6"/>
      <c r="E1167" s="3"/>
      <c r="F1167" s="3"/>
      <c r="G1167" s="3"/>
      <c r="H1167" s="6"/>
      <c r="I1167" s="7"/>
      <c r="J1167" s="6"/>
      <c r="K1167" s="6"/>
      <c r="L1167" s="6"/>
      <c r="N1167" s="6"/>
      <c r="O1167" s="6"/>
    </row>
    <row r="1168" spans="1:15" x14ac:dyDescent="0.25">
      <c r="A1168" s="6"/>
      <c r="B1168" s="6"/>
      <c r="C1168" s="6"/>
      <c r="D1168" s="6"/>
      <c r="E1168" s="3"/>
      <c r="F1168" s="3"/>
      <c r="G1168" s="3"/>
      <c r="H1168" s="6"/>
      <c r="I1168" s="7"/>
      <c r="J1168" s="6"/>
      <c r="K1168" s="6"/>
      <c r="L1168" s="6"/>
      <c r="N1168" s="6"/>
      <c r="O1168" s="6"/>
    </row>
    <row r="1169" spans="1:15" x14ac:dyDescent="0.25">
      <c r="A1169" s="6"/>
      <c r="B1169" s="6"/>
      <c r="C1169" s="6"/>
      <c r="D1169" s="6"/>
      <c r="E1169" s="3"/>
      <c r="F1169" s="3"/>
      <c r="G1169" s="3"/>
      <c r="H1169" s="6"/>
      <c r="I1169" s="7"/>
      <c r="J1169" s="6"/>
      <c r="K1169" s="6"/>
      <c r="L1169" s="6"/>
      <c r="N1169" s="6"/>
      <c r="O1169" s="6"/>
    </row>
    <row r="1170" spans="1:15" x14ac:dyDescent="0.25">
      <c r="A1170" s="6"/>
      <c r="B1170" s="6"/>
      <c r="C1170" s="6"/>
      <c r="D1170" s="6"/>
      <c r="E1170" s="3"/>
      <c r="F1170" s="3"/>
      <c r="G1170" s="3"/>
      <c r="H1170" s="6"/>
      <c r="I1170" s="7"/>
      <c r="J1170" s="6"/>
      <c r="K1170" s="6"/>
      <c r="L1170" s="6"/>
      <c r="N1170" s="6"/>
      <c r="O1170" s="6"/>
    </row>
    <row r="1171" spans="1:15" x14ac:dyDescent="0.25">
      <c r="A1171" s="6"/>
      <c r="B1171" s="6"/>
      <c r="C1171" s="6"/>
      <c r="D1171" s="6"/>
      <c r="E1171" s="3"/>
      <c r="F1171" s="3"/>
      <c r="G1171" s="3"/>
      <c r="H1171" s="6"/>
      <c r="I1171" s="7"/>
      <c r="J1171" s="6"/>
      <c r="K1171" s="6"/>
      <c r="L1171" s="6"/>
      <c r="N1171" s="6"/>
      <c r="O1171" s="6"/>
    </row>
    <row r="1172" spans="1:15" x14ac:dyDescent="0.25">
      <c r="A1172" s="6"/>
      <c r="B1172" s="6"/>
      <c r="C1172" s="6"/>
      <c r="D1172" s="6"/>
      <c r="E1172" s="3"/>
      <c r="F1172" s="3"/>
      <c r="G1172" s="3"/>
      <c r="H1172" s="6"/>
      <c r="I1172" s="7"/>
      <c r="J1172" s="6"/>
      <c r="K1172" s="6"/>
      <c r="L1172" s="6"/>
      <c r="N1172" s="6"/>
      <c r="O1172" s="6"/>
    </row>
    <row r="1173" spans="1:15" x14ac:dyDescent="0.25">
      <c r="A1173" s="6"/>
      <c r="B1173" s="6"/>
      <c r="C1173" s="6"/>
      <c r="D1173" s="6"/>
      <c r="E1173" s="3"/>
      <c r="F1173" s="3"/>
      <c r="G1173" s="3"/>
      <c r="H1173" s="6"/>
      <c r="I1173" s="7"/>
      <c r="J1173" s="6"/>
      <c r="K1173" s="6"/>
      <c r="L1173" s="6"/>
      <c r="N1173" s="6"/>
      <c r="O1173" s="6"/>
    </row>
    <row r="1174" spans="1:15" x14ac:dyDescent="0.25">
      <c r="A1174" s="6"/>
      <c r="B1174" s="6"/>
      <c r="C1174" s="6"/>
      <c r="D1174" s="6"/>
      <c r="E1174" s="3"/>
      <c r="F1174" s="3"/>
      <c r="G1174" s="3"/>
      <c r="H1174" s="6"/>
      <c r="I1174" s="7"/>
      <c r="J1174" s="6"/>
      <c r="K1174" s="6"/>
      <c r="L1174" s="6"/>
      <c r="N1174" s="6"/>
      <c r="O1174" s="6"/>
    </row>
    <row r="1175" spans="1:15" x14ac:dyDescent="0.25">
      <c r="A1175" s="6"/>
      <c r="B1175" s="6"/>
      <c r="C1175" s="6"/>
      <c r="D1175" s="6"/>
      <c r="E1175" s="3"/>
      <c r="F1175" s="3"/>
      <c r="G1175" s="3"/>
      <c r="H1175" s="6"/>
      <c r="I1175" s="7"/>
      <c r="J1175" s="6"/>
      <c r="K1175" s="6"/>
      <c r="L1175" s="6"/>
      <c r="N1175" s="6"/>
      <c r="O1175" s="6"/>
    </row>
    <row r="1176" spans="1:15" x14ac:dyDescent="0.25">
      <c r="A1176" s="6"/>
      <c r="B1176" s="6"/>
      <c r="C1176" s="6"/>
      <c r="D1176" s="6"/>
      <c r="E1176" s="3"/>
      <c r="F1176" s="3"/>
      <c r="G1176" s="3"/>
      <c r="H1176" s="6"/>
      <c r="I1176" s="7"/>
      <c r="J1176" s="6"/>
      <c r="K1176" s="6"/>
      <c r="L1176" s="6"/>
      <c r="N1176" s="6"/>
      <c r="O1176" s="6"/>
    </row>
    <row r="1177" spans="1:15" x14ac:dyDescent="0.25">
      <c r="A1177" s="6"/>
      <c r="B1177" s="6"/>
      <c r="C1177" s="6"/>
      <c r="D1177" s="6"/>
      <c r="E1177" s="3"/>
      <c r="F1177" s="3"/>
      <c r="G1177" s="3"/>
      <c r="H1177" s="6"/>
      <c r="I1177" s="7"/>
      <c r="J1177" s="6"/>
      <c r="K1177" s="6"/>
      <c r="L1177" s="6"/>
      <c r="N1177" s="6"/>
      <c r="O1177" s="6"/>
    </row>
    <row r="1178" spans="1:15" x14ac:dyDescent="0.25">
      <c r="A1178" s="6"/>
      <c r="B1178" s="6"/>
      <c r="C1178" s="6"/>
      <c r="D1178" s="6"/>
      <c r="E1178" s="3"/>
      <c r="F1178" s="3"/>
      <c r="G1178" s="3"/>
      <c r="H1178" s="6"/>
      <c r="I1178" s="7"/>
      <c r="J1178" s="6"/>
      <c r="K1178" s="6"/>
      <c r="L1178" s="6"/>
      <c r="N1178" s="6"/>
      <c r="O1178" s="6"/>
    </row>
    <row r="1179" spans="1:15" x14ac:dyDescent="0.25">
      <c r="A1179" s="6"/>
      <c r="B1179" s="6"/>
      <c r="C1179" s="6"/>
      <c r="D1179" s="6"/>
      <c r="E1179" s="3"/>
      <c r="F1179" s="3"/>
      <c r="G1179" s="3"/>
      <c r="H1179" s="6"/>
      <c r="I1179" s="7"/>
      <c r="J1179" s="6"/>
      <c r="K1179" s="6"/>
      <c r="L1179" s="6"/>
      <c r="N1179" s="6"/>
      <c r="O1179" s="6"/>
    </row>
    <row r="1180" spans="1:15" x14ac:dyDescent="0.25">
      <c r="A1180" s="6"/>
      <c r="B1180" s="6"/>
      <c r="C1180" s="6"/>
      <c r="D1180" s="6"/>
      <c r="E1180" s="3"/>
      <c r="F1180" s="3"/>
      <c r="G1180" s="3"/>
      <c r="H1180" s="6"/>
      <c r="I1180" s="7"/>
      <c r="J1180" s="6"/>
      <c r="K1180" s="6"/>
      <c r="L1180" s="6"/>
      <c r="N1180" s="6"/>
      <c r="O1180" s="6"/>
    </row>
    <row r="1181" spans="1:15" x14ac:dyDescent="0.25">
      <c r="A1181" s="6"/>
      <c r="B1181" s="6"/>
      <c r="C1181" s="6"/>
      <c r="D1181" s="6"/>
      <c r="E1181" s="3"/>
      <c r="F1181" s="3"/>
      <c r="G1181" s="3"/>
      <c r="H1181" s="6"/>
      <c r="I1181" s="7"/>
      <c r="J1181" s="6"/>
      <c r="K1181" s="6"/>
      <c r="L1181" s="6"/>
      <c r="N1181" s="6"/>
      <c r="O1181" s="6"/>
    </row>
    <row r="1182" spans="1:15" x14ac:dyDescent="0.25">
      <c r="A1182" s="6"/>
      <c r="B1182" s="6"/>
      <c r="C1182" s="6"/>
      <c r="D1182" s="6"/>
      <c r="E1182" s="3"/>
      <c r="F1182" s="3"/>
      <c r="G1182" s="3"/>
      <c r="H1182" s="6"/>
      <c r="I1182" s="7"/>
      <c r="J1182" s="6"/>
      <c r="K1182" s="6"/>
      <c r="L1182" s="6"/>
      <c r="N1182" s="6"/>
      <c r="O1182" s="6"/>
    </row>
    <row r="1183" spans="1:15" x14ac:dyDescent="0.25">
      <c r="A1183" s="6"/>
      <c r="B1183" s="6"/>
      <c r="C1183" s="6"/>
      <c r="D1183" s="6"/>
      <c r="E1183" s="3"/>
      <c r="F1183" s="3"/>
      <c r="G1183" s="3"/>
      <c r="H1183" s="6"/>
      <c r="I1183" s="7"/>
      <c r="J1183" s="6"/>
      <c r="K1183" s="6"/>
      <c r="L1183" s="6"/>
      <c r="N1183" s="6"/>
      <c r="O1183" s="6"/>
    </row>
    <row r="1184" spans="1:15" x14ac:dyDescent="0.25">
      <c r="A1184" s="6"/>
      <c r="B1184" s="6"/>
      <c r="C1184" s="6"/>
      <c r="D1184" s="6"/>
      <c r="E1184" s="3"/>
      <c r="F1184" s="3"/>
      <c r="G1184" s="3"/>
      <c r="H1184" s="6"/>
      <c r="I1184" s="7"/>
      <c r="J1184" s="6"/>
      <c r="K1184" s="6"/>
      <c r="L1184" s="6"/>
      <c r="N1184" s="6"/>
      <c r="O1184" s="6"/>
    </row>
    <row r="1185" spans="1:15" x14ac:dyDescent="0.25">
      <c r="A1185" s="6"/>
      <c r="B1185" s="6"/>
      <c r="C1185" s="6"/>
      <c r="D1185" s="6"/>
      <c r="E1185" s="3"/>
      <c r="F1185" s="3"/>
      <c r="G1185" s="3"/>
      <c r="H1185" s="6"/>
      <c r="I1185" s="7"/>
      <c r="J1185" s="6"/>
      <c r="K1185" s="6"/>
      <c r="L1185" s="6"/>
      <c r="N1185" s="6"/>
      <c r="O1185" s="6"/>
    </row>
    <row r="1186" spans="1:15" x14ac:dyDescent="0.25">
      <c r="A1186" s="6"/>
      <c r="B1186" s="6"/>
      <c r="C1186" s="6"/>
      <c r="D1186" s="6"/>
      <c r="E1186" s="3"/>
      <c r="F1186" s="3"/>
      <c r="G1186" s="3"/>
      <c r="H1186" s="6"/>
      <c r="I1186" s="7"/>
      <c r="J1186" s="6"/>
      <c r="K1186" s="6"/>
      <c r="L1186" s="6"/>
      <c r="N1186" s="6"/>
      <c r="O1186" s="6"/>
    </row>
    <row r="1187" spans="1:15" x14ac:dyDescent="0.25">
      <c r="A1187" s="6"/>
      <c r="B1187" s="6"/>
      <c r="C1187" s="6"/>
      <c r="D1187" s="6"/>
      <c r="E1187" s="3"/>
      <c r="F1187" s="3"/>
      <c r="G1187" s="3"/>
      <c r="H1187" s="6"/>
      <c r="I1187" s="7"/>
      <c r="J1187" s="6"/>
      <c r="K1187" s="6"/>
      <c r="L1187" s="6"/>
      <c r="N1187" s="6"/>
      <c r="O1187" s="6"/>
    </row>
    <row r="1188" spans="1:15" x14ac:dyDescent="0.25">
      <c r="A1188" s="6"/>
      <c r="B1188" s="6"/>
      <c r="C1188" s="6"/>
      <c r="D1188" s="6"/>
      <c r="E1188" s="3"/>
      <c r="F1188" s="3"/>
      <c r="G1188" s="3"/>
      <c r="H1188" s="6"/>
      <c r="I1188" s="7"/>
      <c r="J1188" s="6"/>
      <c r="K1188" s="6"/>
      <c r="L1188" s="6"/>
      <c r="N1188" s="6"/>
      <c r="O1188" s="6"/>
    </row>
    <row r="1189" spans="1:15" x14ac:dyDescent="0.25">
      <c r="A1189" s="6"/>
      <c r="B1189" s="6"/>
      <c r="C1189" s="6"/>
      <c r="D1189" s="6"/>
      <c r="E1189" s="3"/>
      <c r="F1189" s="3"/>
      <c r="G1189" s="3"/>
      <c r="H1189" s="6"/>
      <c r="I1189" s="7"/>
      <c r="J1189" s="6"/>
      <c r="K1189" s="6"/>
      <c r="L1189" s="6"/>
      <c r="N1189" s="6"/>
      <c r="O1189" s="6"/>
    </row>
    <row r="1190" spans="1:15" x14ac:dyDescent="0.25">
      <c r="A1190" s="6"/>
      <c r="B1190" s="6"/>
      <c r="C1190" s="6"/>
      <c r="D1190" s="6"/>
      <c r="E1190" s="3"/>
      <c r="F1190" s="3"/>
      <c r="G1190" s="3"/>
      <c r="H1190" s="6"/>
      <c r="I1190" s="7"/>
      <c r="J1190" s="6"/>
      <c r="K1190" s="6"/>
      <c r="L1190" s="6"/>
      <c r="N1190" s="6"/>
      <c r="O1190" s="6"/>
    </row>
    <row r="1191" spans="1:15" x14ac:dyDescent="0.25">
      <c r="A1191" s="6"/>
      <c r="B1191" s="6"/>
      <c r="C1191" s="6"/>
      <c r="D1191" s="6"/>
      <c r="E1191" s="3"/>
      <c r="F1191" s="3"/>
      <c r="G1191" s="3"/>
      <c r="H1191" s="6"/>
      <c r="I1191" s="7"/>
      <c r="J1191" s="6"/>
      <c r="K1191" s="6"/>
      <c r="L1191" s="6"/>
      <c r="N1191" s="6"/>
      <c r="O1191" s="6"/>
    </row>
    <row r="1192" spans="1:15" x14ac:dyDescent="0.25">
      <c r="A1192" s="6"/>
      <c r="B1192" s="6"/>
      <c r="C1192" s="6"/>
      <c r="D1192" s="6"/>
      <c r="E1192" s="3"/>
      <c r="F1192" s="3"/>
      <c r="G1192" s="3"/>
      <c r="H1192" s="6"/>
      <c r="I1192" s="7"/>
      <c r="J1192" s="6"/>
      <c r="K1192" s="6"/>
      <c r="L1192" s="6"/>
      <c r="N1192" s="6"/>
      <c r="O1192" s="6"/>
    </row>
    <row r="1193" spans="1:15" x14ac:dyDescent="0.25">
      <c r="A1193" s="6"/>
      <c r="B1193" s="6"/>
      <c r="C1193" s="6"/>
      <c r="D1193" s="6"/>
      <c r="E1193" s="3"/>
      <c r="F1193" s="3"/>
      <c r="G1193" s="3"/>
      <c r="H1193" s="6"/>
      <c r="I1193" s="7"/>
      <c r="J1193" s="6"/>
      <c r="K1193" s="6"/>
      <c r="L1193" s="6"/>
      <c r="N1193" s="6"/>
      <c r="O1193" s="6"/>
    </row>
    <row r="1194" spans="1:15" x14ac:dyDescent="0.25">
      <c r="A1194" s="6"/>
      <c r="B1194" s="6"/>
      <c r="C1194" s="6"/>
      <c r="D1194" s="6"/>
      <c r="E1194" s="3"/>
      <c r="F1194" s="3"/>
      <c r="G1194" s="3"/>
      <c r="H1194" s="6"/>
      <c r="I1194" s="7"/>
      <c r="J1194" s="6"/>
      <c r="K1194" s="6"/>
      <c r="L1194" s="6"/>
      <c r="N1194" s="6"/>
      <c r="O1194" s="6"/>
    </row>
    <row r="1195" spans="1:15" x14ac:dyDescent="0.25">
      <c r="A1195" s="6"/>
      <c r="B1195" s="6"/>
      <c r="C1195" s="6"/>
      <c r="D1195" s="6"/>
      <c r="E1195" s="3"/>
      <c r="F1195" s="3"/>
      <c r="G1195" s="3"/>
      <c r="H1195" s="6"/>
      <c r="I1195" s="7"/>
      <c r="J1195" s="6"/>
      <c r="K1195" s="6"/>
      <c r="L1195" s="6"/>
      <c r="N1195" s="6"/>
      <c r="O1195" s="6"/>
    </row>
    <row r="1196" spans="1:15" x14ac:dyDescent="0.25">
      <c r="A1196" s="6"/>
      <c r="B1196" s="6"/>
      <c r="C1196" s="6"/>
      <c r="D1196" s="6"/>
      <c r="E1196" s="3"/>
      <c r="F1196" s="3"/>
      <c r="G1196" s="3"/>
      <c r="H1196" s="6"/>
      <c r="I1196" s="7"/>
      <c r="J1196" s="6"/>
      <c r="K1196" s="6"/>
      <c r="L1196" s="6"/>
      <c r="N1196" s="6"/>
      <c r="O1196" s="6"/>
    </row>
    <row r="1197" spans="1:15" x14ac:dyDescent="0.25">
      <c r="A1197" s="6"/>
      <c r="B1197" s="6"/>
      <c r="C1197" s="6"/>
      <c r="D1197" s="6"/>
      <c r="E1197" s="3"/>
      <c r="F1197" s="3"/>
      <c r="G1197" s="3"/>
      <c r="H1197" s="6"/>
      <c r="I1197" s="7"/>
      <c r="J1197" s="6"/>
      <c r="K1197" s="6"/>
      <c r="L1197" s="6"/>
      <c r="N1197" s="6"/>
      <c r="O1197" s="6"/>
    </row>
    <row r="1198" spans="1:15" x14ac:dyDescent="0.25">
      <c r="A1198" s="6"/>
      <c r="B1198" s="6"/>
      <c r="C1198" s="6"/>
      <c r="D1198" s="6"/>
      <c r="E1198" s="3"/>
      <c r="F1198" s="3"/>
      <c r="G1198" s="3"/>
      <c r="H1198" s="6"/>
      <c r="I1198" s="7"/>
      <c r="J1198" s="6"/>
      <c r="K1198" s="6"/>
      <c r="L1198" s="6"/>
      <c r="N1198" s="6"/>
      <c r="O1198" s="6"/>
    </row>
    <row r="1199" spans="1:15" x14ac:dyDescent="0.25">
      <c r="A1199" s="6"/>
      <c r="B1199" s="6"/>
      <c r="C1199" s="6"/>
      <c r="D1199" s="6"/>
      <c r="E1199" s="3"/>
      <c r="F1199" s="3"/>
      <c r="G1199" s="3"/>
      <c r="H1199" s="6"/>
      <c r="I1199" s="7"/>
      <c r="J1199" s="6"/>
      <c r="K1199" s="6"/>
      <c r="L1199" s="6"/>
      <c r="N1199" s="6"/>
      <c r="O1199" s="6"/>
    </row>
    <row r="1200" spans="1:15" x14ac:dyDescent="0.25">
      <c r="A1200" s="6"/>
      <c r="B1200" s="6"/>
      <c r="C1200" s="6"/>
      <c r="D1200" s="6"/>
      <c r="E1200" s="3"/>
      <c r="F1200" s="3"/>
      <c r="G1200" s="3"/>
      <c r="H1200" s="6"/>
      <c r="I1200" s="7"/>
      <c r="J1200" s="6"/>
      <c r="K1200" s="6"/>
      <c r="L1200" s="6"/>
      <c r="N1200" s="6"/>
      <c r="O1200" s="6"/>
    </row>
    <row r="1201" spans="1:15" x14ac:dyDescent="0.25">
      <c r="A1201" s="6"/>
      <c r="B1201" s="6"/>
      <c r="C1201" s="6"/>
      <c r="D1201" s="6"/>
      <c r="E1201" s="3"/>
      <c r="F1201" s="3"/>
      <c r="G1201" s="3"/>
      <c r="H1201" s="6"/>
      <c r="I1201" s="7"/>
      <c r="J1201" s="6"/>
      <c r="K1201" s="6"/>
      <c r="L1201" s="6"/>
      <c r="N1201" s="6"/>
      <c r="O1201" s="6"/>
    </row>
    <row r="1202" spans="1:15" x14ac:dyDescent="0.25">
      <c r="A1202" s="6"/>
      <c r="B1202" s="6"/>
      <c r="C1202" s="6"/>
      <c r="D1202" s="6"/>
      <c r="E1202" s="3"/>
      <c r="F1202" s="3"/>
      <c r="G1202" s="3"/>
      <c r="H1202" s="6"/>
      <c r="I1202" s="7"/>
      <c r="J1202" s="6"/>
      <c r="K1202" s="6"/>
      <c r="L1202" s="6"/>
      <c r="N1202" s="6"/>
      <c r="O1202" s="6"/>
    </row>
    <row r="1203" spans="1:15" x14ac:dyDescent="0.25">
      <c r="A1203" s="6"/>
      <c r="B1203" s="6"/>
      <c r="C1203" s="6"/>
      <c r="D1203" s="6"/>
      <c r="E1203" s="3"/>
      <c r="F1203" s="3"/>
      <c r="G1203" s="3"/>
      <c r="H1203" s="6"/>
      <c r="I1203" s="7"/>
      <c r="J1203" s="6"/>
      <c r="K1203" s="6"/>
      <c r="L1203" s="6"/>
      <c r="N1203" s="6"/>
      <c r="O1203" s="6"/>
    </row>
    <row r="1204" spans="1:15" x14ac:dyDescent="0.25">
      <c r="A1204" s="6"/>
      <c r="B1204" s="6"/>
      <c r="C1204" s="6"/>
      <c r="D1204" s="6"/>
      <c r="E1204" s="3"/>
      <c r="F1204" s="3"/>
      <c r="G1204" s="3"/>
      <c r="H1204" s="6"/>
      <c r="I1204" s="7"/>
      <c r="J1204" s="6"/>
      <c r="K1204" s="6"/>
      <c r="L1204" s="6"/>
      <c r="N1204" s="6"/>
      <c r="O1204" s="6"/>
    </row>
    <row r="1205" spans="1:15" x14ac:dyDescent="0.25">
      <c r="A1205" s="6"/>
      <c r="B1205" s="6"/>
      <c r="C1205" s="6"/>
      <c r="D1205" s="6"/>
      <c r="E1205" s="3"/>
      <c r="F1205" s="3"/>
      <c r="G1205" s="3"/>
      <c r="H1205" s="6"/>
      <c r="I1205" s="7"/>
      <c r="J1205" s="6"/>
      <c r="K1205" s="6"/>
      <c r="L1205" s="6"/>
      <c r="N1205" s="6"/>
      <c r="O1205" s="6"/>
    </row>
    <row r="1206" spans="1:15" x14ac:dyDescent="0.25">
      <c r="A1206" s="6"/>
      <c r="B1206" s="6"/>
      <c r="C1206" s="6"/>
      <c r="D1206" s="6"/>
      <c r="E1206" s="3"/>
      <c r="F1206" s="3"/>
      <c r="G1206" s="3"/>
      <c r="H1206" s="6"/>
      <c r="I1206" s="7"/>
      <c r="J1206" s="6"/>
      <c r="K1206" s="6"/>
      <c r="L1206" s="6"/>
      <c r="N1206" s="6"/>
      <c r="O1206" s="6"/>
    </row>
    <row r="1207" spans="1:15" x14ac:dyDescent="0.25">
      <c r="A1207" s="6"/>
      <c r="B1207" s="6"/>
      <c r="C1207" s="6"/>
      <c r="D1207" s="6"/>
      <c r="E1207" s="3"/>
      <c r="F1207" s="3"/>
      <c r="G1207" s="3"/>
      <c r="H1207" s="6"/>
      <c r="I1207" s="7"/>
      <c r="J1207" s="6"/>
      <c r="K1207" s="6"/>
      <c r="L1207" s="6"/>
      <c r="N1207" s="6"/>
      <c r="O1207" s="6"/>
    </row>
    <row r="1208" spans="1:15" x14ac:dyDescent="0.25">
      <c r="A1208" s="6"/>
      <c r="B1208" s="6"/>
      <c r="C1208" s="6"/>
      <c r="D1208" s="6"/>
      <c r="E1208" s="3"/>
      <c r="F1208" s="3"/>
      <c r="G1208" s="3"/>
      <c r="H1208" s="6"/>
      <c r="I1208" s="7"/>
      <c r="J1208" s="6"/>
      <c r="K1208" s="6"/>
      <c r="L1208" s="6"/>
      <c r="N1208" s="6"/>
      <c r="O1208" s="6"/>
    </row>
    <row r="1209" spans="1:15" x14ac:dyDescent="0.25">
      <c r="A1209" s="6"/>
      <c r="B1209" s="6"/>
      <c r="C1209" s="6"/>
      <c r="D1209" s="6"/>
      <c r="E1209" s="3"/>
      <c r="F1209" s="3"/>
      <c r="G1209" s="3"/>
      <c r="H1209" s="6"/>
      <c r="I1209" s="7"/>
      <c r="J1209" s="6"/>
      <c r="K1209" s="6"/>
      <c r="L1209" s="6"/>
      <c r="N1209" s="6"/>
      <c r="O1209" s="6"/>
    </row>
    <row r="1210" spans="1:15" x14ac:dyDescent="0.25">
      <c r="A1210" s="6"/>
      <c r="B1210" s="6"/>
      <c r="C1210" s="6"/>
      <c r="D1210" s="6"/>
      <c r="E1210" s="3"/>
      <c r="F1210" s="3"/>
      <c r="G1210" s="3"/>
      <c r="H1210" s="6"/>
      <c r="I1210" s="7"/>
      <c r="J1210" s="6"/>
      <c r="K1210" s="6"/>
      <c r="L1210" s="6"/>
      <c r="N1210" s="6"/>
      <c r="O1210" s="6"/>
    </row>
    <row r="1211" spans="1:15" x14ac:dyDescent="0.25">
      <c r="A1211" s="6"/>
      <c r="B1211" s="6"/>
      <c r="C1211" s="6"/>
      <c r="D1211" s="6"/>
      <c r="E1211" s="3"/>
      <c r="F1211" s="3"/>
      <c r="G1211" s="3"/>
      <c r="H1211" s="6"/>
      <c r="I1211" s="7"/>
      <c r="J1211" s="6"/>
      <c r="K1211" s="6"/>
      <c r="L1211" s="6"/>
      <c r="N1211" s="6"/>
      <c r="O1211" s="6"/>
    </row>
    <row r="1212" spans="1:15" x14ac:dyDescent="0.25">
      <c r="A1212" s="6"/>
      <c r="B1212" s="6"/>
      <c r="C1212" s="6"/>
      <c r="D1212" s="6"/>
      <c r="E1212" s="3"/>
      <c r="F1212" s="3"/>
      <c r="G1212" s="3"/>
      <c r="H1212" s="6"/>
      <c r="I1212" s="7"/>
      <c r="J1212" s="6"/>
      <c r="K1212" s="6"/>
      <c r="L1212" s="6"/>
      <c r="N1212" s="6"/>
      <c r="O1212" s="6"/>
    </row>
    <row r="1213" spans="1:15" x14ac:dyDescent="0.25">
      <c r="A1213" s="6"/>
      <c r="B1213" s="6"/>
      <c r="C1213" s="6"/>
      <c r="D1213" s="6"/>
      <c r="E1213" s="3"/>
      <c r="F1213" s="3"/>
      <c r="G1213" s="3"/>
      <c r="H1213" s="6"/>
      <c r="I1213" s="7"/>
      <c r="J1213" s="6"/>
      <c r="K1213" s="6"/>
      <c r="L1213" s="6"/>
      <c r="N1213" s="6"/>
      <c r="O1213" s="6"/>
    </row>
    <row r="1214" spans="1:15" x14ac:dyDescent="0.25">
      <c r="A1214" s="6"/>
      <c r="B1214" s="6"/>
      <c r="C1214" s="6"/>
      <c r="D1214" s="6"/>
      <c r="E1214" s="3"/>
      <c r="F1214" s="3"/>
      <c r="G1214" s="3"/>
      <c r="H1214" s="6"/>
      <c r="I1214" s="7"/>
      <c r="J1214" s="6"/>
      <c r="K1214" s="6"/>
      <c r="L1214" s="6"/>
      <c r="N1214" s="6"/>
      <c r="O1214" s="6"/>
    </row>
    <row r="1215" spans="1:15" x14ac:dyDescent="0.25">
      <c r="A1215" s="6"/>
      <c r="B1215" s="6"/>
      <c r="C1215" s="6"/>
      <c r="D1215" s="6"/>
      <c r="E1215" s="3"/>
      <c r="F1215" s="3"/>
      <c r="G1215" s="3"/>
      <c r="H1215" s="6"/>
      <c r="I1215" s="7"/>
      <c r="J1215" s="6"/>
      <c r="K1215" s="6"/>
      <c r="L1215" s="6"/>
      <c r="N1215" s="6"/>
      <c r="O1215" s="6"/>
    </row>
    <row r="1216" spans="1:15" x14ac:dyDescent="0.25">
      <c r="A1216" s="6"/>
      <c r="B1216" s="6"/>
      <c r="C1216" s="6"/>
      <c r="D1216" s="6"/>
      <c r="E1216" s="3"/>
      <c r="F1216" s="3"/>
      <c r="G1216" s="3"/>
      <c r="H1216" s="6"/>
      <c r="I1216" s="7"/>
      <c r="J1216" s="6"/>
      <c r="K1216" s="6"/>
      <c r="L1216" s="6"/>
      <c r="N1216" s="6"/>
      <c r="O1216" s="6"/>
    </row>
    <row r="1217" spans="1:15" x14ac:dyDescent="0.25">
      <c r="A1217" s="6"/>
      <c r="B1217" s="6"/>
      <c r="C1217" s="6"/>
      <c r="D1217" s="6"/>
      <c r="E1217" s="3"/>
      <c r="F1217" s="3"/>
      <c r="G1217" s="3"/>
      <c r="H1217" s="6"/>
      <c r="I1217" s="7"/>
      <c r="J1217" s="6"/>
      <c r="K1217" s="6"/>
      <c r="L1217" s="6"/>
      <c r="N1217" s="6"/>
      <c r="O1217" s="6"/>
    </row>
    <row r="1218" spans="1:15" x14ac:dyDescent="0.25">
      <c r="A1218" s="6"/>
      <c r="B1218" s="6"/>
      <c r="C1218" s="6"/>
      <c r="D1218" s="6"/>
      <c r="E1218" s="3"/>
      <c r="F1218" s="3"/>
      <c r="G1218" s="3"/>
      <c r="H1218" s="6"/>
      <c r="I1218" s="7"/>
      <c r="J1218" s="6"/>
      <c r="K1218" s="6"/>
      <c r="L1218" s="6"/>
      <c r="N1218" s="6"/>
      <c r="O1218" s="6"/>
    </row>
    <row r="1219" spans="1:15" x14ac:dyDescent="0.25">
      <c r="A1219" s="6"/>
      <c r="B1219" s="6"/>
      <c r="C1219" s="6"/>
      <c r="D1219" s="6"/>
      <c r="E1219" s="3"/>
      <c r="F1219" s="3"/>
      <c r="G1219" s="3"/>
      <c r="H1219" s="6"/>
      <c r="I1219" s="7"/>
      <c r="J1219" s="6"/>
      <c r="K1219" s="6"/>
      <c r="L1219" s="6"/>
      <c r="N1219" s="6"/>
      <c r="O1219" s="6"/>
    </row>
    <row r="1220" spans="1:15" x14ac:dyDescent="0.25">
      <c r="A1220" s="6"/>
      <c r="B1220" s="6"/>
      <c r="C1220" s="6"/>
      <c r="D1220" s="6"/>
      <c r="E1220" s="3"/>
      <c r="F1220" s="3"/>
      <c r="G1220" s="3"/>
      <c r="H1220" s="6"/>
      <c r="I1220" s="7"/>
      <c r="J1220" s="6"/>
      <c r="K1220" s="6"/>
      <c r="L1220" s="6"/>
      <c r="N1220" s="6"/>
      <c r="O1220" s="6"/>
    </row>
    <row r="1221" spans="1:15" x14ac:dyDescent="0.25">
      <c r="A1221" s="6"/>
      <c r="B1221" s="6"/>
      <c r="C1221" s="6"/>
      <c r="D1221" s="6"/>
      <c r="E1221" s="3"/>
      <c r="F1221" s="3"/>
      <c r="G1221" s="3"/>
      <c r="H1221" s="6"/>
      <c r="I1221" s="7"/>
      <c r="J1221" s="6"/>
      <c r="K1221" s="6"/>
      <c r="L1221" s="6"/>
      <c r="N1221" s="6"/>
      <c r="O1221" s="6"/>
    </row>
    <row r="1222" spans="1:15" x14ac:dyDescent="0.25">
      <c r="A1222" s="6"/>
      <c r="B1222" s="6"/>
      <c r="C1222" s="6"/>
      <c r="D1222" s="6"/>
      <c r="E1222" s="3"/>
      <c r="F1222" s="3"/>
      <c r="G1222" s="3"/>
      <c r="H1222" s="6"/>
      <c r="I1222" s="7"/>
      <c r="J1222" s="6"/>
      <c r="K1222" s="6"/>
      <c r="L1222" s="6"/>
      <c r="N1222" s="6"/>
      <c r="O1222" s="6"/>
    </row>
    <row r="1223" spans="1:15" x14ac:dyDescent="0.25">
      <c r="A1223" s="6"/>
      <c r="B1223" s="6"/>
      <c r="C1223" s="6"/>
      <c r="D1223" s="6"/>
      <c r="E1223" s="3"/>
      <c r="F1223" s="3"/>
      <c r="G1223" s="3"/>
      <c r="H1223" s="6"/>
      <c r="I1223" s="7"/>
      <c r="J1223" s="6"/>
      <c r="K1223" s="6"/>
      <c r="L1223" s="6"/>
      <c r="N1223" s="6"/>
      <c r="O1223" s="6"/>
    </row>
    <row r="1224" spans="1:15" x14ac:dyDescent="0.25">
      <c r="A1224" s="6"/>
      <c r="B1224" s="6"/>
      <c r="C1224" s="6"/>
      <c r="D1224" s="6"/>
      <c r="E1224" s="3"/>
      <c r="F1224" s="3"/>
      <c r="G1224" s="3"/>
      <c r="H1224" s="6"/>
      <c r="I1224" s="7"/>
      <c r="J1224" s="6"/>
      <c r="K1224" s="6"/>
      <c r="L1224" s="6"/>
      <c r="N1224" s="6"/>
      <c r="O1224" s="6"/>
    </row>
    <row r="1225" spans="1:15" x14ac:dyDescent="0.25">
      <c r="A1225" s="6"/>
      <c r="B1225" s="6"/>
      <c r="C1225" s="6"/>
      <c r="D1225" s="6"/>
      <c r="E1225" s="3"/>
      <c r="F1225" s="3"/>
      <c r="G1225" s="3"/>
      <c r="H1225" s="6"/>
      <c r="I1225" s="7"/>
      <c r="J1225" s="6"/>
      <c r="K1225" s="6"/>
      <c r="L1225" s="6"/>
      <c r="N1225" s="6"/>
      <c r="O1225" s="6"/>
    </row>
    <row r="1226" spans="1:15" x14ac:dyDescent="0.25">
      <c r="A1226" s="6"/>
      <c r="B1226" s="6"/>
      <c r="C1226" s="6"/>
      <c r="D1226" s="6"/>
      <c r="E1226" s="3"/>
      <c r="F1226" s="3"/>
      <c r="G1226" s="3"/>
      <c r="H1226" s="6"/>
      <c r="I1226" s="7"/>
      <c r="J1226" s="6"/>
      <c r="K1226" s="6"/>
      <c r="L1226" s="6"/>
      <c r="N1226" s="6"/>
      <c r="O1226" s="6"/>
    </row>
    <row r="1227" spans="1:15" x14ac:dyDescent="0.25">
      <c r="A1227" s="6"/>
      <c r="B1227" s="6"/>
      <c r="C1227" s="6"/>
      <c r="D1227" s="6"/>
      <c r="E1227" s="3"/>
      <c r="F1227" s="3"/>
      <c r="G1227" s="3"/>
      <c r="H1227" s="6"/>
      <c r="I1227" s="7"/>
      <c r="J1227" s="6"/>
      <c r="K1227" s="6"/>
      <c r="L1227" s="6"/>
      <c r="N1227" s="6"/>
      <c r="O1227" s="6"/>
    </row>
    <row r="1228" spans="1:15" x14ac:dyDescent="0.25">
      <c r="A1228" s="6"/>
      <c r="B1228" s="6"/>
      <c r="C1228" s="6"/>
      <c r="D1228" s="6"/>
      <c r="E1228" s="3"/>
      <c r="F1228" s="3"/>
      <c r="G1228" s="3"/>
      <c r="H1228" s="6"/>
      <c r="I1228" s="7"/>
      <c r="J1228" s="6"/>
      <c r="K1228" s="6"/>
      <c r="L1228" s="6"/>
      <c r="N1228" s="6"/>
      <c r="O1228" s="6"/>
    </row>
    <row r="1229" spans="1:15" x14ac:dyDescent="0.25">
      <c r="A1229" s="6"/>
      <c r="B1229" s="6"/>
      <c r="C1229" s="6"/>
      <c r="D1229" s="6"/>
      <c r="E1229" s="3"/>
      <c r="F1229" s="3"/>
      <c r="G1229" s="3"/>
      <c r="H1229" s="6"/>
      <c r="I1229" s="7"/>
      <c r="J1229" s="6"/>
      <c r="K1229" s="6"/>
      <c r="L1229" s="6"/>
      <c r="N1229" s="6"/>
      <c r="O1229" s="6"/>
    </row>
    <row r="1230" spans="1:15" x14ac:dyDescent="0.25">
      <c r="A1230" s="6"/>
      <c r="B1230" s="6"/>
      <c r="C1230" s="6"/>
      <c r="D1230" s="6"/>
      <c r="E1230" s="3"/>
      <c r="F1230" s="3"/>
      <c r="G1230" s="3"/>
      <c r="H1230" s="6"/>
      <c r="I1230" s="7"/>
      <c r="J1230" s="6"/>
      <c r="K1230" s="6"/>
      <c r="L1230" s="6"/>
      <c r="N1230" s="6"/>
      <c r="O1230" s="6"/>
    </row>
    <row r="1231" spans="1:15" x14ac:dyDescent="0.25">
      <c r="A1231" s="6"/>
      <c r="B1231" s="6"/>
      <c r="C1231" s="6"/>
      <c r="D1231" s="6"/>
      <c r="E1231" s="3"/>
      <c r="F1231" s="3"/>
      <c r="G1231" s="3"/>
      <c r="H1231" s="6"/>
      <c r="I1231" s="7"/>
      <c r="J1231" s="6"/>
      <c r="K1231" s="6"/>
      <c r="L1231" s="6"/>
      <c r="N1231" s="6"/>
      <c r="O1231" s="6"/>
    </row>
    <row r="1232" spans="1:15" x14ac:dyDescent="0.25">
      <c r="A1232" s="6"/>
      <c r="B1232" s="6"/>
      <c r="C1232" s="6"/>
      <c r="D1232" s="6"/>
      <c r="E1232" s="3"/>
      <c r="F1232" s="3"/>
      <c r="G1232" s="3"/>
      <c r="H1232" s="6"/>
      <c r="I1232" s="7"/>
      <c r="J1232" s="6"/>
      <c r="K1232" s="6"/>
      <c r="L1232" s="6"/>
      <c r="N1232" s="6"/>
      <c r="O1232" s="6"/>
    </row>
    <row r="1233" spans="1:15" x14ac:dyDescent="0.25">
      <c r="A1233" s="6"/>
      <c r="B1233" s="6"/>
      <c r="C1233" s="6"/>
      <c r="D1233" s="6"/>
      <c r="E1233" s="3"/>
      <c r="F1233" s="3"/>
      <c r="G1233" s="3"/>
      <c r="H1233" s="6"/>
      <c r="I1233" s="7"/>
      <c r="J1233" s="6"/>
      <c r="K1233" s="6"/>
      <c r="L1233" s="6"/>
      <c r="N1233" s="6"/>
      <c r="O1233" s="6"/>
    </row>
    <row r="1234" spans="1:15" x14ac:dyDescent="0.25">
      <c r="A1234" s="6"/>
      <c r="B1234" s="6"/>
      <c r="C1234" s="6"/>
      <c r="D1234" s="6"/>
      <c r="E1234" s="3"/>
      <c r="F1234" s="3"/>
      <c r="G1234" s="3"/>
      <c r="H1234" s="6"/>
      <c r="I1234" s="7"/>
      <c r="J1234" s="6"/>
      <c r="K1234" s="6"/>
      <c r="L1234" s="6"/>
      <c r="N1234" s="6"/>
      <c r="O1234" s="6"/>
    </row>
    <row r="1235" spans="1:15" x14ac:dyDescent="0.25">
      <c r="A1235" s="6"/>
      <c r="B1235" s="6"/>
      <c r="C1235" s="6"/>
      <c r="D1235" s="6"/>
      <c r="E1235" s="3"/>
      <c r="F1235" s="3"/>
      <c r="G1235" s="3"/>
      <c r="H1235" s="6"/>
      <c r="I1235" s="7"/>
      <c r="J1235" s="6"/>
      <c r="K1235" s="6"/>
      <c r="L1235" s="6"/>
      <c r="N1235" s="6"/>
      <c r="O1235" s="6"/>
    </row>
    <row r="1236" spans="1:15" x14ac:dyDescent="0.25">
      <c r="A1236" s="6"/>
      <c r="B1236" s="6"/>
      <c r="C1236" s="6"/>
      <c r="D1236" s="6"/>
      <c r="E1236" s="3"/>
      <c r="F1236" s="3"/>
      <c r="G1236" s="3"/>
      <c r="H1236" s="6"/>
      <c r="I1236" s="7"/>
      <c r="J1236" s="6"/>
      <c r="K1236" s="6"/>
      <c r="L1236" s="6"/>
      <c r="N1236" s="6"/>
      <c r="O1236" s="6"/>
    </row>
    <row r="1237" spans="1:15" x14ac:dyDescent="0.25">
      <c r="A1237" s="6"/>
      <c r="B1237" s="6"/>
      <c r="C1237" s="6"/>
      <c r="D1237" s="6"/>
      <c r="E1237" s="3"/>
      <c r="F1237" s="3"/>
      <c r="G1237" s="3"/>
      <c r="H1237" s="6"/>
      <c r="I1237" s="7"/>
      <c r="J1237" s="6"/>
      <c r="K1237" s="6"/>
      <c r="L1237" s="6"/>
      <c r="N1237" s="6"/>
      <c r="O1237" s="6"/>
    </row>
    <row r="1238" spans="1:15" x14ac:dyDescent="0.25">
      <c r="A1238" s="6"/>
      <c r="B1238" s="6"/>
      <c r="C1238" s="6"/>
      <c r="D1238" s="6"/>
      <c r="E1238" s="3"/>
      <c r="F1238" s="3"/>
      <c r="G1238" s="3"/>
      <c r="H1238" s="6"/>
      <c r="I1238" s="7"/>
      <c r="J1238" s="6"/>
      <c r="K1238" s="6"/>
      <c r="L1238" s="6"/>
      <c r="N1238" s="6"/>
      <c r="O1238" s="6"/>
    </row>
    <row r="1239" spans="1:15" x14ac:dyDescent="0.25">
      <c r="A1239" s="6"/>
      <c r="B1239" s="6"/>
      <c r="C1239" s="6"/>
      <c r="D1239" s="6"/>
      <c r="E1239" s="3"/>
      <c r="F1239" s="3"/>
      <c r="G1239" s="3"/>
      <c r="H1239" s="6"/>
      <c r="I1239" s="7"/>
      <c r="J1239" s="6"/>
      <c r="K1239" s="6"/>
      <c r="L1239" s="6"/>
      <c r="N1239" s="6"/>
      <c r="O1239" s="6"/>
    </row>
    <row r="1240" spans="1:15" x14ac:dyDescent="0.25">
      <c r="A1240" s="6"/>
      <c r="B1240" s="6"/>
      <c r="C1240" s="6"/>
      <c r="D1240" s="6"/>
      <c r="E1240" s="3"/>
      <c r="F1240" s="3"/>
      <c r="G1240" s="3"/>
      <c r="H1240" s="6"/>
      <c r="I1240" s="7"/>
      <c r="J1240" s="6"/>
      <c r="K1240" s="6"/>
      <c r="L1240" s="6"/>
      <c r="N1240" s="6"/>
      <c r="O1240" s="6"/>
    </row>
    <row r="1241" spans="1:15" x14ac:dyDescent="0.25">
      <c r="A1241" s="6"/>
      <c r="B1241" s="6"/>
      <c r="C1241" s="6"/>
      <c r="D1241" s="6"/>
      <c r="E1241" s="3"/>
      <c r="F1241" s="3"/>
      <c r="G1241" s="3"/>
      <c r="H1241" s="6"/>
      <c r="I1241" s="7"/>
      <c r="J1241" s="6"/>
      <c r="K1241" s="6"/>
      <c r="L1241" s="6"/>
      <c r="N1241" s="6"/>
      <c r="O1241" s="6"/>
    </row>
    <row r="1242" spans="1:15" x14ac:dyDescent="0.25">
      <c r="A1242" s="6"/>
      <c r="B1242" s="6"/>
      <c r="C1242" s="6"/>
      <c r="D1242" s="6"/>
      <c r="E1242" s="3"/>
      <c r="F1242" s="3"/>
      <c r="G1242" s="3"/>
      <c r="H1242" s="6"/>
      <c r="I1242" s="7"/>
      <c r="J1242" s="6"/>
      <c r="K1242" s="6"/>
      <c r="L1242" s="6"/>
      <c r="N1242" s="6"/>
      <c r="O1242" s="6"/>
    </row>
    <row r="1243" spans="1:15" x14ac:dyDescent="0.25">
      <c r="A1243" s="6"/>
      <c r="B1243" s="6"/>
      <c r="C1243" s="6"/>
      <c r="D1243" s="6"/>
      <c r="E1243" s="3"/>
      <c r="F1243" s="3"/>
      <c r="G1243" s="3"/>
      <c r="H1243" s="6"/>
      <c r="I1243" s="7"/>
      <c r="J1243" s="6"/>
      <c r="K1243" s="6"/>
      <c r="L1243" s="6"/>
      <c r="N1243" s="6"/>
      <c r="O1243" s="6"/>
    </row>
    <row r="1244" spans="1:15" x14ac:dyDescent="0.25">
      <c r="A1244" s="6"/>
      <c r="B1244" s="6"/>
      <c r="C1244" s="6"/>
      <c r="D1244" s="6"/>
      <c r="E1244" s="3"/>
      <c r="F1244" s="3"/>
      <c r="G1244" s="3"/>
      <c r="H1244" s="6"/>
      <c r="I1244" s="7"/>
      <c r="J1244" s="6"/>
      <c r="K1244" s="6"/>
      <c r="L1244" s="6"/>
      <c r="N1244" s="6"/>
      <c r="O1244" s="6"/>
    </row>
    <row r="1245" spans="1:15" x14ac:dyDescent="0.25">
      <c r="A1245" s="6"/>
      <c r="B1245" s="6"/>
      <c r="C1245" s="6"/>
      <c r="D1245" s="6"/>
      <c r="E1245" s="3"/>
      <c r="F1245" s="3"/>
      <c r="G1245" s="3"/>
      <c r="H1245" s="6"/>
      <c r="I1245" s="7"/>
      <c r="J1245" s="6"/>
      <c r="K1245" s="6"/>
      <c r="L1245" s="6"/>
      <c r="N1245" s="6"/>
      <c r="O1245" s="6"/>
    </row>
    <row r="1246" spans="1:15" x14ac:dyDescent="0.25">
      <c r="A1246" s="6"/>
      <c r="B1246" s="6"/>
      <c r="C1246" s="6"/>
      <c r="D1246" s="6"/>
      <c r="E1246" s="3"/>
      <c r="F1246" s="3"/>
      <c r="G1246" s="3"/>
      <c r="H1246" s="6"/>
      <c r="I1246" s="7"/>
      <c r="J1246" s="6"/>
      <c r="K1246" s="6"/>
      <c r="L1246" s="6"/>
      <c r="N1246" s="6"/>
      <c r="O1246" s="6"/>
    </row>
    <row r="1247" spans="1:15" x14ac:dyDescent="0.25">
      <c r="A1247" s="6"/>
      <c r="B1247" s="6"/>
      <c r="C1247" s="6"/>
      <c r="D1247" s="6"/>
      <c r="E1247" s="3"/>
      <c r="F1247" s="3"/>
      <c r="G1247" s="3"/>
      <c r="H1247" s="6"/>
      <c r="I1247" s="7"/>
      <c r="J1247" s="6"/>
      <c r="K1247" s="6"/>
      <c r="L1247" s="6"/>
      <c r="N1247" s="6"/>
      <c r="O1247" s="6"/>
    </row>
    <row r="1248" spans="1:15" x14ac:dyDescent="0.25">
      <c r="A1248" s="6"/>
      <c r="B1248" s="6"/>
      <c r="C1248" s="6"/>
      <c r="D1248" s="6"/>
      <c r="E1248" s="3"/>
      <c r="F1248" s="3"/>
      <c r="G1248" s="3"/>
      <c r="H1248" s="6"/>
      <c r="I1248" s="7"/>
      <c r="J1248" s="6"/>
      <c r="K1248" s="6"/>
      <c r="L1248" s="6"/>
      <c r="N1248" s="6"/>
      <c r="O1248" s="6"/>
    </row>
    <row r="1249" spans="1:15" x14ac:dyDescent="0.25">
      <c r="A1249" s="6"/>
      <c r="B1249" s="6"/>
      <c r="C1249" s="6"/>
      <c r="D1249" s="6"/>
      <c r="E1249" s="3"/>
      <c r="F1249" s="3"/>
      <c r="G1249" s="3"/>
      <c r="H1249" s="6"/>
      <c r="I1249" s="7"/>
      <c r="J1249" s="6"/>
      <c r="K1249" s="6"/>
      <c r="L1249" s="6"/>
      <c r="N1249" s="6"/>
      <c r="O1249" s="6"/>
    </row>
    <row r="1250" spans="1:15" x14ac:dyDescent="0.25">
      <c r="A1250" s="6"/>
      <c r="B1250" s="6"/>
      <c r="C1250" s="6"/>
      <c r="D1250" s="6"/>
      <c r="E1250" s="3"/>
      <c r="F1250" s="3"/>
      <c r="G1250" s="3"/>
      <c r="H1250" s="6"/>
      <c r="I1250" s="7"/>
      <c r="J1250" s="6"/>
      <c r="K1250" s="6"/>
      <c r="L1250" s="6"/>
      <c r="N1250" s="6"/>
      <c r="O1250" s="6"/>
    </row>
    <row r="1251" spans="1:15" x14ac:dyDescent="0.25">
      <c r="A1251" s="6"/>
      <c r="B1251" s="6"/>
      <c r="C1251" s="6"/>
      <c r="D1251" s="6"/>
      <c r="E1251" s="3"/>
      <c r="F1251" s="3"/>
      <c r="G1251" s="3"/>
      <c r="H1251" s="6"/>
      <c r="I1251" s="7"/>
      <c r="J1251" s="6"/>
      <c r="K1251" s="6"/>
      <c r="L1251" s="6"/>
      <c r="N1251" s="6"/>
      <c r="O1251" s="6"/>
    </row>
    <row r="1252" spans="1:15" x14ac:dyDescent="0.25">
      <c r="A1252" s="6"/>
      <c r="B1252" s="6"/>
      <c r="C1252" s="6"/>
      <c r="D1252" s="6"/>
      <c r="E1252" s="3"/>
      <c r="F1252" s="3"/>
      <c r="G1252" s="3"/>
      <c r="H1252" s="6"/>
      <c r="I1252" s="7"/>
      <c r="J1252" s="6"/>
      <c r="K1252" s="6"/>
      <c r="L1252" s="6"/>
      <c r="N1252" s="6"/>
      <c r="O1252" s="6"/>
    </row>
    <row r="1253" spans="1:15" x14ac:dyDescent="0.25">
      <c r="A1253" s="6"/>
      <c r="B1253" s="6"/>
      <c r="C1253" s="6"/>
      <c r="D1253" s="6"/>
      <c r="E1253" s="3"/>
      <c r="F1253" s="3"/>
      <c r="G1253" s="3"/>
      <c r="H1253" s="6"/>
      <c r="I1253" s="7"/>
      <c r="J1253" s="6"/>
      <c r="K1253" s="6"/>
      <c r="L1253" s="6"/>
      <c r="N1253" s="6"/>
      <c r="O1253" s="6"/>
    </row>
    <row r="1254" spans="1:15" x14ac:dyDescent="0.25">
      <c r="A1254" s="6"/>
      <c r="B1254" s="6"/>
      <c r="C1254" s="6"/>
      <c r="D1254" s="6"/>
      <c r="E1254" s="3"/>
      <c r="F1254" s="3"/>
      <c r="G1254" s="3"/>
      <c r="H1254" s="6"/>
      <c r="I1254" s="7"/>
      <c r="J1254" s="6"/>
      <c r="K1254" s="6"/>
      <c r="L1254" s="6"/>
      <c r="N1254" s="6"/>
      <c r="O1254" s="6"/>
    </row>
    <row r="1255" spans="1:15" x14ac:dyDescent="0.25">
      <c r="A1255" s="6"/>
      <c r="B1255" s="6"/>
      <c r="C1255" s="6"/>
      <c r="D1255" s="6"/>
      <c r="E1255" s="3"/>
      <c r="F1255" s="3"/>
      <c r="G1255" s="3"/>
      <c r="H1255" s="6"/>
      <c r="I1255" s="7"/>
      <c r="J1255" s="6"/>
      <c r="K1255" s="6"/>
      <c r="L1255" s="6"/>
      <c r="N1255" s="6"/>
      <c r="O1255" s="6"/>
    </row>
    <row r="1256" spans="1:15" x14ac:dyDescent="0.25">
      <c r="A1256" s="6"/>
      <c r="B1256" s="6"/>
      <c r="C1256" s="6"/>
      <c r="D1256" s="6"/>
      <c r="E1256" s="3"/>
      <c r="F1256" s="3"/>
      <c r="G1256" s="3"/>
      <c r="H1256" s="6"/>
      <c r="I1256" s="7"/>
      <c r="J1256" s="6"/>
      <c r="K1256" s="6"/>
      <c r="L1256" s="6"/>
      <c r="N1256" s="6"/>
      <c r="O1256" s="6"/>
    </row>
    <row r="1257" spans="1:15" x14ac:dyDescent="0.25">
      <c r="A1257" s="6"/>
      <c r="B1257" s="6"/>
      <c r="C1257" s="6"/>
      <c r="D1257" s="6"/>
      <c r="E1257" s="3"/>
      <c r="F1257" s="3"/>
      <c r="G1257" s="3"/>
      <c r="H1257" s="6"/>
      <c r="I1257" s="7"/>
      <c r="J1257" s="6"/>
      <c r="K1257" s="6"/>
      <c r="L1257" s="6"/>
      <c r="N1257" s="6"/>
      <c r="O1257" s="6"/>
    </row>
    <row r="1258" spans="1:15" x14ac:dyDescent="0.25">
      <c r="A1258" s="6"/>
      <c r="B1258" s="6"/>
      <c r="C1258" s="6"/>
      <c r="D1258" s="6"/>
      <c r="E1258" s="3"/>
      <c r="F1258" s="3"/>
      <c r="G1258" s="3"/>
      <c r="H1258" s="6"/>
      <c r="I1258" s="7"/>
      <c r="J1258" s="6"/>
      <c r="K1258" s="6"/>
      <c r="L1258" s="6"/>
      <c r="N1258" s="6"/>
      <c r="O1258" s="6"/>
    </row>
    <row r="1259" spans="1:15" x14ac:dyDescent="0.25">
      <c r="A1259" s="6"/>
      <c r="B1259" s="6"/>
      <c r="C1259" s="6"/>
      <c r="D1259" s="6"/>
      <c r="E1259" s="3"/>
      <c r="F1259" s="3"/>
      <c r="G1259" s="3"/>
      <c r="H1259" s="6"/>
      <c r="I1259" s="7"/>
      <c r="J1259" s="6"/>
      <c r="K1259" s="6"/>
      <c r="L1259" s="6"/>
      <c r="N1259" s="6"/>
      <c r="O1259" s="6"/>
    </row>
    <row r="1260" spans="1:15" x14ac:dyDescent="0.25">
      <c r="A1260" s="6"/>
      <c r="B1260" s="6"/>
      <c r="C1260" s="6"/>
      <c r="D1260" s="6"/>
      <c r="E1260" s="3"/>
      <c r="F1260" s="3"/>
      <c r="G1260" s="3"/>
      <c r="H1260" s="6"/>
      <c r="I1260" s="7"/>
      <c r="J1260" s="6"/>
      <c r="K1260" s="6"/>
      <c r="L1260" s="6"/>
      <c r="N1260" s="6"/>
      <c r="O1260" s="6"/>
    </row>
    <row r="1261" spans="1:15" x14ac:dyDescent="0.25">
      <c r="A1261" s="6"/>
      <c r="B1261" s="6"/>
      <c r="C1261" s="6"/>
      <c r="D1261" s="6"/>
      <c r="E1261" s="3"/>
      <c r="F1261" s="3"/>
      <c r="G1261" s="3"/>
      <c r="H1261" s="6"/>
      <c r="I1261" s="7"/>
      <c r="J1261" s="6"/>
      <c r="K1261" s="6"/>
      <c r="L1261" s="6"/>
      <c r="N1261" s="6"/>
      <c r="O1261" s="6"/>
    </row>
    <row r="1262" spans="1:15" x14ac:dyDescent="0.25">
      <c r="A1262" s="6"/>
      <c r="B1262" s="6"/>
      <c r="C1262" s="6"/>
      <c r="D1262" s="6"/>
      <c r="E1262" s="3"/>
      <c r="F1262" s="3"/>
      <c r="G1262" s="3"/>
      <c r="H1262" s="6"/>
      <c r="I1262" s="7"/>
      <c r="J1262" s="6"/>
      <c r="K1262" s="6"/>
      <c r="L1262" s="6"/>
      <c r="N1262" s="6"/>
      <c r="O1262" s="6"/>
    </row>
    <row r="1263" spans="1:15" x14ac:dyDescent="0.25">
      <c r="A1263" s="6"/>
      <c r="B1263" s="6"/>
      <c r="C1263" s="6"/>
      <c r="D1263" s="6"/>
      <c r="E1263" s="3"/>
      <c r="F1263" s="3"/>
      <c r="G1263" s="3"/>
      <c r="H1263" s="6"/>
      <c r="I1263" s="7"/>
      <c r="J1263" s="6"/>
      <c r="K1263" s="6"/>
      <c r="L1263" s="6"/>
      <c r="N1263" s="6"/>
      <c r="O1263" s="6"/>
    </row>
    <row r="1264" spans="1:15" x14ac:dyDescent="0.25">
      <c r="A1264" s="6"/>
      <c r="B1264" s="6"/>
      <c r="C1264" s="6"/>
      <c r="D1264" s="6"/>
      <c r="E1264" s="3"/>
      <c r="F1264" s="3"/>
      <c r="G1264" s="3"/>
      <c r="H1264" s="6"/>
      <c r="I1264" s="7"/>
      <c r="J1264" s="6"/>
      <c r="K1264" s="6"/>
      <c r="L1264" s="6"/>
      <c r="N1264" s="6"/>
      <c r="O1264" s="6"/>
    </row>
    <row r="1265" spans="1:15" x14ac:dyDescent="0.25">
      <c r="A1265" s="6"/>
      <c r="B1265" s="6"/>
      <c r="C1265" s="6"/>
      <c r="D1265" s="6"/>
      <c r="E1265" s="3"/>
      <c r="F1265" s="3"/>
      <c r="G1265" s="3"/>
      <c r="H1265" s="6"/>
      <c r="I1265" s="7"/>
      <c r="J1265" s="6"/>
      <c r="K1265" s="6"/>
      <c r="L1265" s="6"/>
      <c r="N1265" s="6"/>
      <c r="O1265" s="6"/>
    </row>
    <row r="1266" spans="1:15" x14ac:dyDescent="0.25">
      <c r="A1266" s="6"/>
      <c r="B1266" s="6"/>
      <c r="C1266" s="6"/>
      <c r="D1266" s="6"/>
      <c r="E1266" s="3"/>
      <c r="F1266" s="3"/>
      <c r="G1266" s="3"/>
      <c r="H1266" s="6"/>
      <c r="I1266" s="7"/>
      <c r="J1266" s="6"/>
      <c r="K1266" s="6"/>
      <c r="L1266" s="6"/>
      <c r="N1266" s="6"/>
      <c r="O1266" s="6"/>
    </row>
    <row r="1267" spans="1:15" x14ac:dyDescent="0.25">
      <c r="A1267" s="6"/>
      <c r="B1267" s="6"/>
      <c r="C1267" s="6"/>
      <c r="D1267" s="6"/>
      <c r="E1267" s="3"/>
      <c r="F1267" s="3"/>
      <c r="G1267" s="3"/>
      <c r="H1267" s="6"/>
      <c r="I1267" s="7"/>
      <c r="J1267" s="6"/>
      <c r="K1267" s="6"/>
      <c r="L1267" s="6"/>
      <c r="N1267" s="6"/>
      <c r="O1267" s="6"/>
    </row>
    <row r="1268" spans="1:15" x14ac:dyDescent="0.25">
      <c r="A1268" s="6"/>
      <c r="B1268" s="6"/>
      <c r="C1268" s="6"/>
      <c r="D1268" s="6"/>
      <c r="E1268" s="3"/>
      <c r="F1268" s="3"/>
      <c r="G1268" s="3"/>
      <c r="H1268" s="6"/>
      <c r="I1268" s="7"/>
      <c r="J1268" s="6"/>
      <c r="K1268" s="6"/>
      <c r="L1268" s="6"/>
      <c r="N1268" s="6"/>
      <c r="O1268" s="6"/>
    </row>
    <row r="1269" spans="1:15" x14ac:dyDescent="0.25">
      <c r="A1269" s="6"/>
      <c r="B1269" s="6"/>
      <c r="C1269" s="6"/>
      <c r="D1269" s="6"/>
      <c r="E1269" s="3"/>
      <c r="F1269" s="3"/>
      <c r="G1269" s="3"/>
      <c r="H1269" s="6"/>
      <c r="I1269" s="7"/>
      <c r="J1269" s="6"/>
      <c r="K1269" s="6"/>
      <c r="L1269" s="6"/>
      <c r="N1269" s="6"/>
      <c r="O1269" s="6"/>
    </row>
    <row r="1270" spans="1:15" x14ac:dyDescent="0.25">
      <c r="A1270" s="6"/>
      <c r="B1270" s="6"/>
      <c r="C1270" s="6"/>
      <c r="D1270" s="6"/>
      <c r="E1270" s="3"/>
      <c r="F1270" s="3"/>
      <c r="G1270" s="3"/>
      <c r="H1270" s="6"/>
      <c r="I1270" s="7"/>
      <c r="J1270" s="6"/>
      <c r="K1270" s="6"/>
      <c r="L1270" s="6"/>
      <c r="N1270" s="6"/>
      <c r="O1270" s="6"/>
    </row>
    <row r="1271" spans="1:15" x14ac:dyDescent="0.25">
      <c r="A1271" s="6"/>
      <c r="B1271" s="6"/>
      <c r="C1271" s="6"/>
      <c r="D1271" s="6"/>
      <c r="E1271" s="3"/>
      <c r="F1271" s="3"/>
      <c r="G1271" s="3"/>
      <c r="H1271" s="6"/>
      <c r="I1271" s="7"/>
      <c r="J1271" s="6"/>
      <c r="K1271" s="6"/>
      <c r="L1271" s="6"/>
      <c r="N1271" s="6"/>
      <c r="O1271" s="6"/>
    </row>
    <row r="1272" spans="1:15" x14ac:dyDescent="0.25">
      <c r="A1272" s="6"/>
      <c r="B1272" s="6"/>
      <c r="C1272" s="6"/>
      <c r="D1272" s="6"/>
      <c r="E1272" s="3"/>
      <c r="F1272" s="3"/>
      <c r="G1272" s="3"/>
      <c r="H1272" s="6"/>
      <c r="I1272" s="7"/>
      <c r="J1272" s="6"/>
      <c r="K1272" s="6"/>
      <c r="L1272" s="6"/>
      <c r="N1272" s="6"/>
      <c r="O1272" s="6"/>
    </row>
    <row r="1273" spans="1:15" x14ac:dyDescent="0.25">
      <c r="A1273" s="6"/>
      <c r="B1273" s="6"/>
      <c r="C1273" s="6"/>
      <c r="D1273" s="6"/>
      <c r="E1273" s="3"/>
      <c r="F1273" s="3"/>
      <c r="G1273" s="3"/>
      <c r="H1273" s="6"/>
      <c r="I1273" s="7"/>
      <c r="J1273" s="6"/>
      <c r="K1273" s="6"/>
      <c r="L1273" s="6"/>
      <c r="N1273" s="6"/>
      <c r="O1273" s="6"/>
    </row>
    <row r="1274" spans="1:15" x14ac:dyDescent="0.25">
      <c r="A1274" s="6"/>
      <c r="B1274" s="6"/>
      <c r="C1274" s="6"/>
      <c r="D1274" s="6"/>
      <c r="E1274" s="3"/>
      <c r="F1274" s="3"/>
      <c r="G1274" s="3"/>
      <c r="H1274" s="6"/>
      <c r="I1274" s="7"/>
      <c r="J1274" s="6"/>
      <c r="K1274" s="6"/>
      <c r="L1274" s="6"/>
      <c r="N1274" s="6"/>
      <c r="O1274" s="6"/>
    </row>
    <row r="1275" spans="1:15" x14ac:dyDescent="0.25">
      <c r="A1275" s="6"/>
      <c r="B1275" s="6"/>
      <c r="C1275" s="6"/>
      <c r="D1275" s="6"/>
      <c r="E1275" s="3"/>
      <c r="F1275" s="3"/>
      <c r="G1275" s="3"/>
      <c r="H1275" s="6"/>
      <c r="I1275" s="7"/>
      <c r="J1275" s="6"/>
      <c r="K1275" s="6"/>
      <c r="L1275" s="6"/>
      <c r="N1275" s="6"/>
      <c r="O1275" s="6"/>
    </row>
    <row r="1276" spans="1:15" x14ac:dyDescent="0.25">
      <c r="A1276" s="6"/>
      <c r="B1276" s="6"/>
      <c r="C1276" s="6"/>
      <c r="D1276" s="6"/>
      <c r="E1276" s="3"/>
      <c r="F1276" s="3"/>
      <c r="G1276" s="3"/>
      <c r="H1276" s="6"/>
      <c r="I1276" s="7"/>
      <c r="J1276" s="6"/>
      <c r="K1276" s="6"/>
      <c r="L1276" s="6"/>
      <c r="N1276" s="6"/>
      <c r="O1276" s="6"/>
    </row>
    <row r="1277" spans="1:15" x14ac:dyDescent="0.25">
      <c r="A1277" s="6"/>
      <c r="B1277" s="6"/>
      <c r="C1277" s="6"/>
      <c r="D1277" s="6"/>
      <c r="E1277" s="3"/>
      <c r="F1277" s="3"/>
      <c r="G1277" s="3"/>
      <c r="H1277" s="6"/>
      <c r="I1277" s="7"/>
      <c r="J1277" s="6"/>
      <c r="K1277" s="6"/>
      <c r="L1277" s="6"/>
      <c r="N1277" s="6"/>
      <c r="O1277" s="6"/>
    </row>
    <row r="1278" spans="1:15" x14ac:dyDescent="0.25">
      <c r="A1278" s="6"/>
      <c r="B1278" s="6"/>
      <c r="C1278" s="6"/>
      <c r="D1278" s="6"/>
      <c r="E1278" s="3"/>
      <c r="F1278" s="3"/>
      <c r="G1278" s="3"/>
      <c r="H1278" s="6"/>
      <c r="I1278" s="7"/>
      <c r="J1278" s="6"/>
      <c r="K1278" s="6"/>
      <c r="L1278" s="6"/>
      <c r="N1278" s="6"/>
      <c r="O1278" s="6"/>
    </row>
    <row r="1279" spans="1:15" x14ac:dyDescent="0.25">
      <c r="A1279" s="6"/>
      <c r="B1279" s="6"/>
      <c r="C1279" s="6"/>
      <c r="D1279" s="6"/>
      <c r="E1279" s="3"/>
      <c r="F1279" s="3"/>
      <c r="G1279" s="3"/>
      <c r="H1279" s="6"/>
      <c r="I1279" s="7"/>
      <c r="J1279" s="6"/>
      <c r="K1279" s="6"/>
      <c r="L1279" s="6"/>
      <c r="N1279" s="6"/>
      <c r="O1279" s="6"/>
    </row>
    <row r="1280" spans="1:15" x14ac:dyDescent="0.25">
      <c r="A1280" s="6"/>
      <c r="B1280" s="6"/>
      <c r="C1280" s="6"/>
      <c r="D1280" s="6"/>
      <c r="E1280" s="3"/>
      <c r="F1280" s="3"/>
      <c r="G1280" s="3"/>
      <c r="H1280" s="6"/>
      <c r="I1280" s="7"/>
      <c r="J1280" s="6"/>
      <c r="K1280" s="6"/>
      <c r="L1280" s="6"/>
      <c r="N1280" s="6"/>
      <c r="O1280" s="6"/>
    </row>
    <row r="1281" spans="1:15" x14ac:dyDescent="0.25">
      <c r="A1281" s="6"/>
      <c r="B1281" s="6"/>
      <c r="C1281" s="6"/>
      <c r="D1281" s="6"/>
      <c r="E1281" s="3"/>
      <c r="F1281" s="3"/>
      <c r="G1281" s="3"/>
      <c r="H1281" s="6"/>
      <c r="I1281" s="7"/>
      <c r="J1281" s="6"/>
      <c r="K1281" s="6"/>
      <c r="L1281" s="6"/>
      <c r="N1281" s="6"/>
      <c r="O1281" s="6"/>
    </row>
    <row r="1282" spans="1:15" x14ac:dyDescent="0.25">
      <c r="A1282" s="6"/>
      <c r="B1282" s="6"/>
      <c r="C1282" s="6"/>
      <c r="D1282" s="6"/>
      <c r="E1282" s="3"/>
      <c r="F1282" s="3"/>
      <c r="G1282" s="3"/>
      <c r="H1282" s="6"/>
      <c r="I1282" s="7"/>
      <c r="J1282" s="6"/>
      <c r="K1282" s="6"/>
      <c r="L1282" s="6"/>
      <c r="N1282" s="6"/>
      <c r="O1282" s="6"/>
    </row>
    <row r="1283" spans="1:15" x14ac:dyDescent="0.25">
      <c r="A1283" s="6"/>
      <c r="B1283" s="6"/>
      <c r="C1283" s="6"/>
      <c r="D1283" s="6"/>
      <c r="E1283" s="3"/>
      <c r="F1283" s="3"/>
      <c r="G1283" s="3"/>
      <c r="H1283" s="6"/>
      <c r="I1283" s="7"/>
      <c r="J1283" s="6"/>
      <c r="K1283" s="6"/>
      <c r="L1283" s="6"/>
      <c r="N1283" s="6"/>
      <c r="O1283" s="6"/>
    </row>
    <row r="1284" spans="1:15" x14ac:dyDescent="0.25">
      <c r="A1284" s="6"/>
      <c r="B1284" s="6"/>
      <c r="C1284" s="6"/>
      <c r="D1284" s="6"/>
      <c r="E1284" s="3"/>
      <c r="F1284" s="3"/>
      <c r="G1284" s="3"/>
      <c r="H1284" s="6"/>
      <c r="I1284" s="7"/>
      <c r="J1284" s="6"/>
      <c r="K1284" s="6"/>
      <c r="L1284" s="6"/>
      <c r="N1284" s="6"/>
      <c r="O1284" s="6"/>
    </row>
    <row r="1285" spans="1:15" x14ac:dyDescent="0.25">
      <c r="A1285" s="6"/>
      <c r="B1285" s="6"/>
      <c r="C1285" s="6"/>
      <c r="D1285" s="6"/>
      <c r="E1285" s="3"/>
      <c r="F1285" s="3"/>
      <c r="G1285" s="3"/>
      <c r="H1285" s="6"/>
      <c r="I1285" s="7"/>
      <c r="J1285" s="6"/>
      <c r="K1285" s="6"/>
      <c r="L1285" s="6"/>
      <c r="N1285" s="6"/>
      <c r="O1285" s="6"/>
    </row>
    <row r="1286" spans="1:15" x14ac:dyDescent="0.25">
      <c r="A1286" s="6"/>
      <c r="B1286" s="6"/>
      <c r="C1286" s="6"/>
      <c r="D1286" s="6"/>
      <c r="E1286" s="3"/>
      <c r="F1286" s="3"/>
      <c r="G1286" s="3"/>
      <c r="H1286" s="6"/>
      <c r="I1286" s="7"/>
      <c r="J1286" s="6"/>
      <c r="K1286" s="6"/>
      <c r="L1286" s="6"/>
      <c r="N1286" s="6"/>
      <c r="O1286" s="6"/>
    </row>
    <row r="1287" spans="1:15" x14ac:dyDescent="0.25">
      <c r="A1287" s="6"/>
      <c r="B1287" s="6"/>
      <c r="C1287" s="6"/>
      <c r="D1287" s="6"/>
      <c r="E1287" s="3"/>
      <c r="F1287" s="3"/>
      <c r="G1287" s="3"/>
      <c r="H1287" s="6"/>
      <c r="I1287" s="7"/>
      <c r="J1287" s="6"/>
      <c r="K1287" s="6"/>
      <c r="L1287" s="6"/>
      <c r="N1287" s="6"/>
      <c r="O1287" s="6"/>
    </row>
    <row r="1288" spans="1:15" x14ac:dyDescent="0.25">
      <c r="A1288" s="6"/>
      <c r="B1288" s="6"/>
      <c r="C1288" s="6"/>
      <c r="D1288" s="6"/>
      <c r="E1288" s="3"/>
      <c r="F1288" s="3"/>
      <c r="G1288" s="3"/>
      <c r="H1288" s="6"/>
      <c r="I1288" s="7"/>
      <c r="J1288" s="6"/>
      <c r="K1288" s="6"/>
      <c r="L1288" s="6"/>
      <c r="N1288" s="6"/>
      <c r="O1288" s="6"/>
    </row>
    <row r="1289" spans="1:15" x14ac:dyDescent="0.25">
      <c r="A1289" s="6"/>
      <c r="B1289" s="6"/>
      <c r="C1289" s="6"/>
      <c r="D1289" s="6"/>
      <c r="E1289" s="3"/>
      <c r="F1289" s="3"/>
      <c r="G1289" s="3"/>
      <c r="H1289" s="6"/>
      <c r="I1289" s="7"/>
      <c r="J1289" s="6"/>
      <c r="K1289" s="6"/>
      <c r="L1289" s="6"/>
      <c r="N1289" s="6"/>
      <c r="O1289" s="6"/>
    </row>
    <row r="1290" spans="1:15" x14ac:dyDescent="0.25">
      <c r="A1290" s="6"/>
      <c r="B1290" s="6"/>
      <c r="C1290" s="6"/>
      <c r="D1290" s="6"/>
      <c r="E1290" s="3"/>
      <c r="F1290" s="3"/>
      <c r="G1290" s="3"/>
      <c r="H1290" s="6"/>
      <c r="I1290" s="7"/>
      <c r="J1290" s="6"/>
      <c r="K1290" s="6"/>
      <c r="L1290" s="6"/>
      <c r="N1290" s="6"/>
      <c r="O1290" s="6"/>
    </row>
    <row r="1291" spans="1:15" x14ac:dyDescent="0.25">
      <c r="A1291" s="6"/>
      <c r="B1291" s="6"/>
      <c r="C1291" s="6"/>
      <c r="D1291" s="6"/>
      <c r="E1291" s="3"/>
      <c r="F1291" s="3"/>
      <c r="G1291" s="3"/>
      <c r="H1291" s="6"/>
      <c r="I1291" s="7"/>
      <c r="J1291" s="6"/>
      <c r="K1291" s="6"/>
      <c r="L1291" s="6"/>
      <c r="N1291" s="6"/>
      <c r="O1291" s="6"/>
    </row>
    <row r="1292" spans="1:15" x14ac:dyDescent="0.25">
      <c r="A1292" s="6"/>
      <c r="B1292" s="6"/>
      <c r="C1292" s="6"/>
      <c r="D1292" s="6"/>
      <c r="E1292" s="3"/>
      <c r="F1292" s="3"/>
      <c r="G1292" s="3"/>
      <c r="H1292" s="6"/>
      <c r="I1292" s="7"/>
      <c r="J1292" s="6"/>
      <c r="K1292" s="6"/>
      <c r="L1292" s="6"/>
      <c r="N1292" s="6"/>
      <c r="O1292" s="6"/>
    </row>
    <row r="1293" spans="1:15" x14ac:dyDescent="0.25">
      <c r="A1293" s="6"/>
      <c r="B1293" s="6"/>
      <c r="C1293" s="6"/>
      <c r="D1293" s="6"/>
      <c r="E1293" s="3"/>
      <c r="F1293" s="3"/>
      <c r="G1293" s="3"/>
      <c r="H1293" s="6"/>
      <c r="I1293" s="7"/>
      <c r="J1293" s="6"/>
      <c r="K1293" s="6"/>
      <c r="L1293" s="6"/>
      <c r="N1293" s="6"/>
      <c r="O1293" s="6"/>
    </row>
    <row r="1294" spans="1:15" x14ac:dyDescent="0.25">
      <c r="A1294" s="6"/>
      <c r="B1294" s="6"/>
      <c r="C1294" s="6"/>
      <c r="D1294" s="6"/>
      <c r="E1294" s="3"/>
      <c r="F1294" s="3"/>
      <c r="G1294" s="3"/>
      <c r="H1294" s="6"/>
      <c r="I1294" s="7"/>
      <c r="J1294" s="6"/>
      <c r="K1294" s="6"/>
      <c r="L1294" s="6"/>
      <c r="N1294" s="6"/>
      <c r="O1294" s="6"/>
    </row>
    <row r="1295" spans="1:15" x14ac:dyDescent="0.25">
      <c r="A1295" s="6"/>
      <c r="B1295" s="6"/>
      <c r="C1295" s="6"/>
      <c r="D1295" s="6"/>
      <c r="E1295" s="3"/>
      <c r="F1295" s="3"/>
      <c r="G1295" s="3"/>
      <c r="H1295" s="6"/>
      <c r="I1295" s="7"/>
      <c r="J1295" s="6"/>
      <c r="K1295" s="6"/>
      <c r="L1295" s="6"/>
      <c r="N1295" s="6"/>
      <c r="O1295" s="6"/>
    </row>
    <row r="1296" spans="1:15" x14ac:dyDescent="0.25">
      <c r="A1296" s="6"/>
      <c r="B1296" s="6"/>
      <c r="C1296" s="6"/>
      <c r="D1296" s="6"/>
      <c r="E1296" s="3"/>
      <c r="F1296" s="3"/>
      <c r="G1296" s="3"/>
      <c r="H1296" s="6"/>
      <c r="I1296" s="7"/>
      <c r="J1296" s="6"/>
      <c r="K1296" s="6"/>
      <c r="L1296" s="6"/>
      <c r="N1296" s="6"/>
      <c r="O1296" s="6"/>
    </row>
    <row r="1297" spans="1:15" x14ac:dyDescent="0.25">
      <c r="A1297" s="6"/>
      <c r="B1297" s="6"/>
      <c r="C1297" s="6"/>
      <c r="D1297" s="6"/>
      <c r="E1297" s="3"/>
      <c r="F1297" s="3"/>
      <c r="G1297" s="3"/>
      <c r="H1297" s="6"/>
      <c r="I1297" s="7"/>
      <c r="J1297" s="6"/>
      <c r="K1297" s="6"/>
      <c r="L1297" s="6"/>
      <c r="N1297" s="6"/>
      <c r="O1297" s="6"/>
    </row>
    <row r="1298" spans="1:15" x14ac:dyDescent="0.25">
      <c r="A1298" s="6"/>
      <c r="B1298" s="6"/>
      <c r="C1298" s="6"/>
      <c r="D1298" s="6"/>
      <c r="E1298" s="3"/>
      <c r="F1298" s="3"/>
      <c r="G1298" s="3"/>
      <c r="H1298" s="6"/>
      <c r="I1298" s="7"/>
      <c r="J1298" s="6"/>
      <c r="K1298" s="6"/>
      <c r="L1298" s="6"/>
      <c r="N1298" s="6"/>
      <c r="O1298" s="6"/>
    </row>
    <row r="1299" spans="1:15" x14ac:dyDescent="0.25">
      <c r="A1299" s="6"/>
      <c r="B1299" s="6"/>
      <c r="C1299" s="6"/>
      <c r="D1299" s="6"/>
      <c r="E1299" s="3"/>
      <c r="F1299" s="3"/>
      <c r="G1299" s="3"/>
      <c r="H1299" s="6"/>
      <c r="I1299" s="7"/>
      <c r="J1299" s="6"/>
      <c r="K1299" s="6"/>
      <c r="L1299" s="6"/>
      <c r="N1299" s="6"/>
      <c r="O1299" s="6"/>
    </row>
    <row r="1300" spans="1:15" x14ac:dyDescent="0.25">
      <c r="A1300" s="6"/>
      <c r="B1300" s="6"/>
      <c r="C1300" s="6"/>
      <c r="D1300" s="6"/>
      <c r="E1300" s="3"/>
      <c r="F1300" s="3"/>
      <c r="G1300" s="3"/>
      <c r="H1300" s="6"/>
      <c r="I1300" s="7"/>
      <c r="J1300" s="6"/>
      <c r="K1300" s="6"/>
      <c r="L1300" s="6"/>
      <c r="N1300" s="6"/>
      <c r="O1300" s="6"/>
    </row>
    <row r="1301" spans="1:15" x14ac:dyDescent="0.25">
      <c r="A1301" s="6"/>
      <c r="B1301" s="6"/>
      <c r="C1301" s="6"/>
      <c r="D1301" s="6"/>
      <c r="E1301" s="3"/>
      <c r="F1301" s="3"/>
      <c r="G1301" s="3"/>
      <c r="H1301" s="6"/>
      <c r="I1301" s="7"/>
      <c r="J1301" s="6"/>
      <c r="K1301" s="6"/>
      <c r="L1301" s="6"/>
      <c r="N1301" s="6"/>
      <c r="O1301" s="6"/>
    </row>
    <row r="1302" spans="1:15" x14ac:dyDescent="0.25">
      <c r="A1302" s="6"/>
      <c r="B1302" s="6"/>
      <c r="C1302" s="6"/>
      <c r="D1302" s="6"/>
      <c r="E1302" s="3"/>
      <c r="F1302" s="3"/>
      <c r="G1302" s="3"/>
      <c r="H1302" s="6"/>
      <c r="I1302" s="7"/>
      <c r="J1302" s="6"/>
      <c r="K1302" s="6"/>
      <c r="L1302" s="6"/>
      <c r="N1302" s="6"/>
      <c r="O1302" s="6"/>
    </row>
    <row r="1303" spans="1:15" x14ac:dyDescent="0.25">
      <c r="A1303" s="6"/>
      <c r="B1303" s="6"/>
      <c r="C1303" s="6"/>
      <c r="D1303" s="6"/>
      <c r="E1303" s="3"/>
      <c r="F1303" s="3"/>
      <c r="G1303" s="3"/>
      <c r="H1303" s="6"/>
      <c r="I1303" s="7"/>
      <c r="J1303" s="6"/>
      <c r="K1303" s="6"/>
      <c r="L1303" s="6"/>
      <c r="N1303" s="6"/>
      <c r="O1303" s="6"/>
    </row>
    <row r="1304" spans="1:15" x14ac:dyDescent="0.25">
      <c r="A1304" s="6"/>
      <c r="B1304" s="6"/>
      <c r="C1304" s="6"/>
      <c r="D1304" s="6"/>
      <c r="E1304" s="3"/>
      <c r="F1304" s="3"/>
      <c r="G1304" s="3"/>
      <c r="H1304" s="6"/>
      <c r="I1304" s="7"/>
      <c r="J1304" s="6"/>
      <c r="K1304" s="6"/>
      <c r="L1304" s="6"/>
      <c r="N1304" s="6"/>
      <c r="O1304" s="6"/>
    </row>
    <row r="1305" spans="1:15" x14ac:dyDescent="0.25">
      <c r="A1305" s="6"/>
      <c r="B1305" s="6"/>
      <c r="C1305" s="6"/>
      <c r="D1305" s="6"/>
      <c r="E1305" s="3"/>
      <c r="F1305" s="3"/>
      <c r="G1305" s="3"/>
      <c r="H1305" s="6"/>
      <c r="I1305" s="7"/>
      <c r="J1305" s="6"/>
      <c r="K1305" s="6"/>
      <c r="L1305" s="6"/>
      <c r="N1305" s="6"/>
      <c r="O1305" s="6"/>
    </row>
    <row r="1306" spans="1:15" x14ac:dyDescent="0.25">
      <c r="A1306" s="6"/>
      <c r="B1306" s="6"/>
      <c r="C1306" s="6"/>
      <c r="D1306" s="6"/>
      <c r="E1306" s="3"/>
      <c r="F1306" s="3"/>
      <c r="G1306" s="3"/>
      <c r="H1306" s="6"/>
      <c r="I1306" s="7"/>
      <c r="J1306" s="6"/>
      <c r="K1306" s="6"/>
      <c r="L1306" s="6"/>
      <c r="N1306" s="6"/>
      <c r="O1306" s="6"/>
    </row>
    <row r="1307" spans="1:15" x14ac:dyDescent="0.25">
      <c r="A1307" s="6"/>
      <c r="B1307" s="6"/>
      <c r="C1307" s="6"/>
      <c r="D1307" s="6"/>
      <c r="E1307" s="3"/>
      <c r="F1307" s="3"/>
      <c r="G1307" s="3"/>
      <c r="H1307" s="6"/>
      <c r="I1307" s="7"/>
      <c r="J1307" s="6"/>
      <c r="K1307" s="6"/>
      <c r="L1307" s="6"/>
      <c r="N1307" s="6"/>
      <c r="O1307" s="6"/>
    </row>
    <row r="1308" spans="1:15" x14ac:dyDescent="0.25">
      <c r="A1308" s="6"/>
      <c r="B1308" s="6"/>
      <c r="C1308" s="6"/>
      <c r="D1308" s="6"/>
      <c r="E1308" s="3"/>
      <c r="F1308" s="3"/>
      <c r="G1308" s="3"/>
      <c r="H1308" s="6"/>
      <c r="I1308" s="7"/>
      <c r="J1308" s="6"/>
      <c r="K1308" s="6"/>
      <c r="L1308" s="6"/>
      <c r="N1308" s="6"/>
      <c r="O1308" s="6"/>
    </row>
    <row r="1309" spans="1:15" x14ac:dyDescent="0.25">
      <c r="A1309" s="6"/>
      <c r="B1309" s="6"/>
      <c r="C1309" s="6"/>
      <c r="D1309" s="6"/>
      <c r="E1309" s="3"/>
      <c r="F1309" s="3"/>
      <c r="G1309" s="3"/>
      <c r="H1309" s="6"/>
      <c r="I1309" s="7"/>
      <c r="J1309" s="6"/>
      <c r="K1309" s="6"/>
      <c r="L1309" s="6"/>
      <c r="N1309" s="6"/>
      <c r="O1309" s="6"/>
    </row>
    <row r="1310" spans="1:15" x14ac:dyDescent="0.25">
      <c r="A1310" s="6"/>
      <c r="B1310" s="6"/>
      <c r="C1310" s="6"/>
      <c r="D1310" s="6"/>
      <c r="E1310" s="3"/>
      <c r="F1310" s="3"/>
      <c r="G1310" s="3"/>
      <c r="H1310" s="6"/>
      <c r="I1310" s="7"/>
      <c r="J1310" s="6"/>
      <c r="K1310" s="6"/>
      <c r="L1310" s="6"/>
      <c r="N1310" s="6"/>
      <c r="O1310" s="6"/>
    </row>
    <row r="1311" spans="1:15" x14ac:dyDescent="0.25">
      <c r="A1311" s="6"/>
      <c r="B1311" s="6"/>
      <c r="C1311" s="6"/>
      <c r="D1311" s="6"/>
      <c r="E1311" s="3"/>
      <c r="F1311" s="3"/>
      <c r="G1311" s="3"/>
      <c r="H1311" s="6"/>
      <c r="I1311" s="7"/>
      <c r="J1311" s="6"/>
      <c r="K1311" s="6"/>
      <c r="L1311" s="6"/>
      <c r="N1311" s="6"/>
      <c r="O1311" s="6"/>
    </row>
    <row r="1312" spans="1:15" x14ac:dyDescent="0.25">
      <c r="A1312" s="6"/>
      <c r="B1312" s="6"/>
      <c r="C1312" s="6"/>
      <c r="D1312" s="6"/>
      <c r="E1312" s="3"/>
      <c r="F1312" s="3"/>
      <c r="G1312" s="3"/>
      <c r="H1312" s="6"/>
      <c r="I1312" s="7"/>
      <c r="J1312" s="6"/>
      <c r="K1312" s="6"/>
      <c r="L1312" s="6"/>
      <c r="N1312" s="6"/>
      <c r="O1312" s="6"/>
    </row>
    <row r="1313" spans="1:15" x14ac:dyDescent="0.25">
      <c r="A1313" s="6"/>
      <c r="B1313" s="6"/>
      <c r="C1313" s="6"/>
      <c r="D1313" s="6"/>
      <c r="E1313" s="3"/>
      <c r="F1313" s="3"/>
      <c r="G1313" s="3"/>
      <c r="H1313" s="6"/>
      <c r="I1313" s="7"/>
      <c r="J1313" s="6"/>
      <c r="K1313" s="6"/>
      <c r="L1313" s="6"/>
      <c r="N1313" s="6"/>
      <c r="O1313" s="6"/>
    </row>
    <row r="1314" spans="1:15" x14ac:dyDescent="0.25">
      <c r="A1314" s="6"/>
      <c r="B1314" s="6"/>
      <c r="C1314" s="6"/>
      <c r="D1314" s="6"/>
      <c r="E1314" s="3"/>
      <c r="F1314" s="3"/>
      <c r="G1314" s="3"/>
      <c r="H1314" s="6"/>
      <c r="I1314" s="7"/>
      <c r="J1314" s="6"/>
      <c r="K1314" s="6"/>
      <c r="L1314" s="6"/>
      <c r="N1314" s="6"/>
      <c r="O1314" s="6"/>
    </row>
    <row r="1315" spans="1:15" x14ac:dyDescent="0.25">
      <c r="A1315" s="6"/>
      <c r="B1315" s="6"/>
      <c r="C1315" s="6"/>
      <c r="D1315" s="6"/>
      <c r="E1315" s="3"/>
      <c r="F1315" s="3"/>
      <c r="G1315" s="3"/>
      <c r="H1315" s="6"/>
      <c r="I1315" s="7"/>
      <c r="J1315" s="6"/>
      <c r="K1315" s="6"/>
      <c r="L1315" s="6"/>
      <c r="N1315" s="6"/>
      <c r="O1315" s="6"/>
    </row>
    <row r="1316" spans="1:15" x14ac:dyDescent="0.25">
      <c r="A1316" s="6"/>
      <c r="B1316" s="6"/>
      <c r="C1316" s="6"/>
      <c r="D1316" s="6"/>
      <c r="E1316" s="3"/>
      <c r="F1316" s="3"/>
      <c r="G1316" s="3"/>
      <c r="H1316" s="6"/>
      <c r="I1316" s="7"/>
      <c r="J1316" s="6"/>
      <c r="K1316" s="6"/>
      <c r="L1316" s="6"/>
      <c r="N1316" s="6"/>
      <c r="O1316" s="6"/>
    </row>
    <row r="1317" spans="1:15" x14ac:dyDescent="0.25">
      <c r="A1317" s="6"/>
      <c r="B1317" s="6"/>
      <c r="C1317" s="6"/>
      <c r="D1317" s="6"/>
      <c r="E1317" s="3"/>
      <c r="F1317" s="3"/>
      <c r="G1317" s="3"/>
      <c r="H1317" s="6"/>
      <c r="I1317" s="7"/>
      <c r="J1317" s="6"/>
      <c r="K1317" s="6"/>
      <c r="L1317" s="6"/>
      <c r="N1317" s="6"/>
      <c r="O1317" s="6"/>
    </row>
    <row r="1318" spans="1:15" x14ac:dyDescent="0.25">
      <c r="A1318" s="6"/>
      <c r="B1318" s="6"/>
      <c r="C1318" s="6"/>
      <c r="D1318" s="6"/>
      <c r="E1318" s="3"/>
      <c r="F1318" s="3"/>
      <c r="G1318" s="3"/>
      <c r="H1318" s="6"/>
      <c r="I1318" s="7"/>
      <c r="J1318" s="6"/>
      <c r="K1318" s="6"/>
      <c r="L1318" s="6"/>
      <c r="N1318" s="6"/>
      <c r="O1318" s="6"/>
    </row>
    <row r="1319" spans="1:15" x14ac:dyDescent="0.25">
      <c r="A1319" s="6"/>
      <c r="B1319" s="6"/>
      <c r="C1319" s="6"/>
      <c r="D1319" s="6"/>
      <c r="E1319" s="3"/>
      <c r="F1319" s="3"/>
      <c r="G1319" s="3"/>
      <c r="H1319" s="6"/>
      <c r="I1319" s="7"/>
      <c r="J1319" s="6"/>
      <c r="K1319" s="6"/>
      <c r="L1319" s="6"/>
      <c r="N1319" s="6"/>
      <c r="O1319" s="6"/>
    </row>
    <row r="1320" spans="1:15" x14ac:dyDescent="0.25">
      <c r="A1320" s="6"/>
      <c r="B1320" s="6"/>
      <c r="C1320" s="6"/>
      <c r="D1320" s="6"/>
      <c r="E1320" s="3"/>
      <c r="F1320" s="3"/>
      <c r="G1320" s="3"/>
      <c r="H1320" s="6"/>
      <c r="I1320" s="7"/>
      <c r="J1320" s="6"/>
      <c r="K1320" s="6"/>
      <c r="L1320" s="6"/>
      <c r="N1320" s="6"/>
      <c r="O1320" s="6"/>
    </row>
    <row r="1321" spans="1:15" x14ac:dyDescent="0.25">
      <c r="A1321" s="6"/>
      <c r="B1321" s="6"/>
      <c r="C1321" s="6"/>
      <c r="D1321" s="6"/>
      <c r="E1321" s="3"/>
      <c r="F1321" s="3"/>
      <c r="G1321" s="3"/>
      <c r="H1321" s="6"/>
      <c r="I1321" s="7"/>
      <c r="J1321" s="6"/>
      <c r="K1321" s="6"/>
      <c r="L1321" s="6"/>
      <c r="N1321" s="6"/>
      <c r="O1321" s="6"/>
    </row>
    <row r="1322" spans="1:15" x14ac:dyDescent="0.25">
      <c r="A1322" s="6"/>
      <c r="B1322" s="6"/>
      <c r="C1322" s="6"/>
      <c r="D1322" s="6"/>
      <c r="E1322" s="3"/>
      <c r="F1322" s="3"/>
      <c r="G1322" s="3"/>
      <c r="H1322" s="6"/>
      <c r="I1322" s="7"/>
      <c r="J1322" s="6"/>
      <c r="K1322" s="6"/>
      <c r="L1322" s="6"/>
      <c r="N1322" s="6"/>
      <c r="O1322" s="6"/>
    </row>
    <row r="1323" spans="1:15" x14ac:dyDescent="0.25">
      <c r="A1323" s="6"/>
      <c r="B1323" s="6"/>
      <c r="C1323" s="6"/>
      <c r="D1323" s="6"/>
      <c r="E1323" s="3"/>
      <c r="F1323" s="3"/>
      <c r="G1323" s="3"/>
      <c r="H1323" s="6"/>
      <c r="I1323" s="7"/>
      <c r="J1323" s="6"/>
      <c r="K1323" s="6"/>
      <c r="L1323" s="6"/>
      <c r="N1323" s="6"/>
      <c r="O1323" s="6"/>
    </row>
    <row r="1324" spans="1:15" x14ac:dyDescent="0.25">
      <c r="A1324" s="6"/>
      <c r="B1324" s="6"/>
      <c r="C1324" s="6"/>
      <c r="D1324" s="6"/>
      <c r="E1324" s="3"/>
      <c r="F1324" s="3"/>
      <c r="G1324" s="3"/>
      <c r="H1324" s="6"/>
      <c r="I1324" s="7"/>
      <c r="J1324" s="6"/>
      <c r="K1324" s="6"/>
      <c r="L1324" s="6"/>
      <c r="N1324" s="6"/>
      <c r="O1324" s="6"/>
    </row>
    <row r="1325" spans="1:15" x14ac:dyDescent="0.25">
      <c r="A1325" s="6"/>
      <c r="B1325" s="6"/>
      <c r="C1325" s="6"/>
      <c r="D1325" s="6"/>
      <c r="E1325" s="3"/>
      <c r="F1325" s="3"/>
      <c r="G1325" s="3"/>
      <c r="H1325" s="6"/>
      <c r="I1325" s="7"/>
      <c r="J1325" s="6"/>
      <c r="K1325" s="6"/>
      <c r="L1325" s="6"/>
      <c r="N1325" s="6"/>
      <c r="O1325" s="6"/>
    </row>
    <row r="1326" spans="1:15" x14ac:dyDescent="0.25">
      <c r="A1326" s="6"/>
      <c r="B1326" s="6"/>
      <c r="C1326" s="6"/>
      <c r="D1326" s="6"/>
      <c r="E1326" s="3"/>
      <c r="F1326" s="3"/>
      <c r="G1326" s="3"/>
      <c r="H1326" s="6"/>
      <c r="I1326" s="7"/>
      <c r="J1326" s="6"/>
      <c r="K1326" s="6"/>
      <c r="L1326" s="6"/>
      <c r="N1326" s="6"/>
      <c r="O1326" s="6"/>
    </row>
    <row r="1327" spans="1:15" x14ac:dyDescent="0.25">
      <c r="A1327" s="6"/>
      <c r="B1327" s="6"/>
      <c r="C1327" s="6"/>
      <c r="D1327" s="6"/>
      <c r="E1327" s="3"/>
      <c r="F1327" s="3"/>
      <c r="G1327" s="3"/>
      <c r="H1327" s="6"/>
      <c r="I1327" s="7"/>
      <c r="J1327" s="6"/>
      <c r="K1327" s="6"/>
      <c r="L1327" s="6"/>
      <c r="N1327" s="6"/>
      <c r="O1327" s="6"/>
    </row>
    <row r="1328" spans="1:15" x14ac:dyDescent="0.25">
      <c r="A1328" s="6"/>
      <c r="B1328" s="6"/>
      <c r="C1328" s="6"/>
      <c r="D1328" s="6"/>
      <c r="E1328" s="3"/>
      <c r="F1328" s="3"/>
      <c r="G1328" s="3"/>
      <c r="H1328" s="6"/>
      <c r="I1328" s="7"/>
      <c r="J1328" s="6"/>
      <c r="K1328" s="6"/>
      <c r="L1328" s="6"/>
      <c r="N1328" s="6"/>
      <c r="O1328" s="6"/>
    </row>
    <row r="1329" spans="1:15" x14ac:dyDescent="0.25">
      <c r="A1329" s="6"/>
      <c r="B1329" s="6"/>
      <c r="C1329" s="6"/>
      <c r="D1329" s="6"/>
      <c r="E1329" s="3"/>
      <c r="F1329" s="3"/>
      <c r="G1329" s="3"/>
      <c r="H1329" s="6"/>
      <c r="I1329" s="7"/>
      <c r="J1329" s="6"/>
      <c r="K1329" s="6"/>
      <c r="L1329" s="6"/>
      <c r="N1329" s="6"/>
      <c r="O1329" s="6"/>
    </row>
    <row r="1330" spans="1:15" x14ac:dyDescent="0.25">
      <c r="A1330" s="6"/>
      <c r="B1330" s="6"/>
      <c r="C1330" s="6"/>
      <c r="D1330" s="6"/>
      <c r="E1330" s="3"/>
      <c r="F1330" s="3"/>
      <c r="G1330" s="3"/>
      <c r="H1330" s="6"/>
      <c r="I1330" s="7"/>
      <c r="J1330" s="6"/>
      <c r="K1330" s="6"/>
      <c r="L1330" s="6"/>
      <c r="N1330" s="6"/>
      <c r="O1330" s="6"/>
    </row>
    <row r="1331" spans="1:15" x14ac:dyDescent="0.25">
      <c r="A1331" s="6"/>
      <c r="B1331" s="6"/>
      <c r="C1331" s="6"/>
      <c r="D1331" s="6"/>
      <c r="E1331" s="3"/>
      <c r="F1331" s="3"/>
      <c r="G1331" s="3"/>
      <c r="H1331" s="6"/>
      <c r="I1331" s="7"/>
      <c r="J1331" s="6"/>
      <c r="K1331" s="6"/>
      <c r="L1331" s="6"/>
      <c r="N1331" s="6"/>
      <c r="O1331" s="6"/>
    </row>
    <row r="1332" spans="1:15" x14ac:dyDescent="0.25">
      <c r="A1332" s="6"/>
      <c r="B1332" s="6"/>
      <c r="C1332" s="6"/>
      <c r="D1332" s="6"/>
      <c r="E1332" s="3"/>
      <c r="F1332" s="3"/>
      <c r="G1332" s="3"/>
      <c r="H1332" s="6"/>
      <c r="I1332" s="7"/>
      <c r="J1332" s="6"/>
      <c r="K1332" s="6"/>
      <c r="L1332" s="6"/>
      <c r="N1332" s="6"/>
      <c r="O1332" s="6"/>
    </row>
    <row r="1333" spans="1:15" x14ac:dyDescent="0.25">
      <c r="A1333" s="6"/>
      <c r="B1333" s="6"/>
      <c r="C1333" s="6"/>
      <c r="D1333" s="6"/>
      <c r="E1333" s="3"/>
      <c r="F1333" s="3"/>
      <c r="G1333" s="3"/>
      <c r="H1333" s="6"/>
      <c r="I1333" s="7"/>
      <c r="J1333" s="6"/>
      <c r="K1333" s="6"/>
      <c r="L1333" s="6"/>
      <c r="N1333" s="6"/>
      <c r="O1333" s="6"/>
    </row>
    <row r="1334" spans="1:15" x14ac:dyDescent="0.25">
      <c r="A1334" s="6"/>
      <c r="B1334" s="6"/>
      <c r="C1334" s="6"/>
      <c r="D1334" s="6"/>
      <c r="E1334" s="3"/>
      <c r="F1334" s="3"/>
      <c r="G1334" s="3"/>
      <c r="H1334" s="6"/>
      <c r="I1334" s="7"/>
      <c r="J1334" s="6"/>
      <c r="K1334" s="6"/>
      <c r="L1334" s="6"/>
      <c r="N1334" s="6"/>
      <c r="O1334" s="6"/>
    </row>
    <row r="1335" spans="1:15" x14ac:dyDescent="0.25">
      <c r="A1335" s="6"/>
      <c r="B1335" s="6"/>
      <c r="C1335" s="6"/>
      <c r="D1335" s="6"/>
      <c r="E1335" s="3"/>
      <c r="F1335" s="3"/>
      <c r="G1335" s="3"/>
      <c r="H1335" s="6"/>
      <c r="I1335" s="7"/>
      <c r="J1335" s="6"/>
      <c r="K1335" s="6"/>
      <c r="L1335" s="6"/>
      <c r="N1335" s="6"/>
      <c r="O1335" s="6"/>
    </row>
    <row r="1336" spans="1:15" x14ac:dyDescent="0.25">
      <c r="A1336" s="6"/>
      <c r="B1336" s="6"/>
      <c r="C1336" s="6"/>
      <c r="D1336" s="6"/>
      <c r="E1336" s="3"/>
      <c r="F1336" s="3"/>
      <c r="G1336" s="3"/>
      <c r="H1336" s="6"/>
      <c r="I1336" s="7"/>
      <c r="J1336" s="6"/>
      <c r="K1336" s="6"/>
      <c r="L1336" s="6"/>
      <c r="N1336" s="6"/>
      <c r="O1336" s="6"/>
    </row>
    <row r="1337" spans="1:15" x14ac:dyDescent="0.25">
      <c r="A1337" s="6"/>
      <c r="B1337" s="6"/>
      <c r="C1337" s="6"/>
      <c r="D1337" s="6"/>
      <c r="E1337" s="3"/>
      <c r="F1337" s="3"/>
      <c r="G1337" s="3"/>
      <c r="H1337" s="6"/>
      <c r="I1337" s="7"/>
      <c r="J1337" s="6"/>
      <c r="K1337" s="6"/>
      <c r="L1337" s="6"/>
      <c r="N1337" s="6"/>
      <c r="O1337" s="6"/>
    </row>
    <row r="1338" spans="1:15" x14ac:dyDescent="0.25">
      <c r="A1338" s="6"/>
      <c r="B1338" s="6"/>
      <c r="C1338" s="6"/>
      <c r="D1338" s="6"/>
      <c r="E1338" s="3"/>
      <c r="F1338" s="3"/>
      <c r="G1338" s="3"/>
      <c r="H1338" s="6"/>
      <c r="I1338" s="7"/>
      <c r="J1338" s="6"/>
      <c r="K1338" s="6"/>
      <c r="L1338" s="6"/>
      <c r="N1338" s="6"/>
      <c r="O1338" s="6"/>
    </row>
    <row r="1339" spans="1:15" x14ac:dyDescent="0.25">
      <c r="A1339" s="6"/>
      <c r="B1339" s="6"/>
      <c r="C1339" s="6"/>
      <c r="D1339" s="6"/>
      <c r="E1339" s="3"/>
      <c r="F1339" s="3"/>
      <c r="G1339" s="3"/>
      <c r="H1339" s="6"/>
      <c r="I1339" s="7"/>
      <c r="J1339" s="6"/>
      <c r="K1339" s="6"/>
      <c r="L1339" s="6"/>
      <c r="N1339" s="6"/>
      <c r="O1339" s="6"/>
    </row>
    <row r="1340" spans="1:15" x14ac:dyDescent="0.25">
      <c r="A1340" s="6"/>
      <c r="B1340" s="6"/>
      <c r="C1340" s="6"/>
      <c r="D1340" s="6"/>
      <c r="E1340" s="3"/>
      <c r="F1340" s="3"/>
      <c r="G1340" s="3"/>
      <c r="H1340" s="6"/>
      <c r="I1340" s="7"/>
      <c r="J1340" s="6"/>
      <c r="K1340" s="6"/>
      <c r="L1340" s="6"/>
      <c r="N1340" s="6"/>
      <c r="O1340" s="6"/>
    </row>
    <row r="1341" spans="1:15" x14ac:dyDescent="0.25">
      <c r="A1341" s="6"/>
      <c r="B1341" s="6"/>
      <c r="C1341" s="6"/>
      <c r="D1341" s="6"/>
      <c r="E1341" s="3"/>
      <c r="F1341" s="3"/>
      <c r="G1341" s="3"/>
      <c r="H1341" s="6"/>
      <c r="I1341" s="7"/>
      <c r="J1341" s="6"/>
      <c r="K1341" s="6"/>
      <c r="L1341" s="6"/>
      <c r="N1341" s="6"/>
      <c r="O1341" s="6"/>
    </row>
    <row r="1342" spans="1:15" x14ac:dyDescent="0.25">
      <c r="A1342" s="6"/>
      <c r="B1342" s="6"/>
      <c r="C1342" s="6"/>
      <c r="D1342" s="6"/>
      <c r="E1342" s="3"/>
      <c r="F1342" s="3"/>
      <c r="G1342" s="3"/>
      <c r="H1342" s="6"/>
      <c r="I1342" s="7"/>
      <c r="J1342" s="6"/>
      <c r="K1342" s="6"/>
      <c r="L1342" s="6"/>
      <c r="N1342" s="6"/>
      <c r="O1342" s="6"/>
    </row>
    <row r="1343" spans="1:15" x14ac:dyDescent="0.25">
      <c r="A1343" s="6"/>
      <c r="B1343" s="6"/>
      <c r="C1343" s="6"/>
      <c r="D1343" s="6"/>
      <c r="E1343" s="3"/>
      <c r="F1343" s="3"/>
      <c r="G1343" s="3"/>
      <c r="H1343" s="6"/>
      <c r="I1343" s="7"/>
      <c r="J1343" s="6"/>
      <c r="K1343" s="6"/>
      <c r="L1343" s="6"/>
      <c r="N1343" s="6"/>
      <c r="O1343" s="6"/>
    </row>
    <row r="1344" spans="1:15" x14ac:dyDescent="0.25">
      <c r="A1344" s="6"/>
      <c r="B1344" s="6"/>
      <c r="C1344" s="6"/>
      <c r="D1344" s="6"/>
      <c r="E1344" s="3"/>
      <c r="F1344" s="3"/>
      <c r="G1344" s="3"/>
      <c r="H1344" s="6"/>
      <c r="I1344" s="7"/>
      <c r="J1344" s="6"/>
      <c r="K1344" s="6"/>
      <c r="L1344" s="6"/>
      <c r="N1344" s="6"/>
      <c r="O1344" s="6"/>
    </row>
    <row r="1345" spans="1:15" x14ac:dyDescent="0.25">
      <c r="A1345" s="6"/>
      <c r="B1345" s="6"/>
      <c r="C1345" s="6"/>
      <c r="D1345" s="6"/>
      <c r="E1345" s="3"/>
      <c r="F1345" s="3"/>
      <c r="G1345" s="3"/>
      <c r="H1345" s="6"/>
      <c r="I1345" s="7"/>
      <c r="J1345" s="6"/>
      <c r="K1345" s="6"/>
      <c r="L1345" s="6"/>
      <c r="N1345" s="6"/>
      <c r="O1345" s="6"/>
    </row>
    <row r="1346" spans="1:15" x14ac:dyDescent="0.25">
      <c r="A1346" s="6"/>
      <c r="B1346" s="6"/>
      <c r="C1346" s="6"/>
      <c r="D1346" s="6"/>
      <c r="E1346" s="3"/>
      <c r="F1346" s="3"/>
      <c r="G1346" s="3"/>
      <c r="H1346" s="6"/>
      <c r="I1346" s="7"/>
      <c r="J1346" s="6"/>
      <c r="K1346" s="6"/>
      <c r="L1346" s="6"/>
      <c r="N1346" s="6"/>
      <c r="O1346" s="6"/>
    </row>
    <row r="1347" spans="1:15" x14ac:dyDescent="0.25">
      <c r="A1347" s="6"/>
      <c r="B1347" s="6"/>
      <c r="C1347" s="6"/>
      <c r="D1347" s="6"/>
      <c r="E1347" s="3"/>
      <c r="F1347" s="3"/>
      <c r="G1347" s="3"/>
      <c r="H1347" s="6"/>
      <c r="I1347" s="7"/>
      <c r="J1347" s="6"/>
      <c r="K1347" s="6"/>
      <c r="L1347" s="6"/>
      <c r="N1347" s="6"/>
      <c r="O1347" s="6"/>
    </row>
    <row r="1348" spans="1:15" x14ac:dyDescent="0.25">
      <c r="A1348" s="6"/>
      <c r="B1348" s="6"/>
      <c r="C1348" s="6"/>
      <c r="D1348" s="6"/>
      <c r="E1348" s="3"/>
      <c r="F1348" s="3"/>
      <c r="G1348" s="3"/>
      <c r="H1348" s="6"/>
      <c r="I1348" s="7"/>
      <c r="J1348" s="6"/>
      <c r="K1348" s="6"/>
      <c r="L1348" s="6"/>
      <c r="N1348" s="6"/>
      <c r="O1348" s="6"/>
    </row>
    <row r="1349" spans="1:15" x14ac:dyDescent="0.25">
      <c r="A1349" s="6"/>
      <c r="B1349" s="6"/>
      <c r="C1349" s="6"/>
      <c r="D1349" s="6"/>
      <c r="E1349" s="3"/>
      <c r="F1349" s="3"/>
      <c r="G1349" s="3"/>
      <c r="H1349" s="6"/>
      <c r="I1349" s="7"/>
      <c r="J1349" s="6"/>
      <c r="K1349" s="6"/>
      <c r="L1349" s="6"/>
      <c r="N1349" s="6"/>
      <c r="O1349" s="6"/>
    </row>
    <row r="1350" spans="1:15" x14ac:dyDescent="0.25">
      <c r="A1350" s="6"/>
      <c r="B1350" s="6"/>
      <c r="C1350" s="6"/>
      <c r="D1350" s="6"/>
      <c r="E1350" s="3"/>
      <c r="F1350" s="3"/>
      <c r="G1350" s="3"/>
      <c r="H1350" s="6"/>
      <c r="I1350" s="7"/>
      <c r="J1350" s="6"/>
      <c r="K1350" s="6"/>
      <c r="L1350" s="6"/>
      <c r="N1350" s="6"/>
      <c r="O1350" s="6"/>
    </row>
    <row r="1351" spans="1:15" x14ac:dyDescent="0.25">
      <c r="A1351" s="6"/>
      <c r="B1351" s="6"/>
      <c r="C1351" s="6"/>
      <c r="D1351" s="6"/>
      <c r="E1351" s="3"/>
      <c r="F1351" s="3"/>
      <c r="G1351" s="3"/>
      <c r="H1351" s="6"/>
      <c r="I1351" s="7"/>
      <c r="J1351" s="6"/>
      <c r="K1351" s="6"/>
      <c r="L1351" s="6"/>
      <c r="N1351" s="6"/>
      <c r="O1351" s="6"/>
    </row>
    <row r="1352" spans="1:15" x14ac:dyDescent="0.25">
      <c r="A1352" s="6"/>
      <c r="B1352" s="6"/>
      <c r="C1352" s="6"/>
      <c r="D1352" s="6"/>
      <c r="E1352" s="3"/>
      <c r="F1352" s="3"/>
      <c r="G1352" s="3"/>
      <c r="H1352" s="6"/>
      <c r="I1352" s="7"/>
      <c r="J1352" s="6"/>
      <c r="K1352" s="6"/>
      <c r="L1352" s="6"/>
      <c r="N1352" s="6"/>
      <c r="O1352" s="6"/>
    </row>
    <row r="1353" spans="1:15" x14ac:dyDescent="0.25">
      <c r="A1353" s="6"/>
      <c r="B1353" s="6"/>
      <c r="C1353" s="6"/>
      <c r="D1353" s="6"/>
      <c r="E1353" s="3"/>
      <c r="F1353" s="3"/>
      <c r="G1353" s="3"/>
      <c r="H1353" s="6"/>
      <c r="I1353" s="7"/>
      <c r="J1353" s="6"/>
      <c r="K1353" s="6"/>
      <c r="L1353" s="6"/>
      <c r="N1353" s="6"/>
      <c r="O1353" s="6"/>
    </row>
    <row r="1354" spans="1:15" x14ac:dyDescent="0.25">
      <c r="A1354" s="6"/>
      <c r="B1354" s="6"/>
      <c r="C1354" s="6"/>
      <c r="D1354" s="6"/>
      <c r="E1354" s="3"/>
      <c r="F1354" s="3"/>
      <c r="G1354" s="3"/>
      <c r="H1354" s="6"/>
      <c r="I1354" s="7"/>
      <c r="J1354" s="6"/>
      <c r="K1354" s="6"/>
      <c r="L1354" s="6"/>
      <c r="N1354" s="6"/>
      <c r="O1354" s="6"/>
    </row>
    <row r="1355" spans="1:15" x14ac:dyDescent="0.25">
      <c r="A1355" s="6"/>
      <c r="B1355" s="6"/>
      <c r="C1355" s="6"/>
      <c r="D1355" s="6"/>
      <c r="E1355" s="3"/>
      <c r="F1355" s="3"/>
      <c r="G1355" s="3"/>
      <c r="H1355" s="6"/>
      <c r="I1355" s="7"/>
      <c r="J1355" s="6"/>
      <c r="K1355" s="6"/>
      <c r="L1355" s="6"/>
      <c r="N1355" s="6"/>
      <c r="O1355" s="6"/>
    </row>
    <row r="1356" spans="1:15" x14ac:dyDescent="0.25">
      <c r="A1356" s="6"/>
      <c r="B1356" s="6"/>
      <c r="C1356" s="6"/>
      <c r="D1356" s="6"/>
      <c r="E1356" s="3"/>
      <c r="F1356" s="3"/>
      <c r="G1356" s="3"/>
      <c r="H1356" s="6"/>
      <c r="I1356" s="7"/>
      <c r="J1356" s="6"/>
      <c r="K1356" s="6"/>
      <c r="L1356" s="6"/>
      <c r="N1356" s="6"/>
      <c r="O1356" s="6"/>
    </row>
    <row r="1357" spans="1:15" x14ac:dyDescent="0.25">
      <c r="A1357" s="6"/>
      <c r="B1357" s="6"/>
      <c r="C1357" s="6"/>
      <c r="D1357" s="6"/>
      <c r="E1357" s="3"/>
      <c r="F1357" s="3"/>
      <c r="G1357" s="3"/>
      <c r="H1357" s="6"/>
      <c r="I1357" s="7"/>
      <c r="J1357" s="6"/>
      <c r="K1357" s="6"/>
      <c r="L1357" s="6"/>
      <c r="N1357" s="6"/>
      <c r="O1357" s="6"/>
    </row>
    <row r="1358" spans="1:15" x14ac:dyDescent="0.25">
      <c r="A1358" s="6"/>
      <c r="B1358" s="6"/>
      <c r="C1358" s="6"/>
      <c r="D1358" s="6"/>
      <c r="E1358" s="3"/>
      <c r="F1358" s="3"/>
      <c r="G1358" s="3"/>
      <c r="H1358" s="6"/>
      <c r="I1358" s="7"/>
      <c r="J1358" s="6"/>
      <c r="K1358" s="6"/>
      <c r="L1358" s="6"/>
      <c r="N1358" s="6"/>
      <c r="O1358" s="6"/>
    </row>
    <row r="1359" spans="1:15" x14ac:dyDescent="0.25">
      <c r="A1359" s="6"/>
      <c r="B1359" s="6"/>
      <c r="C1359" s="6"/>
      <c r="D1359" s="6"/>
      <c r="E1359" s="3"/>
      <c r="F1359" s="3"/>
      <c r="G1359" s="3"/>
      <c r="H1359" s="6"/>
      <c r="I1359" s="7"/>
      <c r="J1359" s="6"/>
      <c r="K1359" s="6"/>
      <c r="L1359" s="6"/>
      <c r="N1359" s="6"/>
      <c r="O1359" s="6"/>
    </row>
    <row r="1360" spans="1:15" x14ac:dyDescent="0.25">
      <c r="A1360" s="6"/>
      <c r="B1360" s="6"/>
      <c r="C1360" s="6"/>
      <c r="D1360" s="6"/>
      <c r="E1360" s="3"/>
      <c r="F1360" s="3"/>
      <c r="G1360" s="3"/>
      <c r="H1360" s="6"/>
      <c r="I1360" s="7"/>
      <c r="J1360" s="6"/>
      <c r="K1360" s="6"/>
      <c r="L1360" s="6"/>
      <c r="N1360" s="6"/>
      <c r="O1360" s="6"/>
    </row>
    <row r="1361" spans="1:15" x14ac:dyDescent="0.25">
      <c r="A1361" s="6"/>
      <c r="B1361" s="6"/>
      <c r="C1361" s="6"/>
      <c r="D1361" s="6"/>
      <c r="E1361" s="3"/>
      <c r="F1361" s="3"/>
      <c r="G1361" s="3"/>
      <c r="H1361" s="6"/>
      <c r="I1361" s="7"/>
      <c r="J1361" s="6"/>
      <c r="K1361" s="6"/>
      <c r="L1361" s="6"/>
      <c r="N1361" s="6"/>
      <c r="O1361" s="6"/>
    </row>
    <row r="1362" spans="1:15" x14ac:dyDescent="0.25">
      <c r="A1362" s="6"/>
      <c r="B1362" s="6"/>
      <c r="C1362" s="6"/>
      <c r="D1362" s="6"/>
      <c r="E1362" s="3"/>
      <c r="F1362" s="3"/>
      <c r="G1362" s="3"/>
      <c r="H1362" s="6"/>
      <c r="I1362" s="7"/>
      <c r="J1362" s="6"/>
      <c r="K1362" s="6"/>
      <c r="L1362" s="6"/>
      <c r="N1362" s="6"/>
      <c r="O1362" s="6"/>
    </row>
    <row r="1363" spans="1:15" x14ac:dyDescent="0.25">
      <c r="A1363" s="6"/>
      <c r="B1363" s="6"/>
      <c r="C1363" s="6"/>
      <c r="D1363" s="6"/>
      <c r="E1363" s="3"/>
      <c r="F1363" s="3"/>
      <c r="G1363" s="3"/>
      <c r="H1363" s="6"/>
      <c r="I1363" s="7"/>
      <c r="J1363" s="6"/>
      <c r="K1363" s="6"/>
      <c r="L1363" s="6"/>
      <c r="N1363" s="6"/>
      <c r="O1363" s="6"/>
    </row>
    <row r="1364" spans="1:15" x14ac:dyDescent="0.25">
      <c r="A1364" s="6"/>
      <c r="B1364" s="6"/>
      <c r="C1364" s="6"/>
      <c r="D1364" s="6"/>
      <c r="E1364" s="3"/>
      <c r="F1364" s="3"/>
      <c r="G1364" s="3"/>
      <c r="H1364" s="6"/>
      <c r="I1364" s="7"/>
      <c r="J1364" s="6"/>
      <c r="K1364" s="6"/>
      <c r="L1364" s="6"/>
      <c r="N1364" s="6"/>
      <c r="O1364" s="6"/>
    </row>
    <row r="1365" spans="1:15" x14ac:dyDescent="0.25">
      <c r="A1365" s="6"/>
      <c r="B1365" s="6"/>
      <c r="C1365" s="6"/>
      <c r="D1365" s="6"/>
      <c r="E1365" s="3"/>
      <c r="F1365" s="3"/>
      <c r="G1365" s="3"/>
      <c r="H1365" s="6"/>
      <c r="I1365" s="7"/>
      <c r="J1365" s="6"/>
      <c r="K1365" s="6"/>
      <c r="L1365" s="6"/>
      <c r="N1365" s="6"/>
      <c r="O1365" s="6"/>
    </row>
    <row r="1366" spans="1:15" x14ac:dyDescent="0.25">
      <c r="A1366" s="6"/>
      <c r="B1366" s="6"/>
      <c r="C1366" s="6"/>
      <c r="D1366" s="6"/>
      <c r="E1366" s="3"/>
      <c r="F1366" s="3"/>
      <c r="G1366" s="3"/>
      <c r="H1366" s="6"/>
      <c r="I1366" s="7"/>
      <c r="J1366" s="6"/>
      <c r="K1366" s="6"/>
      <c r="L1366" s="6"/>
      <c r="N1366" s="6"/>
      <c r="O1366" s="6"/>
    </row>
    <row r="1367" spans="1:15" x14ac:dyDescent="0.25">
      <c r="A1367" s="6"/>
      <c r="B1367" s="6"/>
      <c r="C1367" s="6"/>
      <c r="D1367" s="6"/>
      <c r="E1367" s="3"/>
      <c r="F1367" s="3"/>
      <c r="G1367" s="3"/>
      <c r="H1367" s="6"/>
      <c r="I1367" s="7"/>
      <c r="J1367" s="6"/>
      <c r="K1367" s="6"/>
      <c r="L1367" s="6"/>
      <c r="N1367" s="6"/>
      <c r="O1367" s="6"/>
    </row>
    <row r="1368" spans="1:15" x14ac:dyDescent="0.25">
      <c r="A1368" s="6"/>
      <c r="B1368" s="6"/>
      <c r="C1368" s="6"/>
      <c r="D1368" s="6"/>
      <c r="E1368" s="3"/>
      <c r="F1368" s="3"/>
      <c r="G1368" s="3"/>
      <c r="H1368" s="6"/>
      <c r="I1368" s="7"/>
      <c r="J1368" s="6"/>
      <c r="K1368" s="6"/>
      <c r="L1368" s="6"/>
      <c r="N1368" s="6"/>
      <c r="O1368" s="6"/>
    </row>
    <row r="1369" spans="1:15" x14ac:dyDescent="0.25">
      <c r="A1369" s="6"/>
      <c r="B1369" s="6"/>
      <c r="C1369" s="6"/>
      <c r="D1369" s="6"/>
      <c r="E1369" s="3"/>
      <c r="F1369" s="3"/>
      <c r="G1369" s="3"/>
      <c r="H1369" s="6"/>
      <c r="I1369" s="7"/>
      <c r="J1369" s="6"/>
      <c r="K1369" s="6"/>
      <c r="L1369" s="6"/>
      <c r="N1369" s="6"/>
      <c r="O1369" s="6"/>
    </row>
    <row r="1370" spans="1:15" x14ac:dyDescent="0.25">
      <c r="A1370" s="6"/>
      <c r="B1370" s="6"/>
      <c r="C1370" s="6"/>
      <c r="D1370" s="6"/>
      <c r="E1370" s="3"/>
      <c r="F1370" s="3"/>
      <c r="G1370" s="3"/>
      <c r="H1370" s="6"/>
      <c r="I1370" s="7"/>
      <c r="J1370" s="6"/>
      <c r="K1370" s="6"/>
      <c r="L1370" s="6"/>
      <c r="N1370" s="6"/>
      <c r="O1370" s="6"/>
    </row>
    <row r="1371" spans="1:15" x14ac:dyDescent="0.25">
      <c r="A1371" s="6"/>
      <c r="B1371" s="6"/>
      <c r="C1371" s="6"/>
      <c r="D1371" s="6"/>
      <c r="E1371" s="3"/>
      <c r="F1371" s="3"/>
      <c r="G1371" s="3"/>
      <c r="H1371" s="6"/>
      <c r="I1371" s="7"/>
      <c r="J1371" s="6"/>
      <c r="K1371" s="6"/>
      <c r="L1371" s="6"/>
      <c r="N1371" s="6"/>
      <c r="O1371" s="6"/>
    </row>
    <row r="1372" spans="1:15" x14ac:dyDescent="0.25">
      <c r="A1372" s="6"/>
      <c r="B1372" s="6"/>
      <c r="C1372" s="6"/>
      <c r="D1372" s="6"/>
      <c r="E1372" s="3"/>
      <c r="F1372" s="3"/>
      <c r="G1372" s="3"/>
      <c r="H1372" s="6"/>
      <c r="I1372" s="7"/>
      <c r="J1372" s="6"/>
      <c r="K1372" s="6"/>
      <c r="L1372" s="6"/>
      <c r="N1372" s="6"/>
      <c r="O1372" s="6"/>
    </row>
    <row r="1373" spans="1:15" x14ac:dyDescent="0.25">
      <c r="A1373" s="6"/>
      <c r="B1373" s="6"/>
      <c r="C1373" s="6"/>
      <c r="D1373" s="6"/>
      <c r="E1373" s="3"/>
      <c r="F1373" s="3"/>
      <c r="G1373" s="3"/>
      <c r="H1373" s="6"/>
      <c r="I1373" s="7"/>
      <c r="J1373" s="6"/>
      <c r="K1373" s="6"/>
      <c r="L1373" s="6"/>
      <c r="N1373" s="6"/>
      <c r="O1373" s="6"/>
    </row>
    <row r="1374" spans="1:15" x14ac:dyDescent="0.25">
      <c r="A1374" s="6"/>
      <c r="B1374" s="6"/>
      <c r="C1374" s="6"/>
      <c r="D1374" s="6"/>
      <c r="E1374" s="3"/>
      <c r="F1374" s="3"/>
      <c r="G1374" s="3"/>
      <c r="H1374" s="6"/>
      <c r="I1374" s="7"/>
      <c r="J1374" s="6"/>
      <c r="K1374" s="6"/>
      <c r="L1374" s="6"/>
      <c r="N1374" s="6"/>
      <c r="O1374" s="6"/>
    </row>
    <row r="1375" spans="1:15" x14ac:dyDescent="0.25">
      <c r="A1375" s="6"/>
      <c r="B1375" s="6"/>
      <c r="C1375" s="6"/>
      <c r="D1375" s="6"/>
      <c r="E1375" s="3"/>
      <c r="F1375" s="3"/>
      <c r="G1375" s="3"/>
      <c r="H1375" s="6"/>
      <c r="I1375" s="7"/>
      <c r="J1375" s="6"/>
      <c r="K1375" s="6"/>
      <c r="L1375" s="6"/>
      <c r="N1375" s="6"/>
      <c r="O1375" s="6"/>
    </row>
    <row r="1376" spans="1:15" x14ac:dyDescent="0.25">
      <c r="A1376" s="6"/>
      <c r="B1376" s="6"/>
      <c r="C1376" s="6"/>
      <c r="D1376" s="6"/>
      <c r="E1376" s="3"/>
      <c r="F1376" s="3"/>
      <c r="G1376" s="3"/>
      <c r="H1376" s="6"/>
      <c r="I1376" s="7"/>
      <c r="J1376" s="6"/>
      <c r="K1376" s="6"/>
      <c r="L1376" s="6"/>
      <c r="N1376" s="6"/>
      <c r="O1376" s="6"/>
    </row>
    <row r="1377" spans="1:15" x14ac:dyDescent="0.25">
      <c r="A1377" s="6"/>
      <c r="B1377" s="6"/>
      <c r="C1377" s="6"/>
      <c r="D1377" s="6"/>
      <c r="E1377" s="3"/>
      <c r="F1377" s="3"/>
      <c r="G1377" s="3"/>
      <c r="H1377" s="6"/>
      <c r="I1377" s="7"/>
      <c r="J1377" s="6"/>
      <c r="K1377" s="6"/>
      <c r="L1377" s="6"/>
      <c r="N1377" s="6"/>
      <c r="O1377" s="6"/>
    </row>
    <row r="1378" spans="1:15" x14ac:dyDescent="0.25">
      <c r="A1378" s="6"/>
      <c r="B1378" s="6"/>
      <c r="C1378" s="6"/>
      <c r="D1378" s="6"/>
      <c r="E1378" s="3"/>
      <c r="F1378" s="3"/>
      <c r="G1378" s="3"/>
      <c r="H1378" s="6"/>
      <c r="I1378" s="7"/>
      <c r="J1378" s="6"/>
      <c r="K1378" s="6"/>
      <c r="L1378" s="6"/>
      <c r="N1378" s="6"/>
      <c r="O1378" s="6"/>
    </row>
    <row r="1379" spans="1:15" x14ac:dyDescent="0.25">
      <c r="A1379" s="6"/>
      <c r="B1379" s="6"/>
      <c r="C1379" s="6"/>
      <c r="D1379" s="6"/>
      <c r="E1379" s="3"/>
      <c r="F1379" s="3"/>
      <c r="G1379" s="3"/>
      <c r="H1379" s="6"/>
      <c r="I1379" s="7"/>
      <c r="J1379" s="6"/>
      <c r="K1379" s="6"/>
      <c r="L1379" s="6"/>
      <c r="N1379" s="6"/>
      <c r="O1379" s="6"/>
    </row>
    <row r="1380" spans="1:15" x14ac:dyDescent="0.25">
      <c r="A1380" s="6"/>
      <c r="B1380" s="6"/>
      <c r="C1380" s="6"/>
      <c r="D1380" s="6"/>
      <c r="E1380" s="3"/>
      <c r="F1380" s="3"/>
      <c r="G1380" s="3"/>
      <c r="H1380" s="6"/>
      <c r="I1380" s="7"/>
      <c r="J1380" s="6"/>
      <c r="K1380" s="6"/>
      <c r="L1380" s="6"/>
      <c r="N1380" s="6"/>
      <c r="O1380" s="6"/>
    </row>
    <row r="1381" spans="1:15" x14ac:dyDescent="0.25">
      <c r="A1381" s="6"/>
      <c r="B1381" s="6"/>
      <c r="C1381" s="6"/>
      <c r="D1381" s="6"/>
      <c r="E1381" s="3"/>
      <c r="F1381" s="3"/>
      <c r="G1381" s="3"/>
      <c r="H1381" s="6"/>
      <c r="I1381" s="7"/>
      <c r="J1381" s="6"/>
      <c r="K1381" s="6"/>
      <c r="L1381" s="6"/>
      <c r="N1381" s="6"/>
      <c r="O1381" s="6"/>
    </row>
    <row r="1382" spans="1:15" x14ac:dyDescent="0.25">
      <c r="A1382" s="6"/>
      <c r="B1382" s="6"/>
      <c r="C1382" s="6"/>
      <c r="D1382" s="6"/>
      <c r="E1382" s="3"/>
      <c r="F1382" s="3"/>
      <c r="G1382" s="3"/>
      <c r="H1382" s="6"/>
      <c r="I1382" s="7"/>
      <c r="J1382" s="6"/>
      <c r="K1382" s="6"/>
      <c r="L1382" s="6"/>
      <c r="N1382" s="6"/>
      <c r="O1382" s="6"/>
    </row>
    <row r="1383" spans="1:15" x14ac:dyDescent="0.25">
      <c r="A1383" s="6"/>
      <c r="B1383" s="6"/>
      <c r="C1383" s="6"/>
      <c r="D1383" s="6"/>
      <c r="E1383" s="3"/>
      <c r="F1383" s="3"/>
      <c r="G1383" s="3"/>
      <c r="H1383" s="6"/>
      <c r="I1383" s="7"/>
      <c r="J1383" s="6"/>
      <c r="K1383" s="6"/>
      <c r="L1383" s="6"/>
      <c r="N1383" s="6"/>
      <c r="O1383" s="6"/>
    </row>
    <row r="1384" spans="1:15" x14ac:dyDescent="0.25">
      <c r="A1384" s="6"/>
      <c r="B1384" s="6"/>
      <c r="C1384" s="6"/>
      <c r="D1384" s="6"/>
      <c r="E1384" s="3"/>
      <c r="F1384" s="3"/>
      <c r="G1384" s="3"/>
      <c r="H1384" s="6"/>
      <c r="I1384" s="7"/>
      <c r="J1384" s="6"/>
      <c r="K1384" s="6"/>
      <c r="L1384" s="6"/>
      <c r="N1384" s="6"/>
      <c r="O1384" s="6"/>
    </row>
    <row r="1385" spans="1:15" x14ac:dyDescent="0.25">
      <c r="A1385" s="6"/>
      <c r="B1385" s="6"/>
      <c r="C1385" s="6"/>
      <c r="D1385" s="6"/>
      <c r="E1385" s="3"/>
      <c r="F1385" s="3"/>
      <c r="G1385" s="3"/>
      <c r="H1385" s="6"/>
      <c r="I1385" s="7"/>
      <c r="J1385" s="6"/>
      <c r="K1385" s="6"/>
      <c r="L1385" s="6"/>
      <c r="N1385" s="6"/>
      <c r="O1385" s="6"/>
    </row>
    <row r="1386" spans="1:15" x14ac:dyDescent="0.25">
      <c r="A1386" s="6"/>
      <c r="B1386" s="6"/>
      <c r="C1386" s="6"/>
      <c r="D1386" s="6"/>
      <c r="E1386" s="3"/>
      <c r="F1386" s="3"/>
      <c r="G1386" s="3"/>
      <c r="H1386" s="6"/>
      <c r="I1386" s="7"/>
      <c r="J1386" s="6"/>
      <c r="K1386" s="6"/>
      <c r="L1386" s="6"/>
      <c r="N1386" s="6"/>
      <c r="O1386" s="6"/>
    </row>
    <row r="1387" spans="1:15" x14ac:dyDescent="0.25">
      <c r="A1387" s="6"/>
      <c r="B1387" s="6"/>
      <c r="C1387" s="6"/>
      <c r="D1387" s="6"/>
      <c r="E1387" s="3"/>
      <c r="F1387" s="3"/>
      <c r="G1387" s="3"/>
      <c r="H1387" s="6"/>
      <c r="I1387" s="7"/>
      <c r="J1387" s="6"/>
      <c r="K1387" s="6"/>
      <c r="L1387" s="6"/>
      <c r="N1387" s="6"/>
      <c r="O1387" s="6"/>
    </row>
    <row r="1388" spans="1:15" x14ac:dyDescent="0.25">
      <c r="A1388" s="6"/>
      <c r="B1388" s="6"/>
      <c r="C1388" s="6"/>
      <c r="D1388" s="6"/>
      <c r="E1388" s="3"/>
      <c r="F1388" s="3"/>
      <c r="G1388" s="3"/>
      <c r="H1388" s="6"/>
      <c r="I1388" s="7"/>
      <c r="J1388" s="6"/>
      <c r="K1388" s="6"/>
      <c r="L1388" s="6"/>
      <c r="N1388" s="6"/>
      <c r="O1388" s="6"/>
    </row>
    <row r="1389" spans="1:15" x14ac:dyDescent="0.25">
      <c r="A1389" s="6"/>
      <c r="B1389" s="6"/>
      <c r="C1389" s="6"/>
      <c r="D1389" s="6"/>
      <c r="E1389" s="3"/>
      <c r="F1389" s="3"/>
      <c r="G1389" s="3"/>
      <c r="H1389" s="6"/>
      <c r="I1389" s="7"/>
      <c r="J1389" s="6"/>
      <c r="K1389" s="6"/>
      <c r="L1389" s="6"/>
      <c r="N1389" s="6"/>
      <c r="O1389" s="6"/>
    </row>
    <row r="1390" spans="1:15" x14ac:dyDescent="0.25">
      <c r="A1390" s="6"/>
      <c r="B1390" s="6"/>
      <c r="C1390" s="6"/>
      <c r="D1390" s="6"/>
      <c r="E1390" s="3"/>
      <c r="F1390" s="3"/>
      <c r="G1390" s="3"/>
      <c r="H1390" s="6"/>
      <c r="I1390" s="7"/>
      <c r="J1390" s="6"/>
      <c r="K1390" s="6"/>
      <c r="L1390" s="6"/>
      <c r="N1390" s="6"/>
      <c r="O1390" s="6"/>
    </row>
    <row r="1391" spans="1:15" x14ac:dyDescent="0.25">
      <c r="A1391" s="6"/>
      <c r="B1391" s="6"/>
      <c r="C1391" s="6"/>
      <c r="D1391" s="6"/>
      <c r="E1391" s="3"/>
      <c r="F1391" s="3"/>
      <c r="G1391" s="3"/>
      <c r="H1391" s="6"/>
      <c r="I1391" s="7"/>
      <c r="J1391" s="6"/>
      <c r="K1391" s="6"/>
      <c r="L1391" s="6"/>
      <c r="N1391" s="6"/>
      <c r="O1391" s="6"/>
    </row>
    <row r="1392" spans="1:15" x14ac:dyDescent="0.25">
      <c r="A1392" s="6"/>
      <c r="B1392" s="6"/>
      <c r="C1392" s="6"/>
      <c r="D1392" s="6"/>
      <c r="E1392" s="3"/>
      <c r="F1392" s="3"/>
      <c r="G1392" s="3"/>
      <c r="H1392" s="6"/>
      <c r="I1392" s="7"/>
      <c r="J1392" s="6"/>
      <c r="K1392" s="6"/>
      <c r="L1392" s="6"/>
      <c r="N1392" s="6"/>
      <c r="O1392" s="6"/>
    </row>
    <row r="1393" spans="1:15" x14ac:dyDescent="0.25">
      <c r="A1393" s="6"/>
      <c r="B1393" s="6"/>
      <c r="C1393" s="6"/>
      <c r="D1393" s="6"/>
      <c r="E1393" s="3"/>
      <c r="F1393" s="3"/>
      <c r="G1393" s="3"/>
      <c r="H1393" s="6"/>
      <c r="I1393" s="7"/>
      <c r="J1393" s="6"/>
      <c r="K1393" s="6"/>
      <c r="L1393" s="6"/>
      <c r="N1393" s="6"/>
      <c r="O1393" s="6"/>
    </row>
    <row r="1394" spans="1:15" x14ac:dyDescent="0.25">
      <c r="A1394" s="6"/>
      <c r="B1394" s="6"/>
      <c r="C1394" s="6"/>
      <c r="D1394" s="6"/>
      <c r="E1394" s="3"/>
      <c r="F1394" s="3"/>
      <c r="G1394" s="3"/>
      <c r="H1394" s="6"/>
      <c r="I1394" s="7"/>
      <c r="J1394" s="6"/>
      <c r="K1394" s="6"/>
      <c r="L1394" s="6"/>
      <c r="N1394" s="6"/>
      <c r="O1394" s="6"/>
    </row>
    <row r="1395" spans="1:15" x14ac:dyDescent="0.25">
      <c r="A1395" s="6"/>
      <c r="B1395" s="6"/>
      <c r="C1395" s="6"/>
      <c r="D1395" s="6"/>
      <c r="E1395" s="3"/>
      <c r="F1395" s="3"/>
      <c r="G1395" s="3"/>
      <c r="H1395" s="6"/>
      <c r="I1395" s="7"/>
      <c r="J1395" s="6"/>
      <c r="K1395" s="6"/>
      <c r="L1395" s="6"/>
      <c r="N1395" s="6"/>
      <c r="O1395" s="6"/>
    </row>
    <row r="1396" spans="1:15" x14ac:dyDescent="0.25">
      <c r="A1396" s="6"/>
      <c r="B1396" s="6"/>
      <c r="C1396" s="6"/>
      <c r="D1396" s="6"/>
      <c r="E1396" s="3"/>
      <c r="F1396" s="3"/>
      <c r="G1396" s="3"/>
      <c r="H1396" s="6"/>
      <c r="I1396" s="7"/>
      <c r="J1396" s="6"/>
      <c r="K1396" s="6"/>
      <c r="L1396" s="6"/>
      <c r="N1396" s="6"/>
      <c r="O1396" s="6"/>
    </row>
    <row r="1397" spans="1:15" x14ac:dyDescent="0.25">
      <c r="A1397" s="6"/>
      <c r="B1397" s="6"/>
      <c r="C1397" s="6"/>
      <c r="D1397" s="6"/>
      <c r="E1397" s="3"/>
      <c r="F1397" s="3"/>
      <c r="G1397" s="3"/>
      <c r="H1397" s="6"/>
      <c r="I1397" s="7"/>
      <c r="J1397" s="6"/>
      <c r="K1397" s="6"/>
      <c r="L1397" s="6"/>
      <c r="N1397" s="6"/>
      <c r="O1397" s="6"/>
    </row>
    <row r="1398" spans="1:15" x14ac:dyDescent="0.25">
      <c r="A1398" s="6"/>
      <c r="B1398" s="6"/>
      <c r="C1398" s="6"/>
      <c r="D1398" s="6"/>
      <c r="E1398" s="3"/>
      <c r="F1398" s="3"/>
      <c r="G1398" s="3"/>
      <c r="H1398" s="6"/>
      <c r="I1398" s="7"/>
      <c r="J1398" s="6"/>
      <c r="K1398" s="6"/>
      <c r="L1398" s="6"/>
      <c r="N1398" s="6"/>
      <c r="O1398" s="6"/>
    </row>
    <row r="1399" spans="1:15" x14ac:dyDescent="0.25">
      <c r="A1399" s="6"/>
      <c r="B1399" s="6"/>
      <c r="C1399" s="6"/>
      <c r="D1399" s="6"/>
      <c r="E1399" s="3"/>
      <c r="F1399" s="3"/>
      <c r="G1399" s="3"/>
      <c r="H1399" s="6"/>
      <c r="I1399" s="7"/>
      <c r="J1399" s="6"/>
      <c r="K1399" s="6"/>
      <c r="L1399" s="6"/>
      <c r="N1399" s="6"/>
      <c r="O1399" s="6"/>
    </row>
    <row r="1400" spans="1:15" x14ac:dyDescent="0.25">
      <c r="A1400" s="6"/>
      <c r="B1400" s="6"/>
      <c r="C1400" s="6"/>
      <c r="D1400" s="6"/>
      <c r="E1400" s="3"/>
      <c r="F1400" s="3"/>
      <c r="G1400" s="3"/>
      <c r="H1400" s="6"/>
      <c r="I1400" s="7"/>
      <c r="J1400" s="6"/>
      <c r="K1400" s="6"/>
      <c r="L1400" s="6"/>
      <c r="N1400" s="6"/>
      <c r="O1400" s="6"/>
    </row>
    <row r="1401" spans="1:15" x14ac:dyDescent="0.25">
      <c r="A1401" s="6"/>
      <c r="B1401" s="6"/>
      <c r="C1401" s="6"/>
      <c r="D1401" s="6"/>
      <c r="E1401" s="3"/>
      <c r="F1401" s="3"/>
      <c r="G1401" s="3"/>
      <c r="H1401" s="6"/>
      <c r="I1401" s="7"/>
      <c r="J1401" s="6"/>
      <c r="K1401" s="6"/>
      <c r="L1401" s="6"/>
      <c r="N1401" s="6"/>
      <c r="O1401" s="6"/>
    </row>
    <row r="1402" spans="1:15" x14ac:dyDescent="0.25">
      <c r="A1402" s="6"/>
      <c r="B1402" s="6"/>
      <c r="C1402" s="6"/>
      <c r="D1402" s="6"/>
      <c r="E1402" s="3"/>
      <c r="F1402" s="3"/>
      <c r="G1402" s="3"/>
      <c r="H1402" s="6"/>
      <c r="I1402" s="7"/>
      <c r="J1402" s="6"/>
      <c r="K1402" s="6"/>
      <c r="L1402" s="6"/>
      <c r="N1402" s="6"/>
      <c r="O1402" s="6"/>
    </row>
    <row r="1403" spans="1:15" x14ac:dyDescent="0.25">
      <c r="A1403" s="6"/>
      <c r="B1403" s="6"/>
      <c r="C1403" s="6"/>
      <c r="D1403" s="6"/>
      <c r="E1403" s="3"/>
      <c r="F1403" s="3"/>
      <c r="G1403" s="3"/>
      <c r="H1403" s="6"/>
      <c r="I1403" s="7"/>
      <c r="J1403" s="6"/>
      <c r="K1403" s="6"/>
      <c r="L1403" s="6"/>
      <c r="N1403" s="6"/>
      <c r="O1403" s="6"/>
    </row>
    <row r="1404" spans="1:15" x14ac:dyDescent="0.25">
      <c r="A1404" s="6"/>
      <c r="B1404" s="6"/>
      <c r="C1404" s="6"/>
      <c r="D1404" s="6"/>
      <c r="E1404" s="3"/>
      <c r="F1404" s="3"/>
      <c r="G1404" s="3"/>
      <c r="H1404" s="6"/>
      <c r="I1404" s="7"/>
      <c r="J1404" s="6"/>
      <c r="K1404" s="6"/>
      <c r="L1404" s="6"/>
      <c r="N1404" s="6"/>
      <c r="O1404" s="6"/>
    </row>
    <row r="1405" spans="1:15" x14ac:dyDescent="0.25">
      <c r="A1405" s="6"/>
      <c r="B1405" s="6"/>
      <c r="C1405" s="6"/>
      <c r="D1405" s="6"/>
      <c r="E1405" s="3"/>
      <c r="F1405" s="3"/>
      <c r="G1405" s="3"/>
      <c r="H1405" s="6"/>
      <c r="I1405" s="7"/>
      <c r="J1405" s="6"/>
      <c r="K1405" s="6"/>
      <c r="L1405" s="6"/>
      <c r="N1405" s="6"/>
      <c r="O1405" s="6"/>
    </row>
    <row r="1406" spans="1:15" x14ac:dyDescent="0.25">
      <c r="A1406" s="6"/>
      <c r="B1406" s="6"/>
      <c r="C1406" s="6"/>
      <c r="D1406" s="6"/>
      <c r="E1406" s="3"/>
      <c r="F1406" s="3"/>
      <c r="G1406" s="3"/>
      <c r="H1406" s="6"/>
      <c r="I1406" s="7"/>
      <c r="J1406" s="6"/>
      <c r="K1406" s="6"/>
      <c r="L1406" s="6"/>
      <c r="N1406" s="6"/>
      <c r="O1406" s="6"/>
    </row>
    <row r="1407" spans="1:15" x14ac:dyDescent="0.25">
      <c r="A1407" s="6"/>
      <c r="B1407" s="6"/>
      <c r="C1407" s="6"/>
      <c r="D1407" s="6"/>
      <c r="E1407" s="3"/>
      <c r="F1407" s="3"/>
      <c r="G1407" s="3"/>
      <c r="H1407" s="6"/>
      <c r="I1407" s="7"/>
      <c r="J1407" s="6"/>
      <c r="K1407" s="6"/>
      <c r="L1407" s="6"/>
      <c r="N1407" s="6"/>
      <c r="O1407" s="6"/>
    </row>
    <row r="1408" spans="1:15" x14ac:dyDescent="0.25">
      <c r="A1408" s="6"/>
      <c r="B1408" s="6"/>
      <c r="C1408" s="6"/>
      <c r="D1408" s="6"/>
      <c r="E1408" s="3"/>
      <c r="F1408" s="3"/>
      <c r="G1408" s="3"/>
      <c r="H1408" s="6"/>
      <c r="I1408" s="7"/>
      <c r="J1408" s="6"/>
      <c r="K1408" s="6"/>
      <c r="L1408" s="6"/>
      <c r="N1408" s="6"/>
      <c r="O1408" s="6"/>
    </row>
    <row r="1409" spans="1:15" x14ac:dyDescent="0.25">
      <c r="A1409" s="6"/>
      <c r="B1409" s="6"/>
      <c r="C1409" s="6"/>
      <c r="D1409" s="6"/>
      <c r="E1409" s="3"/>
      <c r="F1409" s="3"/>
      <c r="G1409" s="3"/>
      <c r="H1409" s="6"/>
      <c r="I1409" s="7"/>
      <c r="J1409" s="6"/>
      <c r="K1409" s="6"/>
      <c r="L1409" s="6"/>
      <c r="N1409" s="6"/>
      <c r="O1409" s="6"/>
    </row>
    <row r="1410" spans="1:15" x14ac:dyDescent="0.25">
      <c r="A1410" s="6"/>
      <c r="B1410" s="6"/>
      <c r="C1410" s="6"/>
      <c r="D1410" s="6"/>
      <c r="E1410" s="3"/>
      <c r="F1410" s="3"/>
      <c r="G1410" s="3"/>
      <c r="H1410" s="6"/>
      <c r="I1410" s="7"/>
      <c r="J1410" s="6"/>
      <c r="K1410" s="6"/>
      <c r="L1410" s="6"/>
      <c r="N1410" s="6"/>
      <c r="O1410" s="6"/>
    </row>
    <row r="1411" spans="1:15" x14ac:dyDescent="0.25">
      <c r="A1411" s="6"/>
      <c r="B1411" s="6"/>
      <c r="C1411" s="6"/>
      <c r="D1411" s="6"/>
      <c r="E1411" s="3"/>
      <c r="F1411" s="3"/>
      <c r="G1411" s="3"/>
      <c r="H1411" s="6"/>
      <c r="I1411" s="7"/>
      <c r="J1411" s="6"/>
      <c r="K1411" s="6"/>
      <c r="L1411" s="6"/>
      <c r="N1411" s="6"/>
      <c r="O1411" s="6"/>
    </row>
    <row r="1412" spans="1:15" x14ac:dyDescent="0.25">
      <c r="A1412" s="6"/>
      <c r="B1412" s="6"/>
      <c r="C1412" s="6"/>
      <c r="D1412" s="6"/>
      <c r="E1412" s="3"/>
      <c r="F1412" s="3"/>
      <c r="G1412" s="3"/>
      <c r="H1412" s="6"/>
      <c r="I1412" s="7"/>
      <c r="J1412" s="6"/>
      <c r="K1412" s="6"/>
      <c r="L1412" s="6"/>
      <c r="N1412" s="6"/>
      <c r="O1412" s="6"/>
    </row>
    <row r="1413" spans="1:15" x14ac:dyDescent="0.25">
      <c r="A1413" s="6"/>
      <c r="B1413" s="6"/>
      <c r="C1413" s="6"/>
      <c r="D1413" s="6"/>
      <c r="E1413" s="3"/>
      <c r="F1413" s="3"/>
      <c r="G1413" s="3"/>
      <c r="H1413" s="6"/>
      <c r="I1413" s="7"/>
      <c r="J1413" s="6"/>
      <c r="K1413" s="6"/>
      <c r="L1413" s="6"/>
      <c r="N1413" s="6"/>
      <c r="O1413" s="6"/>
    </row>
    <row r="1414" spans="1:15" x14ac:dyDescent="0.25">
      <c r="A1414" s="6"/>
      <c r="B1414" s="6"/>
      <c r="C1414" s="6"/>
      <c r="D1414" s="6"/>
      <c r="E1414" s="3"/>
      <c r="F1414" s="3"/>
      <c r="G1414" s="3"/>
      <c r="H1414" s="6"/>
      <c r="I1414" s="7"/>
      <c r="J1414" s="6"/>
      <c r="K1414" s="6"/>
      <c r="L1414" s="6"/>
      <c r="N1414" s="6"/>
      <c r="O1414" s="6"/>
    </row>
    <row r="1415" spans="1:15" x14ac:dyDescent="0.25">
      <c r="A1415" s="6"/>
      <c r="B1415" s="6"/>
      <c r="C1415" s="6"/>
      <c r="D1415" s="6"/>
      <c r="E1415" s="3"/>
      <c r="F1415" s="3"/>
      <c r="G1415" s="3"/>
      <c r="H1415" s="6"/>
      <c r="I1415" s="7"/>
      <c r="J1415" s="6"/>
      <c r="K1415" s="6"/>
      <c r="L1415" s="6"/>
      <c r="N1415" s="6"/>
      <c r="O1415" s="6"/>
    </row>
    <row r="1416" spans="1:15" x14ac:dyDescent="0.25">
      <c r="A1416" s="6"/>
      <c r="B1416" s="6"/>
      <c r="C1416" s="6"/>
      <c r="D1416" s="6"/>
      <c r="E1416" s="3"/>
      <c r="F1416" s="3"/>
      <c r="G1416" s="3"/>
      <c r="H1416" s="6"/>
      <c r="I1416" s="7"/>
      <c r="J1416" s="6"/>
      <c r="K1416" s="6"/>
      <c r="L1416" s="6"/>
      <c r="N1416" s="6"/>
      <c r="O1416" s="6"/>
    </row>
    <row r="1417" spans="1:15" x14ac:dyDescent="0.25">
      <c r="A1417" s="6"/>
      <c r="B1417" s="6"/>
      <c r="C1417" s="6"/>
      <c r="D1417" s="6"/>
      <c r="E1417" s="3"/>
      <c r="F1417" s="3"/>
      <c r="G1417" s="3"/>
      <c r="H1417" s="6"/>
      <c r="I1417" s="7"/>
      <c r="J1417" s="6"/>
      <c r="K1417" s="6"/>
      <c r="L1417" s="6"/>
      <c r="N1417" s="6"/>
      <c r="O1417" s="6"/>
    </row>
    <row r="1418" spans="1:15" x14ac:dyDescent="0.25">
      <c r="A1418" s="6"/>
      <c r="B1418" s="6"/>
      <c r="C1418" s="6"/>
      <c r="D1418" s="6"/>
      <c r="E1418" s="3"/>
      <c r="F1418" s="3"/>
      <c r="G1418" s="3"/>
      <c r="H1418" s="6"/>
      <c r="I1418" s="7"/>
      <c r="J1418" s="6"/>
      <c r="K1418" s="6"/>
      <c r="L1418" s="6"/>
      <c r="N1418" s="6"/>
      <c r="O1418" s="6"/>
    </row>
    <row r="1419" spans="1:15" x14ac:dyDescent="0.25">
      <c r="A1419" s="6"/>
      <c r="B1419" s="6"/>
      <c r="C1419" s="6"/>
      <c r="D1419" s="6"/>
      <c r="E1419" s="3"/>
      <c r="F1419" s="3"/>
      <c r="G1419" s="3"/>
      <c r="H1419" s="6"/>
      <c r="I1419" s="7"/>
      <c r="J1419" s="6"/>
      <c r="K1419" s="6"/>
      <c r="L1419" s="6"/>
      <c r="N1419" s="6"/>
      <c r="O1419" s="6"/>
    </row>
    <row r="1420" spans="1:15" x14ac:dyDescent="0.25">
      <c r="A1420" s="6"/>
      <c r="B1420" s="6"/>
      <c r="C1420" s="6"/>
      <c r="D1420" s="6"/>
      <c r="E1420" s="3"/>
      <c r="F1420" s="3"/>
      <c r="G1420" s="3"/>
      <c r="H1420" s="6"/>
      <c r="I1420" s="7"/>
      <c r="J1420" s="6"/>
      <c r="K1420" s="6"/>
      <c r="L1420" s="6"/>
      <c r="N1420" s="6"/>
      <c r="O1420" s="6"/>
    </row>
    <row r="1421" spans="1:15" x14ac:dyDescent="0.25">
      <c r="A1421" s="6"/>
      <c r="B1421" s="6"/>
      <c r="C1421" s="6"/>
      <c r="D1421" s="6"/>
      <c r="E1421" s="3"/>
      <c r="F1421" s="3"/>
      <c r="G1421" s="3"/>
      <c r="H1421" s="6"/>
      <c r="I1421" s="7"/>
      <c r="J1421" s="6"/>
      <c r="K1421" s="6"/>
      <c r="L1421" s="6"/>
      <c r="N1421" s="6"/>
      <c r="O1421" s="6"/>
    </row>
    <row r="1422" spans="1:15" x14ac:dyDescent="0.25">
      <c r="A1422" s="6"/>
      <c r="B1422" s="6"/>
      <c r="C1422" s="6"/>
      <c r="D1422" s="6"/>
      <c r="E1422" s="3"/>
      <c r="F1422" s="3"/>
      <c r="G1422" s="3"/>
      <c r="H1422" s="6"/>
      <c r="I1422" s="7"/>
      <c r="J1422" s="6"/>
      <c r="K1422" s="6"/>
      <c r="L1422" s="6"/>
      <c r="N1422" s="6"/>
      <c r="O1422" s="6"/>
    </row>
    <row r="1423" spans="1:15" x14ac:dyDescent="0.25">
      <c r="A1423" s="6"/>
      <c r="B1423" s="6"/>
      <c r="C1423" s="6"/>
      <c r="D1423" s="6"/>
      <c r="E1423" s="3"/>
      <c r="F1423" s="3"/>
      <c r="G1423" s="3"/>
      <c r="H1423" s="6"/>
      <c r="I1423" s="7"/>
      <c r="J1423" s="6"/>
      <c r="K1423" s="6"/>
      <c r="L1423" s="6"/>
      <c r="N1423" s="6"/>
      <c r="O1423" s="6"/>
    </row>
    <row r="1424" spans="1:15" x14ac:dyDescent="0.25">
      <c r="A1424" s="6"/>
      <c r="B1424" s="6"/>
      <c r="C1424" s="6"/>
      <c r="D1424" s="6"/>
      <c r="E1424" s="3"/>
      <c r="F1424" s="3"/>
      <c r="G1424" s="3"/>
      <c r="H1424" s="6"/>
      <c r="I1424" s="7"/>
      <c r="J1424" s="6"/>
      <c r="K1424" s="6"/>
      <c r="L1424" s="6"/>
      <c r="N1424" s="6"/>
      <c r="O1424" s="6"/>
    </row>
    <row r="1425" spans="1:15" x14ac:dyDescent="0.25">
      <c r="A1425" s="6"/>
      <c r="B1425" s="6"/>
      <c r="C1425" s="6"/>
      <c r="D1425" s="6"/>
      <c r="E1425" s="3"/>
      <c r="F1425" s="3"/>
      <c r="G1425" s="3"/>
      <c r="H1425" s="6"/>
      <c r="I1425" s="7"/>
      <c r="J1425" s="6"/>
      <c r="K1425" s="6"/>
      <c r="L1425" s="6"/>
      <c r="N1425" s="6"/>
      <c r="O1425" s="6"/>
    </row>
    <row r="1426" spans="1:15" x14ac:dyDescent="0.25">
      <c r="A1426" s="6"/>
      <c r="B1426" s="6"/>
      <c r="C1426" s="6"/>
      <c r="D1426" s="6"/>
      <c r="E1426" s="3"/>
      <c r="F1426" s="3"/>
      <c r="G1426" s="3"/>
      <c r="H1426" s="6"/>
      <c r="I1426" s="7"/>
      <c r="J1426" s="6"/>
      <c r="K1426" s="6"/>
      <c r="L1426" s="6"/>
      <c r="N1426" s="6"/>
      <c r="O1426" s="6"/>
    </row>
    <row r="1427" spans="1:15" x14ac:dyDescent="0.25">
      <c r="A1427" s="6"/>
      <c r="B1427" s="6"/>
      <c r="C1427" s="6"/>
      <c r="D1427" s="6"/>
      <c r="E1427" s="3"/>
      <c r="F1427" s="3"/>
      <c r="G1427" s="3"/>
      <c r="H1427" s="6"/>
      <c r="I1427" s="7"/>
      <c r="J1427" s="6"/>
      <c r="K1427" s="6"/>
      <c r="L1427" s="6"/>
      <c r="N1427" s="6"/>
      <c r="O1427" s="6"/>
    </row>
    <row r="1428" spans="1:15" x14ac:dyDescent="0.25">
      <c r="A1428" s="6"/>
      <c r="B1428" s="6"/>
      <c r="C1428" s="6"/>
      <c r="D1428" s="6"/>
      <c r="E1428" s="3"/>
      <c r="F1428" s="3"/>
      <c r="G1428" s="3"/>
      <c r="H1428" s="6"/>
      <c r="I1428" s="7"/>
      <c r="J1428" s="6"/>
      <c r="K1428" s="6"/>
      <c r="L1428" s="6"/>
      <c r="N1428" s="6"/>
      <c r="O1428" s="6"/>
    </row>
    <row r="1429" spans="1:15" x14ac:dyDescent="0.25">
      <c r="A1429" s="6"/>
      <c r="B1429" s="6"/>
      <c r="C1429" s="6"/>
      <c r="D1429" s="6"/>
      <c r="E1429" s="3"/>
      <c r="F1429" s="3"/>
      <c r="G1429" s="3"/>
      <c r="H1429" s="6"/>
      <c r="I1429" s="7"/>
      <c r="J1429" s="6"/>
      <c r="K1429" s="6"/>
      <c r="L1429" s="6"/>
      <c r="N1429" s="6"/>
      <c r="O1429" s="6"/>
    </row>
    <row r="1430" spans="1:15" x14ac:dyDescent="0.25">
      <c r="A1430" s="6"/>
      <c r="B1430" s="6"/>
      <c r="C1430" s="6"/>
      <c r="D1430" s="6"/>
      <c r="E1430" s="3"/>
      <c r="F1430" s="3"/>
      <c r="G1430" s="3"/>
      <c r="H1430" s="6"/>
      <c r="I1430" s="7"/>
      <c r="J1430" s="6"/>
      <c r="K1430" s="6"/>
      <c r="L1430" s="6"/>
      <c r="N1430" s="6"/>
      <c r="O1430" s="6"/>
    </row>
    <row r="1431" spans="1:15" x14ac:dyDescent="0.25">
      <c r="A1431" s="6"/>
      <c r="B1431" s="6"/>
      <c r="C1431" s="6"/>
      <c r="D1431" s="6"/>
      <c r="E1431" s="3"/>
      <c r="F1431" s="3"/>
      <c r="G1431" s="3"/>
      <c r="H1431" s="6"/>
      <c r="I1431" s="7"/>
      <c r="J1431" s="6"/>
      <c r="K1431" s="6"/>
      <c r="L1431" s="6"/>
      <c r="N1431" s="6"/>
      <c r="O1431" s="6"/>
    </row>
    <row r="1432" spans="1:15" x14ac:dyDescent="0.25">
      <c r="A1432" s="6"/>
      <c r="B1432" s="6"/>
      <c r="C1432" s="6"/>
      <c r="D1432" s="6"/>
      <c r="E1432" s="3"/>
      <c r="F1432" s="3"/>
      <c r="G1432" s="3"/>
      <c r="H1432" s="6"/>
      <c r="I1432" s="7"/>
      <c r="J1432" s="6"/>
      <c r="K1432" s="6"/>
      <c r="L1432" s="6"/>
      <c r="N1432" s="6"/>
      <c r="O1432" s="6"/>
    </row>
    <row r="1433" spans="1:15" x14ac:dyDescent="0.25">
      <c r="A1433" s="6"/>
      <c r="B1433" s="6"/>
      <c r="C1433" s="6"/>
      <c r="D1433" s="6"/>
      <c r="E1433" s="3"/>
      <c r="F1433" s="3"/>
      <c r="G1433" s="3"/>
      <c r="H1433" s="6"/>
      <c r="I1433" s="7"/>
      <c r="J1433" s="6"/>
      <c r="K1433" s="6"/>
      <c r="L1433" s="6"/>
      <c r="N1433" s="6"/>
      <c r="O1433" s="6"/>
    </row>
    <row r="1434" spans="1:15" x14ac:dyDescent="0.25">
      <c r="A1434" s="6"/>
      <c r="B1434" s="6"/>
      <c r="C1434" s="6"/>
      <c r="D1434" s="6"/>
      <c r="E1434" s="3"/>
      <c r="F1434" s="3"/>
      <c r="G1434" s="3"/>
      <c r="H1434" s="6"/>
      <c r="I1434" s="7"/>
      <c r="J1434" s="6"/>
      <c r="K1434" s="6"/>
      <c r="L1434" s="6"/>
      <c r="N1434" s="6"/>
      <c r="O1434" s="6"/>
    </row>
    <row r="1435" spans="1:15" x14ac:dyDescent="0.25">
      <c r="A1435" s="6"/>
      <c r="B1435" s="6"/>
      <c r="C1435" s="6"/>
      <c r="D1435" s="6"/>
      <c r="E1435" s="3"/>
      <c r="F1435" s="3"/>
      <c r="G1435" s="3"/>
      <c r="H1435" s="6"/>
      <c r="I1435" s="7"/>
      <c r="J1435" s="6"/>
      <c r="K1435" s="6"/>
      <c r="L1435" s="6"/>
      <c r="N1435" s="6"/>
      <c r="O1435" s="6"/>
    </row>
    <row r="1436" spans="1:15" x14ac:dyDescent="0.25">
      <c r="A1436" s="6"/>
      <c r="B1436" s="6"/>
      <c r="C1436" s="6"/>
      <c r="D1436" s="6"/>
      <c r="E1436" s="3"/>
      <c r="F1436" s="3"/>
      <c r="G1436" s="3"/>
      <c r="H1436" s="6"/>
      <c r="I1436" s="7"/>
      <c r="J1436" s="6"/>
      <c r="K1436" s="6"/>
      <c r="L1436" s="6"/>
      <c r="N1436" s="6"/>
      <c r="O1436" s="6"/>
    </row>
    <row r="1437" spans="1:15" x14ac:dyDescent="0.25">
      <c r="A1437" s="6"/>
      <c r="B1437" s="6"/>
      <c r="C1437" s="6"/>
      <c r="D1437" s="6"/>
      <c r="E1437" s="3"/>
      <c r="F1437" s="3"/>
      <c r="G1437" s="3"/>
      <c r="H1437" s="6"/>
      <c r="I1437" s="7"/>
      <c r="J1437" s="6"/>
      <c r="K1437" s="6"/>
      <c r="L1437" s="6"/>
      <c r="N1437" s="6"/>
      <c r="O1437" s="6"/>
    </row>
    <row r="1438" spans="1:15" x14ac:dyDescent="0.25">
      <c r="A1438" s="6"/>
      <c r="B1438" s="6"/>
      <c r="C1438" s="6"/>
      <c r="D1438" s="6"/>
      <c r="E1438" s="3"/>
      <c r="F1438" s="3"/>
      <c r="G1438" s="3"/>
      <c r="H1438" s="6"/>
      <c r="I1438" s="7"/>
      <c r="J1438" s="6"/>
      <c r="K1438" s="6"/>
      <c r="L1438" s="6"/>
      <c r="N1438" s="6"/>
      <c r="O1438" s="6"/>
    </row>
    <row r="1439" spans="1:15" x14ac:dyDescent="0.25">
      <c r="A1439" s="6"/>
      <c r="B1439" s="6"/>
      <c r="C1439" s="6"/>
      <c r="D1439" s="6"/>
      <c r="E1439" s="3"/>
      <c r="F1439" s="3"/>
      <c r="G1439" s="3"/>
      <c r="H1439" s="6"/>
      <c r="I1439" s="7"/>
      <c r="J1439" s="6"/>
      <c r="K1439" s="6"/>
      <c r="L1439" s="6"/>
      <c r="N1439" s="6"/>
      <c r="O1439" s="6"/>
    </row>
    <row r="1440" spans="1:15" x14ac:dyDescent="0.25">
      <c r="A1440" s="6"/>
      <c r="B1440" s="6"/>
      <c r="C1440" s="6"/>
      <c r="D1440" s="6"/>
      <c r="E1440" s="3"/>
      <c r="F1440" s="3"/>
      <c r="G1440" s="3"/>
      <c r="H1440" s="6"/>
      <c r="I1440" s="7"/>
      <c r="J1440" s="6"/>
      <c r="K1440" s="6"/>
      <c r="L1440" s="6"/>
      <c r="N1440" s="6"/>
      <c r="O1440" s="6"/>
    </row>
    <row r="1441" spans="1:15" x14ac:dyDescent="0.25">
      <c r="A1441" s="6"/>
      <c r="B1441" s="6"/>
      <c r="C1441" s="6"/>
      <c r="D1441" s="6"/>
      <c r="E1441" s="3"/>
      <c r="F1441" s="3"/>
      <c r="G1441" s="3"/>
      <c r="H1441" s="6"/>
      <c r="I1441" s="7"/>
      <c r="J1441" s="6"/>
      <c r="K1441" s="6"/>
      <c r="L1441" s="6"/>
      <c r="N1441" s="6"/>
      <c r="O1441" s="6"/>
    </row>
    <row r="1442" spans="1:15" x14ac:dyDescent="0.25">
      <c r="A1442" s="6"/>
      <c r="B1442" s="6"/>
      <c r="C1442" s="6"/>
      <c r="D1442" s="6"/>
      <c r="E1442" s="3"/>
      <c r="F1442" s="3"/>
      <c r="G1442" s="3"/>
      <c r="H1442" s="6"/>
      <c r="I1442" s="7"/>
      <c r="J1442" s="6"/>
      <c r="K1442" s="6"/>
      <c r="L1442" s="6"/>
      <c r="N1442" s="6"/>
      <c r="O1442" s="6"/>
    </row>
    <row r="1443" spans="1:15" x14ac:dyDescent="0.25">
      <c r="A1443" s="6"/>
      <c r="B1443" s="6"/>
      <c r="C1443" s="6"/>
      <c r="D1443" s="6"/>
      <c r="E1443" s="3"/>
      <c r="F1443" s="3"/>
      <c r="G1443" s="3"/>
      <c r="H1443" s="6"/>
      <c r="I1443" s="7"/>
      <c r="J1443" s="6"/>
      <c r="K1443" s="6"/>
      <c r="L1443" s="6"/>
      <c r="N1443" s="6"/>
      <c r="O1443" s="6"/>
    </row>
    <row r="1444" spans="1:15" x14ac:dyDescent="0.25">
      <c r="A1444" s="6"/>
      <c r="B1444" s="6"/>
      <c r="C1444" s="6"/>
      <c r="D1444" s="6"/>
      <c r="E1444" s="3"/>
      <c r="F1444" s="3"/>
      <c r="G1444" s="3"/>
      <c r="H1444" s="6"/>
      <c r="I1444" s="7"/>
      <c r="J1444" s="6"/>
      <c r="K1444" s="6"/>
      <c r="L1444" s="6"/>
      <c r="N1444" s="6"/>
      <c r="O1444" s="6"/>
    </row>
    <row r="1445" spans="1:15" x14ac:dyDescent="0.25">
      <c r="A1445" s="6"/>
      <c r="B1445" s="6"/>
      <c r="C1445" s="6"/>
      <c r="D1445" s="6"/>
      <c r="E1445" s="3"/>
      <c r="F1445" s="3"/>
      <c r="G1445" s="3"/>
      <c r="H1445" s="6"/>
      <c r="I1445" s="7"/>
      <c r="J1445" s="6"/>
      <c r="K1445" s="6"/>
      <c r="L1445" s="6"/>
      <c r="N1445" s="6"/>
      <c r="O1445" s="6"/>
    </row>
    <row r="1446" spans="1:15" x14ac:dyDescent="0.25">
      <c r="A1446" s="6"/>
      <c r="B1446" s="6"/>
      <c r="C1446" s="6"/>
      <c r="D1446" s="6"/>
      <c r="E1446" s="3"/>
      <c r="F1446" s="3"/>
      <c r="G1446" s="3"/>
      <c r="H1446" s="6"/>
      <c r="I1446" s="7"/>
      <c r="J1446" s="6"/>
      <c r="K1446" s="6"/>
      <c r="L1446" s="6"/>
      <c r="N1446" s="6"/>
      <c r="O1446" s="6"/>
    </row>
    <row r="1447" spans="1:15" x14ac:dyDescent="0.25">
      <c r="A1447" s="6"/>
      <c r="B1447" s="6"/>
      <c r="C1447" s="6"/>
      <c r="D1447" s="6"/>
      <c r="E1447" s="3"/>
      <c r="F1447" s="3"/>
      <c r="G1447" s="3"/>
      <c r="H1447" s="6"/>
      <c r="I1447" s="7"/>
      <c r="J1447" s="6"/>
      <c r="K1447" s="6"/>
      <c r="L1447" s="6"/>
      <c r="N1447" s="6"/>
      <c r="O1447" s="6"/>
    </row>
    <row r="1448" spans="1:15" x14ac:dyDescent="0.25">
      <c r="A1448" s="6"/>
      <c r="B1448" s="6"/>
      <c r="C1448" s="6"/>
      <c r="D1448" s="6"/>
      <c r="E1448" s="3"/>
      <c r="F1448" s="3"/>
      <c r="G1448" s="3"/>
      <c r="H1448" s="6"/>
      <c r="I1448" s="7"/>
      <c r="J1448" s="6"/>
      <c r="K1448" s="6"/>
      <c r="L1448" s="6"/>
      <c r="N1448" s="6"/>
      <c r="O1448" s="6"/>
    </row>
    <row r="1449" spans="1:15" x14ac:dyDescent="0.25">
      <c r="A1449" s="6"/>
      <c r="B1449" s="6"/>
      <c r="C1449" s="6"/>
      <c r="D1449" s="6"/>
      <c r="E1449" s="3"/>
      <c r="F1449" s="3"/>
      <c r="G1449" s="3"/>
      <c r="H1449" s="6"/>
      <c r="I1449" s="7"/>
      <c r="J1449" s="6"/>
      <c r="K1449" s="6"/>
      <c r="L1449" s="6"/>
      <c r="N1449" s="6"/>
      <c r="O1449" s="6"/>
    </row>
    <row r="1450" spans="1:15" x14ac:dyDescent="0.25">
      <c r="A1450" s="6"/>
      <c r="B1450" s="6"/>
      <c r="C1450" s="6"/>
      <c r="D1450" s="6"/>
      <c r="E1450" s="3"/>
      <c r="F1450" s="3"/>
      <c r="G1450" s="3"/>
      <c r="H1450" s="6"/>
      <c r="I1450" s="7"/>
      <c r="J1450" s="6"/>
      <c r="K1450" s="6"/>
      <c r="L1450" s="6"/>
      <c r="N1450" s="6"/>
      <c r="O1450" s="6"/>
    </row>
    <row r="1451" spans="1:15" x14ac:dyDescent="0.25">
      <c r="A1451" s="6"/>
      <c r="B1451" s="6"/>
      <c r="C1451" s="6"/>
      <c r="D1451" s="6"/>
      <c r="E1451" s="3"/>
      <c r="F1451" s="3"/>
      <c r="G1451" s="3"/>
      <c r="H1451" s="6"/>
      <c r="I1451" s="7"/>
      <c r="J1451" s="6"/>
      <c r="K1451" s="6"/>
      <c r="L1451" s="6"/>
      <c r="N1451" s="6"/>
      <c r="O1451" s="6"/>
    </row>
    <row r="1452" spans="1:15" x14ac:dyDescent="0.25">
      <c r="A1452" s="6"/>
      <c r="B1452" s="6"/>
      <c r="C1452" s="6"/>
      <c r="D1452" s="6"/>
      <c r="E1452" s="3"/>
      <c r="F1452" s="3"/>
      <c r="G1452" s="3"/>
      <c r="H1452" s="6"/>
      <c r="I1452" s="7"/>
      <c r="J1452" s="6"/>
      <c r="K1452" s="6"/>
      <c r="L1452" s="6"/>
      <c r="N1452" s="6"/>
      <c r="O1452" s="6"/>
    </row>
    <row r="1453" spans="1:15" x14ac:dyDescent="0.25">
      <c r="A1453" s="6"/>
      <c r="B1453" s="6"/>
      <c r="C1453" s="6"/>
      <c r="D1453" s="6"/>
      <c r="E1453" s="3"/>
      <c r="F1453" s="3"/>
      <c r="G1453" s="3"/>
      <c r="H1453" s="6"/>
      <c r="I1453" s="7"/>
      <c r="J1453" s="6"/>
      <c r="K1453" s="6"/>
      <c r="L1453" s="6"/>
      <c r="N1453" s="6"/>
      <c r="O1453" s="6"/>
    </row>
    <row r="1454" spans="1:15" x14ac:dyDescent="0.25">
      <c r="A1454" s="6"/>
      <c r="B1454" s="6"/>
      <c r="C1454" s="6"/>
      <c r="D1454" s="6"/>
      <c r="E1454" s="3"/>
      <c r="F1454" s="3"/>
      <c r="G1454" s="3"/>
      <c r="H1454" s="6"/>
      <c r="I1454" s="7"/>
      <c r="J1454" s="6"/>
      <c r="K1454" s="6"/>
      <c r="L1454" s="6"/>
      <c r="N1454" s="6"/>
      <c r="O1454" s="6"/>
    </row>
    <row r="1455" spans="1:15" x14ac:dyDescent="0.25">
      <c r="A1455" s="6"/>
      <c r="B1455" s="6"/>
      <c r="C1455" s="6"/>
      <c r="D1455" s="6"/>
      <c r="E1455" s="3"/>
      <c r="F1455" s="3"/>
      <c r="G1455" s="3"/>
      <c r="H1455" s="6"/>
      <c r="I1455" s="7"/>
      <c r="J1455" s="6"/>
      <c r="K1455" s="6"/>
      <c r="L1455" s="6"/>
      <c r="N1455" s="6"/>
      <c r="O1455" s="6"/>
    </row>
    <row r="1456" spans="1:15" x14ac:dyDescent="0.25">
      <c r="A1456" s="6"/>
      <c r="B1456" s="6"/>
      <c r="C1456" s="6"/>
      <c r="D1456" s="6"/>
      <c r="E1456" s="3"/>
      <c r="F1456" s="3"/>
      <c r="G1456" s="3"/>
      <c r="H1456" s="6"/>
      <c r="I1456" s="7"/>
      <c r="J1456" s="6"/>
      <c r="K1456" s="6"/>
      <c r="L1456" s="6"/>
      <c r="N1456" s="6"/>
      <c r="O1456" s="6"/>
    </row>
    <row r="1457" spans="1:15" x14ac:dyDescent="0.25">
      <c r="A1457" s="6"/>
      <c r="B1457" s="6"/>
      <c r="C1457" s="6"/>
      <c r="D1457" s="6"/>
      <c r="E1457" s="3"/>
      <c r="F1457" s="3"/>
      <c r="G1457" s="3"/>
      <c r="H1457" s="6"/>
      <c r="I1457" s="7"/>
      <c r="J1457" s="6"/>
      <c r="K1457" s="6"/>
      <c r="L1457" s="6"/>
      <c r="N1457" s="6"/>
      <c r="O1457" s="6"/>
    </row>
    <row r="1458" spans="1:15" x14ac:dyDescent="0.25">
      <c r="A1458" s="6"/>
      <c r="B1458" s="6"/>
      <c r="C1458" s="6"/>
      <c r="D1458" s="6"/>
      <c r="E1458" s="3"/>
      <c r="F1458" s="3"/>
      <c r="G1458" s="3"/>
      <c r="H1458" s="6"/>
      <c r="I1458" s="7"/>
      <c r="J1458" s="6"/>
      <c r="K1458" s="6"/>
      <c r="L1458" s="6"/>
      <c r="N1458" s="6"/>
      <c r="O1458" s="6"/>
    </row>
    <row r="1459" spans="1:15" x14ac:dyDescent="0.25">
      <c r="A1459" s="6"/>
      <c r="B1459" s="6"/>
      <c r="C1459" s="6"/>
      <c r="D1459" s="6"/>
      <c r="E1459" s="3"/>
      <c r="F1459" s="3"/>
      <c r="G1459" s="3"/>
      <c r="H1459" s="6"/>
      <c r="I1459" s="7"/>
      <c r="J1459" s="6"/>
      <c r="K1459" s="6"/>
      <c r="L1459" s="6"/>
      <c r="N1459" s="6"/>
      <c r="O1459" s="6"/>
    </row>
    <row r="1460" spans="1:15" x14ac:dyDescent="0.25">
      <c r="A1460" s="6"/>
      <c r="B1460" s="6"/>
      <c r="C1460" s="6"/>
      <c r="D1460" s="6"/>
      <c r="E1460" s="3"/>
      <c r="F1460" s="3"/>
      <c r="G1460" s="3"/>
      <c r="H1460" s="6"/>
      <c r="I1460" s="7"/>
      <c r="J1460" s="6"/>
      <c r="K1460" s="6"/>
      <c r="L1460" s="6"/>
      <c r="N1460" s="6"/>
      <c r="O1460" s="6"/>
    </row>
    <row r="1461" spans="1:15" x14ac:dyDescent="0.25">
      <c r="A1461" s="6"/>
      <c r="B1461" s="6"/>
      <c r="C1461" s="6"/>
      <c r="D1461" s="6"/>
      <c r="E1461" s="3"/>
      <c r="F1461" s="3"/>
      <c r="G1461" s="3"/>
      <c r="H1461" s="6"/>
      <c r="I1461" s="7"/>
      <c r="J1461" s="6"/>
      <c r="K1461" s="6"/>
      <c r="L1461" s="6"/>
      <c r="N1461" s="6"/>
      <c r="O1461" s="6"/>
    </row>
    <row r="1462" spans="1:15" x14ac:dyDescent="0.25">
      <c r="A1462" s="6"/>
      <c r="B1462" s="6"/>
      <c r="C1462" s="6"/>
      <c r="D1462" s="6"/>
      <c r="E1462" s="3"/>
      <c r="F1462" s="3"/>
      <c r="G1462" s="3"/>
      <c r="H1462" s="6"/>
      <c r="I1462" s="7"/>
      <c r="J1462" s="6"/>
      <c r="K1462" s="6"/>
      <c r="L1462" s="6"/>
      <c r="N1462" s="6"/>
      <c r="O1462" s="6"/>
    </row>
    <row r="1463" spans="1:15" x14ac:dyDescent="0.25">
      <c r="A1463" s="6"/>
      <c r="B1463" s="6"/>
      <c r="C1463" s="6"/>
      <c r="D1463" s="6"/>
      <c r="E1463" s="3"/>
      <c r="F1463" s="3"/>
      <c r="G1463" s="3"/>
      <c r="H1463" s="6"/>
      <c r="I1463" s="7"/>
      <c r="J1463" s="6"/>
      <c r="K1463" s="6"/>
      <c r="L1463" s="6"/>
      <c r="N1463" s="6"/>
      <c r="O1463" s="6"/>
    </row>
    <row r="1464" spans="1:15" x14ac:dyDescent="0.25">
      <c r="A1464" s="6"/>
      <c r="B1464" s="6"/>
      <c r="C1464" s="6"/>
      <c r="D1464" s="6"/>
      <c r="E1464" s="3"/>
      <c r="F1464" s="3"/>
      <c r="G1464" s="3"/>
      <c r="H1464" s="6"/>
      <c r="I1464" s="7"/>
      <c r="J1464" s="6"/>
      <c r="K1464" s="6"/>
      <c r="L1464" s="6"/>
      <c r="N1464" s="6"/>
      <c r="O1464" s="6"/>
    </row>
    <row r="1465" spans="1:15" x14ac:dyDescent="0.25">
      <c r="A1465" s="6"/>
      <c r="B1465" s="6"/>
      <c r="C1465" s="6"/>
      <c r="D1465" s="6"/>
      <c r="E1465" s="3"/>
      <c r="F1465" s="3"/>
      <c r="G1465" s="3"/>
      <c r="H1465" s="6"/>
      <c r="I1465" s="7"/>
      <c r="J1465" s="6"/>
      <c r="K1465" s="6"/>
      <c r="L1465" s="6"/>
      <c r="N1465" s="6"/>
      <c r="O1465" s="6"/>
    </row>
    <row r="1466" spans="1:15" x14ac:dyDescent="0.25">
      <c r="A1466" s="6"/>
      <c r="B1466" s="6"/>
      <c r="C1466" s="6"/>
      <c r="D1466" s="6"/>
      <c r="E1466" s="3"/>
      <c r="F1466" s="3"/>
      <c r="G1466" s="3"/>
      <c r="H1466" s="6"/>
      <c r="I1466" s="7"/>
      <c r="J1466" s="6"/>
      <c r="K1466" s="6"/>
      <c r="L1466" s="6"/>
      <c r="N1466" s="6"/>
      <c r="O1466" s="6"/>
    </row>
    <row r="1467" spans="1:15" x14ac:dyDescent="0.25">
      <c r="A1467" s="6"/>
      <c r="B1467" s="6"/>
      <c r="C1467" s="6"/>
      <c r="D1467" s="6"/>
      <c r="E1467" s="3"/>
      <c r="F1467" s="3"/>
      <c r="G1467" s="3"/>
      <c r="H1467" s="6"/>
      <c r="I1467" s="7"/>
      <c r="J1467" s="6"/>
      <c r="K1467" s="6"/>
      <c r="L1467" s="6"/>
      <c r="N1467" s="6"/>
      <c r="O1467" s="6"/>
    </row>
    <row r="1468" spans="1:15" x14ac:dyDescent="0.25">
      <c r="A1468" s="6"/>
      <c r="B1468" s="6"/>
      <c r="C1468" s="6"/>
      <c r="D1468" s="6"/>
      <c r="E1468" s="3"/>
      <c r="F1468" s="3"/>
      <c r="G1468" s="3"/>
      <c r="H1468" s="6"/>
      <c r="I1468" s="7"/>
      <c r="J1468" s="6"/>
      <c r="K1468" s="6"/>
      <c r="L1468" s="6"/>
      <c r="N1468" s="6"/>
      <c r="O1468" s="6"/>
    </row>
    <row r="1469" spans="1:15" x14ac:dyDescent="0.25">
      <c r="A1469" s="6"/>
      <c r="B1469" s="6"/>
      <c r="C1469" s="6"/>
      <c r="D1469" s="6"/>
      <c r="E1469" s="3"/>
      <c r="F1469" s="3"/>
      <c r="G1469" s="3"/>
      <c r="H1469" s="6"/>
      <c r="I1469" s="7"/>
      <c r="J1469" s="6"/>
      <c r="K1469" s="6"/>
      <c r="L1469" s="6"/>
      <c r="N1469" s="6"/>
      <c r="O1469" s="6"/>
    </row>
    <row r="1470" spans="1:15" x14ac:dyDescent="0.25">
      <c r="A1470" s="6"/>
      <c r="B1470" s="6"/>
      <c r="C1470" s="6"/>
      <c r="D1470" s="6"/>
      <c r="E1470" s="3"/>
      <c r="F1470" s="3"/>
      <c r="G1470" s="3"/>
      <c r="H1470" s="6"/>
      <c r="I1470" s="7"/>
      <c r="J1470" s="6"/>
      <c r="K1470" s="6"/>
      <c r="L1470" s="6"/>
      <c r="N1470" s="6"/>
      <c r="O1470" s="6"/>
    </row>
    <row r="1471" spans="1:15" x14ac:dyDescent="0.25">
      <c r="A1471" s="6"/>
      <c r="B1471" s="6"/>
      <c r="C1471" s="6"/>
      <c r="D1471" s="6"/>
      <c r="E1471" s="3"/>
      <c r="F1471" s="3"/>
      <c r="G1471" s="3"/>
      <c r="H1471" s="6"/>
      <c r="I1471" s="7"/>
      <c r="J1471" s="6"/>
      <c r="K1471" s="6"/>
      <c r="L1471" s="6"/>
      <c r="N1471" s="6"/>
      <c r="O1471" s="6"/>
    </row>
    <row r="1472" spans="1:15" x14ac:dyDescent="0.25">
      <c r="A1472" s="6"/>
      <c r="B1472" s="6"/>
      <c r="C1472" s="6"/>
      <c r="D1472" s="6"/>
      <c r="E1472" s="3"/>
      <c r="F1472" s="3"/>
      <c r="G1472" s="3"/>
      <c r="H1472" s="6"/>
      <c r="I1472" s="7"/>
      <c r="J1472" s="6"/>
      <c r="K1472" s="6"/>
      <c r="L1472" s="6"/>
      <c r="N1472" s="6"/>
      <c r="O1472" s="6"/>
    </row>
    <row r="1473" spans="1:15" x14ac:dyDescent="0.25">
      <c r="A1473" s="6"/>
      <c r="B1473" s="6"/>
      <c r="C1473" s="6"/>
      <c r="D1473" s="6"/>
      <c r="E1473" s="3"/>
      <c r="F1473" s="3"/>
      <c r="G1473" s="3"/>
      <c r="H1473" s="6"/>
      <c r="I1473" s="7"/>
      <c r="J1473" s="6"/>
      <c r="K1473" s="6"/>
      <c r="L1473" s="6"/>
      <c r="N1473" s="6"/>
      <c r="O1473" s="6"/>
    </row>
    <row r="1474" spans="1:15" x14ac:dyDescent="0.25">
      <c r="A1474" s="6"/>
      <c r="B1474" s="6"/>
      <c r="C1474" s="6"/>
      <c r="D1474" s="6"/>
      <c r="E1474" s="3"/>
      <c r="F1474" s="3"/>
      <c r="G1474" s="3"/>
      <c r="H1474" s="6"/>
      <c r="I1474" s="7"/>
      <c r="J1474" s="6"/>
      <c r="K1474" s="6"/>
      <c r="L1474" s="6"/>
      <c r="N1474" s="6"/>
      <c r="O1474" s="6"/>
    </row>
    <row r="1475" spans="1:15" x14ac:dyDescent="0.25">
      <c r="A1475" s="6"/>
      <c r="B1475" s="6"/>
      <c r="C1475" s="6"/>
      <c r="D1475" s="6"/>
      <c r="E1475" s="3"/>
      <c r="F1475" s="3"/>
      <c r="G1475" s="3"/>
      <c r="H1475" s="6"/>
      <c r="I1475" s="7"/>
      <c r="J1475" s="6"/>
      <c r="K1475" s="6"/>
      <c r="L1475" s="6"/>
      <c r="N1475" s="6"/>
      <c r="O1475" s="6"/>
    </row>
    <row r="1476" spans="1:15" x14ac:dyDescent="0.25">
      <c r="A1476" s="6"/>
      <c r="B1476" s="6"/>
      <c r="C1476" s="6"/>
      <c r="D1476" s="6"/>
      <c r="E1476" s="3"/>
      <c r="F1476" s="3"/>
      <c r="G1476" s="3"/>
      <c r="H1476" s="6"/>
      <c r="I1476" s="7"/>
      <c r="J1476" s="6"/>
      <c r="K1476" s="6"/>
      <c r="L1476" s="6"/>
      <c r="N1476" s="6"/>
      <c r="O1476" s="6"/>
    </row>
    <row r="1477" spans="1:15" x14ac:dyDescent="0.25">
      <c r="A1477" s="6"/>
      <c r="B1477" s="6"/>
      <c r="C1477" s="6"/>
      <c r="D1477" s="6"/>
      <c r="E1477" s="3"/>
      <c r="F1477" s="3"/>
      <c r="G1477" s="3"/>
      <c r="H1477" s="6"/>
      <c r="I1477" s="7"/>
      <c r="J1477" s="6"/>
      <c r="K1477" s="6"/>
      <c r="L1477" s="6"/>
      <c r="N1477" s="6"/>
      <c r="O1477" s="6"/>
    </row>
    <row r="1478" spans="1:15" x14ac:dyDescent="0.25">
      <c r="A1478" s="6"/>
      <c r="B1478" s="6"/>
      <c r="C1478" s="6"/>
      <c r="D1478" s="6"/>
      <c r="E1478" s="3"/>
      <c r="F1478" s="3"/>
      <c r="G1478" s="3"/>
      <c r="H1478" s="6"/>
      <c r="I1478" s="7"/>
      <c r="J1478" s="6"/>
      <c r="K1478" s="6"/>
      <c r="L1478" s="6"/>
      <c r="N1478" s="6"/>
      <c r="O1478" s="6"/>
    </row>
    <row r="1479" spans="1:15" x14ac:dyDescent="0.25">
      <c r="A1479" s="6"/>
      <c r="B1479" s="6"/>
      <c r="C1479" s="6"/>
      <c r="D1479" s="6"/>
      <c r="E1479" s="3"/>
      <c r="F1479" s="3"/>
      <c r="G1479" s="3"/>
      <c r="H1479" s="6"/>
      <c r="I1479" s="7"/>
      <c r="J1479" s="6"/>
      <c r="K1479" s="6"/>
      <c r="L1479" s="6"/>
      <c r="N1479" s="6"/>
      <c r="O1479" s="6"/>
    </row>
    <row r="1480" spans="1:15" x14ac:dyDescent="0.25">
      <c r="A1480" s="6"/>
      <c r="B1480" s="6"/>
      <c r="C1480" s="6"/>
      <c r="D1480" s="6"/>
      <c r="E1480" s="3"/>
      <c r="F1480" s="3"/>
      <c r="G1480" s="3"/>
      <c r="H1480" s="6"/>
      <c r="I1480" s="7"/>
      <c r="J1480" s="6"/>
      <c r="K1480" s="6"/>
      <c r="L1480" s="6"/>
      <c r="N1480" s="6"/>
      <c r="O1480" s="6"/>
    </row>
    <row r="1481" spans="1:15" x14ac:dyDescent="0.25">
      <c r="A1481" s="6"/>
      <c r="B1481" s="6"/>
      <c r="C1481" s="6"/>
      <c r="D1481" s="6"/>
      <c r="E1481" s="3"/>
      <c r="F1481" s="3"/>
      <c r="G1481" s="3"/>
      <c r="H1481" s="6"/>
      <c r="I1481" s="7"/>
      <c r="J1481" s="6"/>
      <c r="K1481" s="6"/>
      <c r="L1481" s="6"/>
      <c r="N1481" s="6"/>
      <c r="O1481" s="6"/>
    </row>
    <row r="1482" spans="1:15" x14ac:dyDescent="0.25">
      <c r="A1482" s="6"/>
      <c r="B1482" s="6"/>
      <c r="C1482" s="6"/>
      <c r="D1482" s="6"/>
      <c r="E1482" s="3"/>
      <c r="F1482" s="3"/>
      <c r="G1482" s="3"/>
      <c r="H1482" s="6"/>
      <c r="I1482" s="7"/>
      <c r="J1482" s="6"/>
      <c r="K1482" s="6"/>
      <c r="L1482" s="6"/>
      <c r="N1482" s="6"/>
      <c r="O1482" s="6"/>
    </row>
    <row r="1483" spans="1:15" x14ac:dyDescent="0.25">
      <c r="A1483" s="6"/>
      <c r="B1483" s="6"/>
      <c r="C1483" s="6"/>
      <c r="D1483" s="6"/>
      <c r="E1483" s="3"/>
      <c r="F1483" s="3"/>
      <c r="G1483" s="3"/>
      <c r="H1483" s="6"/>
      <c r="I1483" s="7"/>
      <c r="J1483" s="6"/>
      <c r="K1483" s="6"/>
      <c r="L1483" s="6"/>
      <c r="N1483" s="6"/>
      <c r="O1483" s="6"/>
    </row>
    <row r="1484" spans="1:15" x14ac:dyDescent="0.25">
      <c r="A1484" s="6"/>
      <c r="B1484" s="6"/>
      <c r="C1484" s="6"/>
      <c r="D1484" s="6"/>
      <c r="E1484" s="3"/>
      <c r="F1484" s="3"/>
      <c r="G1484" s="3"/>
      <c r="H1484" s="6"/>
      <c r="I1484" s="7"/>
      <c r="J1484" s="6"/>
      <c r="K1484" s="6"/>
      <c r="L1484" s="6"/>
      <c r="N1484" s="6"/>
      <c r="O1484" s="6"/>
    </row>
    <row r="1485" spans="1:15" x14ac:dyDescent="0.25">
      <c r="A1485" s="6"/>
      <c r="B1485" s="6"/>
      <c r="C1485" s="6"/>
      <c r="D1485" s="6"/>
      <c r="E1485" s="3"/>
      <c r="F1485" s="3"/>
      <c r="G1485" s="3"/>
      <c r="H1485" s="6"/>
      <c r="I1485" s="7"/>
      <c r="J1485" s="6"/>
      <c r="K1485" s="6"/>
      <c r="L1485" s="6"/>
      <c r="N1485" s="6"/>
      <c r="O1485" s="6"/>
    </row>
    <row r="1486" spans="1:15" x14ac:dyDescent="0.25">
      <c r="A1486" s="6"/>
      <c r="B1486" s="6"/>
      <c r="C1486" s="6"/>
      <c r="D1486" s="6"/>
      <c r="E1486" s="3"/>
      <c r="F1486" s="3"/>
      <c r="G1486" s="3"/>
      <c r="H1486" s="6"/>
      <c r="I1486" s="7"/>
      <c r="J1486" s="6"/>
      <c r="K1486" s="6"/>
      <c r="L1486" s="6"/>
      <c r="N1486" s="6"/>
      <c r="O1486" s="6"/>
    </row>
    <row r="1487" spans="1:15" x14ac:dyDescent="0.25">
      <c r="A1487" s="6"/>
      <c r="B1487" s="6"/>
      <c r="C1487" s="6"/>
      <c r="D1487" s="6"/>
      <c r="E1487" s="3"/>
      <c r="F1487" s="3"/>
      <c r="G1487" s="3"/>
      <c r="H1487" s="6"/>
      <c r="I1487" s="7"/>
      <c r="J1487" s="6"/>
      <c r="K1487" s="6"/>
      <c r="L1487" s="6"/>
      <c r="N1487" s="6"/>
      <c r="O1487" s="6"/>
    </row>
    <row r="1488" spans="1:15" x14ac:dyDescent="0.25">
      <c r="A1488" s="6"/>
      <c r="B1488" s="6"/>
      <c r="C1488" s="6"/>
      <c r="D1488" s="6"/>
      <c r="E1488" s="3"/>
      <c r="F1488" s="3"/>
      <c r="G1488" s="3"/>
      <c r="H1488" s="6"/>
      <c r="I1488" s="7"/>
      <c r="J1488" s="6"/>
      <c r="K1488" s="6"/>
      <c r="L1488" s="6"/>
      <c r="N1488" s="6"/>
      <c r="O1488" s="6"/>
    </row>
    <row r="1489" spans="1:15" x14ac:dyDescent="0.25">
      <c r="A1489" s="6"/>
      <c r="B1489" s="6"/>
      <c r="C1489" s="6"/>
      <c r="D1489" s="6"/>
      <c r="E1489" s="3"/>
      <c r="F1489" s="3"/>
      <c r="G1489" s="3"/>
      <c r="H1489" s="6"/>
      <c r="I1489" s="7"/>
      <c r="J1489" s="6"/>
      <c r="K1489" s="6"/>
      <c r="L1489" s="6"/>
      <c r="N1489" s="6"/>
      <c r="O1489" s="6"/>
    </row>
    <row r="1490" spans="1:15" x14ac:dyDescent="0.25">
      <c r="A1490" s="6"/>
      <c r="B1490" s="6"/>
      <c r="C1490" s="6"/>
      <c r="D1490" s="6"/>
      <c r="E1490" s="3"/>
      <c r="F1490" s="3"/>
      <c r="G1490" s="3"/>
      <c r="H1490" s="6"/>
      <c r="I1490" s="7"/>
      <c r="J1490" s="6"/>
      <c r="K1490" s="6"/>
      <c r="L1490" s="6"/>
      <c r="N1490" s="6"/>
      <c r="O1490" s="6"/>
    </row>
    <row r="1491" spans="1:15" x14ac:dyDescent="0.25">
      <c r="A1491" s="6"/>
      <c r="B1491" s="6"/>
      <c r="C1491" s="6"/>
      <c r="D1491" s="6"/>
      <c r="E1491" s="3"/>
      <c r="F1491" s="3"/>
      <c r="G1491" s="3"/>
      <c r="H1491" s="6"/>
      <c r="I1491" s="7"/>
      <c r="J1491" s="6"/>
      <c r="K1491" s="6"/>
      <c r="L1491" s="6"/>
      <c r="N1491" s="6"/>
      <c r="O1491" s="6"/>
    </row>
    <row r="1492" spans="1:15" x14ac:dyDescent="0.25">
      <c r="A1492" s="6"/>
      <c r="B1492" s="6"/>
      <c r="C1492" s="6"/>
      <c r="D1492" s="6"/>
      <c r="E1492" s="3"/>
      <c r="F1492" s="3"/>
      <c r="G1492" s="3"/>
      <c r="H1492" s="6"/>
      <c r="I1492" s="7"/>
      <c r="J1492" s="6"/>
      <c r="K1492" s="6"/>
      <c r="L1492" s="6"/>
      <c r="N1492" s="6"/>
      <c r="O1492" s="6"/>
    </row>
    <row r="1493" spans="1:15" x14ac:dyDescent="0.25">
      <c r="A1493" s="6"/>
      <c r="B1493" s="6"/>
      <c r="C1493" s="6"/>
      <c r="D1493" s="6"/>
      <c r="E1493" s="3"/>
      <c r="F1493" s="3"/>
      <c r="G1493" s="3"/>
      <c r="H1493" s="6"/>
      <c r="I1493" s="7"/>
      <c r="J1493" s="6"/>
      <c r="K1493" s="6"/>
      <c r="L1493" s="6"/>
      <c r="N1493" s="6"/>
      <c r="O1493" s="6"/>
    </row>
    <row r="1494" spans="1:15" x14ac:dyDescent="0.25">
      <c r="A1494" s="6"/>
      <c r="B1494" s="6"/>
      <c r="C1494" s="6"/>
      <c r="D1494" s="6"/>
      <c r="E1494" s="3"/>
      <c r="F1494" s="3"/>
      <c r="G1494" s="3"/>
      <c r="H1494" s="6"/>
      <c r="I1494" s="7"/>
      <c r="J1494" s="6"/>
      <c r="K1494" s="6"/>
      <c r="L1494" s="6"/>
      <c r="N1494" s="6"/>
      <c r="O1494" s="6"/>
    </row>
    <row r="1495" spans="1:15" x14ac:dyDescent="0.25">
      <c r="A1495" s="6"/>
      <c r="B1495" s="6"/>
      <c r="C1495" s="6"/>
      <c r="D1495" s="6"/>
      <c r="E1495" s="3"/>
      <c r="F1495" s="3"/>
      <c r="G1495" s="3"/>
      <c r="H1495" s="6"/>
      <c r="I1495" s="7"/>
      <c r="J1495" s="6"/>
      <c r="K1495" s="6"/>
      <c r="L1495" s="6"/>
      <c r="N1495" s="6"/>
      <c r="O1495" s="6"/>
    </row>
    <row r="1496" spans="1:15" x14ac:dyDescent="0.25">
      <c r="A1496" s="6"/>
      <c r="B1496" s="6"/>
      <c r="C1496" s="6"/>
      <c r="D1496" s="6"/>
      <c r="E1496" s="3"/>
      <c r="F1496" s="3"/>
      <c r="G1496" s="3"/>
      <c r="H1496" s="6"/>
      <c r="I1496" s="7"/>
      <c r="J1496" s="6"/>
      <c r="K1496" s="6"/>
      <c r="L1496" s="6"/>
      <c r="N1496" s="6"/>
      <c r="O1496" s="6"/>
    </row>
    <row r="1497" spans="1:15" x14ac:dyDescent="0.25">
      <c r="A1497" s="6"/>
      <c r="B1497" s="6"/>
      <c r="C1497" s="6"/>
      <c r="D1497" s="6"/>
      <c r="E1497" s="3"/>
      <c r="F1497" s="3"/>
      <c r="G1497" s="3"/>
      <c r="H1497" s="6"/>
      <c r="I1497" s="7"/>
      <c r="J1497" s="6"/>
      <c r="K1497" s="6"/>
      <c r="L1497" s="6"/>
      <c r="N1497" s="6"/>
      <c r="O1497" s="6"/>
    </row>
    <row r="1498" spans="1:15" x14ac:dyDescent="0.25">
      <c r="A1498" s="6"/>
      <c r="B1498" s="6"/>
      <c r="C1498" s="6"/>
      <c r="D1498" s="6"/>
      <c r="E1498" s="3"/>
      <c r="F1498" s="3"/>
      <c r="G1498" s="3"/>
      <c r="H1498" s="6"/>
      <c r="I1498" s="7"/>
      <c r="J1498" s="6"/>
      <c r="K1498" s="6"/>
      <c r="L1498" s="6"/>
      <c r="N1498" s="6"/>
      <c r="O1498" s="6"/>
    </row>
    <row r="1499" spans="1:15" x14ac:dyDescent="0.25">
      <c r="A1499" s="6"/>
      <c r="B1499" s="6"/>
      <c r="C1499" s="6"/>
      <c r="D1499" s="6"/>
      <c r="E1499" s="3"/>
      <c r="F1499" s="3"/>
      <c r="G1499" s="3"/>
      <c r="H1499" s="6"/>
      <c r="I1499" s="7"/>
      <c r="J1499" s="6"/>
      <c r="K1499" s="6"/>
      <c r="L1499" s="6"/>
      <c r="N1499" s="6"/>
      <c r="O1499" s="6"/>
    </row>
    <row r="1500" spans="1:15" x14ac:dyDescent="0.25">
      <c r="A1500" s="6"/>
      <c r="B1500" s="6"/>
      <c r="C1500" s="6"/>
      <c r="D1500" s="6"/>
      <c r="E1500" s="3"/>
      <c r="F1500" s="3"/>
      <c r="G1500" s="3"/>
      <c r="H1500" s="6"/>
      <c r="I1500" s="7"/>
      <c r="J1500" s="6"/>
      <c r="K1500" s="6"/>
      <c r="L1500" s="6"/>
      <c r="N1500" s="6"/>
      <c r="O1500" s="6"/>
    </row>
    <row r="1501" spans="1:15" x14ac:dyDescent="0.25">
      <c r="A1501" s="6"/>
      <c r="B1501" s="6"/>
      <c r="C1501" s="6"/>
      <c r="D1501" s="6"/>
      <c r="E1501" s="3"/>
      <c r="F1501" s="3"/>
      <c r="G1501" s="3"/>
      <c r="H1501" s="6"/>
      <c r="I1501" s="7"/>
      <c r="J1501" s="6"/>
      <c r="K1501" s="6"/>
      <c r="L1501" s="6"/>
      <c r="N1501" s="6"/>
      <c r="O1501" s="6"/>
    </row>
    <row r="1502" spans="1:15" x14ac:dyDescent="0.25">
      <c r="A1502" s="6"/>
      <c r="B1502" s="6"/>
      <c r="C1502" s="6"/>
      <c r="D1502" s="6"/>
      <c r="E1502" s="3"/>
      <c r="F1502" s="3"/>
      <c r="G1502" s="3"/>
      <c r="H1502" s="6"/>
      <c r="I1502" s="7"/>
      <c r="J1502" s="6"/>
      <c r="K1502" s="6"/>
      <c r="L1502" s="6"/>
      <c r="N1502" s="6"/>
      <c r="O1502" s="6"/>
    </row>
    <row r="1503" spans="1:15" x14ac:dyDescent="0.25">
      <c r="A1503" s="6"/>
      <c r="B1503" s="6"/>
      <c r="C1503" s="6"/>
      <c r="D1503" s="6"/>
      <c r="E1503" s="3"/>
      <c r="F1503" s="3"/>
      <c r="G1503" s="3"/>
      <c r="H1503" s="6"/>
      <c r="I1503" s="7"/>
      <c r="J1503" s="6"/>
      <c r="K1503" s="6"/>
      <c r="L1503" s="6"/>
      <c r="N1503" s="6"/>
      <c r="O1503" s="6"/>
    </row>
    <row r="1504" spans="1:15" x14ac:dyDescent="0.25">
      <c r="A1504" s="6"/>
      <c r="B1504" s="6"/>
      <c r="C1504" s="6"/>
      <c r="D1504" s="6"/>
      <c r="E1504" s="3"/>
      <c r="F1504" s="3"/>
      <c r="G1504" s="3"/>
      <c r="H1504" s="6"/>
      <c r="I1504" s="7"/>
      <c r="J1504" s="6"/>
      <c r="K1504" s="6"/>
      <c r="L1504" s="6"/>
      <c r="N1504" s="6"/>
      <c r="O1504" s="6"/>
    </row>
    <row r="1505" spans="1:15" x14ac:dyDescent="0.25">
      <c r="A1505" s="6"/>
      <c r="B1505" s="6"/>
      <c r="C1505" s="6"/>
      <c r="D1505" s="6"/>
      <c r="E1505" s="3"/>
      <c r="F1505" s="3"/>
      <c r="G1505" s="3"/>
      <c r="H1505" s="6"/>
      <c r="I1505" s="7"/>
      <c r="J1505" s="6"/>
      <c r="K1505" s="6"/>
      <c r="L1505" s="6"/>
      <c r="N1505" s="6"/>
      <c r="O1505" s="6"/>
    </row>
    <row r="1506" spans="1:15" x14ac:dyDescent="0.25">
      <c r="A1506" s="6"/>
      <c r="B1506" s="6"/>
      <c r="C1506" s="6"/>
      <c r="D1506" s="6"/>
      <c r="E1506" s="3"/>
      <c r="F1506" s="3"/>
      <c r="G1506" s="3"/>
      <c r="H1506" s="6"/>
      <c r="I1506" s="7"/>
      <c r="J1506" s="6"/>
      <c r="K1506" s="6"/>
      <c r="L1506" s="6"/>
      <c r="N1506" s="6"/>
      <c r="O1506" s="6"/>
    </row>
    <row r="1507" spans="1:15" x14ac:dyDescent="0.25">
      <c r="A1507" s="6"/>
      <c r="B1507" s="6"/>
      <c r="C1507" s="6"/>
      <c r="D1507" s="6"/>
      <c r="E1507" s="3"/>
      <c r="F1507" s="3"/>
      <c r="G1507" s="3"/>
      <c r="H1507" s="6"/>
      <c r="I1507" s="7"/>
      <c r="J1507" s="6"/>
      <c r="K1507" s="6"/>
      <c r="L1507" s="6"/>
      <c r="N1507" s="6"/>
      <c r="O1507" s="6"/>
    </row>
    <row r="1508" spans="1:15" x14ac:dyDescent="0.25">
      <c r="A1508" s="6"/>
      <c r="B1508" s="6"/>
      <c r="C1508" s="6"/>
      <c r="D1508" s="6"/>
      <c r="E1508" s="3"/>
      <c r="F1508" s="3"/>
      <c r="G1508" s="3"/>
      <c r="H1508" s="6"/>
      <c r="I1508" s="7"/>
      <c r="J1508" s="6"/>
      <c r="K1508" s="6"/>
      <c r="L1508" s="6"/>
      <c r="N1508" s="6"/>
      <c r="O1508" s="6"/>
    </row>
    <row r="1509" spans="1:15" x14ac:dyDescent="0.25">
      <c r="A1509" s="6"/>
      <c r="B1509" s="6"/>
      <c r="C1509" s="6"/>
      <c r="D1509" s="6"/>
      <c r="E1509" s="3"/>
      <c r="F1509" s="3"/>
      <c r="G1509" s="3"/>
      <c r="H1509" s="6"/>
      <c r="I1509" s="7"/>
      <c r="J1509" s="6"/>
      <c r="K1509" s="6"/>
      <c r="L1509" s="6"/>
      <c r="N1509" s="6"/>
      <c r="O1509" s="6"/>
    </row>
    <row r="1510" spans="1:15" x14ac:dyDescent="0.25">
      <c r="A1510" s="6"/>
      <c r="B1510" s="6"/>
      <c r="C1510" s="6"/>
      <c r="D1510" s="6"/>
      <c r="E1510" s="3"/>
      <c r="F1510" s="3"/>
      <c r="G1510" s="3"/>
      <c r="H1510" s="6"/>
      <c r="I1510" s="7"/>
      <c r="J1510" s="6"/>
      <c r="K1510" s="6"/>
      <c r="L1510" s="6"/>
      <c r="N1510" s="6"/>
      <c r="O1510" s="6"/>
    </row>
    <row r="1511" spans="1:15" x14ac:dyDescent="0.25">
      <c r="A1511" s="6"/>
      <c r="B1511" s="6"/>
      <c r="C1511" s="6"/>
      <c r="D1511" s="6"/>
      <c r="E1511" s="3"/>
      <c r="F1511" s="3"/>
      <c r="G1511" s="3"/>
      <c r="H1511" s="6"/>
      <c r="I1511" s="7"/>
      <c r="J1511" s="6"/>
      <c r="K1511" s="6"/>
      <c r="L1511" s="6"/>
      <c r="N1511" s="6"/>
      <c r="O1511" s="6"/>
    </row>
    <row r="1512" spans="1:15" x14ac:dyDescent="0.25">
      <c r="A1512" s="6"/>
      <c r="B1512" s="6"/>
      <c r="C1512" s="6"/>
      <c r="D1512" s="6"/>
      <c r="E1512" s="3"/>
      <c r="F1512" s="3"/>
      <c r="G1512" s="3"/>
      <c r="H1512" s="6"/>
      <c r="I1512" s="7"/>
      <c r="J1512" s="6"/>
      <c r="K1512" s="6"/>
      <c r="L1512" s="6"/>
      <c r="N1512" s="6"/>
      <c r="O1512" s="6"/>
    </row>
    <row r="1513" spans="1:15" x14ac:dyDescent="0.25">
      <c r="A1513" s="6"/>
      <c r="B1513" s="6"/>
      <c r="C1513" s="6"/>
      <c r="D1513" s="6"/>
      <c r="E1513" s="3"/>
      <c r="F1513" s="3"/>
      <c r="G1513" s="3"/>
      <c r="H1513" s="6"/>
      <c r="I1513" s="7"/>
      <c r="J1513" s="6"/>
      <c r="K1513" s="6"/>
      <c r="L1513" s="6"/>
      <c r="N1513" s="6"/>
      <c r="O1513" s="6"/>
    </row>
    <row r="1514" spans="1:15" x14ac:dyDescent="0.25">
      <c r="A1514" s="6"/>
      <c r="B1514" s="6"/>
      <c r="C1514" s="6"/>
      <c r="D1514" s="6"/>
      <c r="E1514" s="3"/>
      <c r="F1514" s="3"/>
      <c r="G1514" s="3"/>
      <c r="H1514" s="6"/>
      <c r="I1514" s="7"/>
      <c r="J1514" s="6"/>
      <c r="K1514" s="6"/>
      <c r="L1514" s="6"/>
      <c r="N1514" s="6"/>
      <c r="O1514" s="6"/>
    </row>
    <row r="1515" spans="1:15" x14ac:dyDescent="0.25">
      <c r="A1515" s="6"/>
      <c r="B1515" s="6"/>
      <c r="C1515" s="6"/>
      <c r="D1515" s="6"/>
      <c r="E1515" s="3"/>
      <c r="F1515" s="3"/>
      <c r="G1515" s="3"/>
      <c r="H1515" s="6"/>
      <c r="I1515" s="7"/>
      <c r="J1515" s="6"/>
      <c r="K1515" s="6"/>
      <c r="L1515" s="6"/>
      <c r="N1515" s="6"/>
      <c r="O1515" s="6"/>
    </row>
    <row r="1516" spans="1:15" x14ac:dyDescent="0.25">
      <c r="A1516" s="6"/>
      <c r="B1516" s="6"/>
      <c r="C1516" s="6"/>
      <c r="D1516" s="6"/>
      <c r="E1516" s="3"/>
      <c r="F1516" s="3"/>
      <c r="G1516" s="3"/>
      <c r="H1516" s="6"/>
      <c r="I1516" s="7"/>
      <c r="J1516" s="6"/>
      <c r="K1516" s="6"/>
      <c r="L1516" s="6"/>
      <c r="N1516" s="6"/>
      <c r="O1516" s="6"/>
    </row>
    <row r="1517" spans="1:15" x14ac:dyDescent="0.25">
      <c r="A1517" s="6"/>
      <c r="B1517" s="6"/>
      <c r="C1517" s="6"/>
      <c r="D1517" s="6"/>
      <c r="E1517" s="3"/>
      <c r="F1517" s="3"/>
      <c r="G1517" s="3"/>
      <c r="H1517" s="6"/>
      <c r="I1517" s="7"/>
      <c r="J1517" s="6"/>
      <c r="K1517" s="6"/>
      <c r="L1517" s="6"/>
      <c r="N1517" s="6"/>
      <c r="O1517" s="6"/>
    </row>
    <row r="1518" spans="1:15" x14ac:dyDescent="0.25">
      <c r="A1518" s="6"/>
      <c r="B1518" s="6"/>
      <c r="C1518" s="6"/>
      <c r="D1518" s="6"/>
      <c r="E1518" s="3"/>
      <c r="F1518" s="3"/>
      <c r="G1518" s="3"/>
      <c r="H1518" s="6"/>
      <c r="I1518" s="7"/>
      <c r="J1518" s="6"/>
      <c r="K1518" s="6"/>
      <c r="L1518" s="6"/>
      <c r="N1518" s="6"/>
      <c r="O1518" s="6"/>
    </row>
    <row r="1519" spans="1:15" x14ac:dyDescent="0.25">
      <c r="A1519" s="6"/>
      <c r="B1519" s="6"/>
      <c r="C1519" s="6"/>
      <c r="D1519" s="6"/>
      <c r="E1519" s="3"/>
      <c r="F1519" s="3"/>
      <c r="G1519" s="3"/>
      <c r="H1519" s="6"/>
      <c r="I1519" s="7"/>
      <c r="J1519" s="6"/>
      <c r="K1519" s="6"/>
      <c r="L1519" s="6"/>
      <c r="N1519" s="6"/>
      <c r="O1519" s="6"/>
    </row>
    <row r="1520" spans="1:15" x14ac:dyDescent="0.25">
      <c r="A1520" s="6"/>
      <c r="B1520" s="6"/>
      <c r="C1520" s="6"/>
      <c r="D1520" s="6"/>
      <c r="E1520" s="3"/>
      <c r="F1520" s="3"/>
      <c r="G1520" s="3"/>
      <c r="H1520" s="6"/>
      <c r="I1520" s="7"/>
      <c r="J1520" s="6"/>
      <c r="K1520" s="6"/>
      <c r="L1520" s="6"/>
      <c r="N1520" s="6"/>
      <c r="O1520" s="6"/>
    </row>
    <row r="1521" spans="1:15" x14ac:dyDescent="0.25">
      <c r="A1521" s="6"/>
      <c r="B1521" s="6"/>
      <c r="C1521" s="6"/>
      <c r="D1521" s="6"/>
      <c r="E1521" s="3"/>
      <c r="F1521" s="3"/>
      <c r="G1521" s="3"/>
      <c r="H1521" s="6"/>
      <c r="I1521" s="7"/>
      <c r="J1521" s="6"/>
      <c r="K1521" s="6"/>
      <c r="L1521" s="6"/>
      <c r="N1521" s="6"/>
      <c r="O1521" s="6"/>
    </row>
    <row r="1522" spans="1:15" x14ac:dyDescent="0.25">
      <c r="A1522" s="6"/>
      <c r="B1522" s="6"/>
      <c r="C1522" s="6"/>
      <c r="D1522" s="6"/>
      <c r="E1522" s="3"/>
      <c r="F1522" s="3"/>
      <c r="G1522" s="3"/>
      <c r="H1522" s="6"/>
      <c r="I1522" s="7"/>
      <c r="J1522" s="6"/>
      <c r="K1522" s="6"/>
      <c r="L1522" s="6"/>
      <c r="N1522" s="6"/>
      <c r="O1522" s="6"/>
    </row>
    <row r="1523" spans="1:15" x14ac:dyDescent="0.25">
      <c r="A1523" s="6"/>
      <c r="B1523" s="6"/>
      <c r="C1523" s="6"/>
      <c r="D1523" s="6"/>
      <c r="E1523" s="3"/>
      <c r="F1523" s="3"/>
      <c r="G1523" s="3"/>
      <c r="H1523" s="6"/>
      <c r="I1523" s="7"/>
      <c r="J1523" s="6"/>
      <c r="K1523" s="6"/>
      <c r="L1523" s="6"/>
      <c r="N1523" s="6"/>
      <c r="O1523" s="6"/>
    </row>
    <row r="1524" spans="1:15" x14ac:dyDescent="0.25">
      <c r="A1524" s="6"/>
      <c r="B1524" s="6"/>
      <c r="C1524" s="6"/>
      <c r="D1524" s="6"/>
      <c r="E1524" s="3"/>
      <c r="F1524" s="3"/>
      <c r="G1524" s="3"/>
      <c r="H1524" s="6"/>
      <c r="I1524" s="7"/>
      <c r="J1524" s="6"/>
      <c r="K1524" s="6"/>
      <c r="L1524" s="6"/>
      <c r="N1524" s="6"/>
      <c r="O1524" s="6"/>
    </row>
    <row r="1525" spans="1:15" x14ac:dyDescent="0.25">
      <c r="A1525" s="6"/>
      <c r="B1525" s="6"/>
      <c r="C1525" s="6"/>
      <c r="D1525" s="6"/>
      <c r="E1525" s="3"/>
      <c r="F1525" s="3"/>
      <c r="G1525" s="3"/>
      <c r="H1525" s="6"/>
      <c r="I1525" s="7"/>
      <c r="J1525" s="6"/>
      <c r="K1525" s="6"/>
      <c r="L1525" s="6"/>
      <c r="N1525" s="6"/>
      <c r="O1525" s="6"/>
    </row>
    <row r="1526" spans="1:15" x14ac:dyDescent="0.25">
      <c r="A1526" s="6"/>
      <c r="B1526" s="6"/>
      <c r="C1526" s="6"/>
      <c r="D1526" s="6"/>
      <c r="E1526" s="3"/>
      <c r="F1526" s="3"/>
      <c r="G1526" s="3"/>
      <c r="H1526" s="6"/>
      <c r="I1526" s="7"/>
      <c r="J1526" s="6"/>
      <c r="K1526" s="6"/>
      <c r="L1526" s="6"/>
      <c r="N1526" s="6"/>
      <c r="O1526" s="6"/>
    </row>
    <row r="1527" spans="1:15" x14ac:dyDescent="0.25">
      <c r="A1527" s="6"/>
      <c r="B1527" s="6"/>
      <c r="C1527" s="6"/>
      <c r="D1527" s="6"/>
      <c r="E1527" s="3"/>
      <c r="F1527" s="3"/>
      <c r="G1527" s="3"/>
      <c r="H1527" s="6"/>
      <c r="I1527" s="7"/>
      <c r="J1527" s="6"/>
      <c r="K1527" s="6"/>
      <c r="L1527" s="6"/>
      <c r="N1527" s="6"/>
      <c r="O1527" s="6"/>
    </row>
    <row r="1528" spans="1:15" x14ac:dyDescent="0.25">
      <c r="A1528" s="6"/>
      <c r="B1528" s="6"/>
      <c r="C1528" s="6"/>
      <c r="D1528" s="6"/>
      <c r="E1528" s="3"/>
      <c r="F1528" s="3"/>
      <c r="G1528" s="3"/>
      <c r="H1528" s="6"/>
      <c r="I1528" s="7"/>
      <c r="J1528" s="6"/>
      <c r="K1528" s="6"/>
      <c r="L1528" s="6"/>
      <c r="N1528" s="6"/>
      <c r="O1528" s="6"/>
    </row>
    <row r="1529" spans="1:15" x14ac:dyDescent="0.25">
      <c r="A1529" s="6"/>
      <c r="B1529" s="6"/>
      <c r="C1529" s="6"/>
      <c r="D1529" s="6"/>
      <c r="E1529" s="3"/>
      <c r="F1529" s="3"/>
      <c r="G1529" s="3"/>
      <c r="H1529" s="6"/>
      <c r="I1529" s="7"/>
      <c r="J1529" s="6"/>
      <c r="K1529" s="6"/>
      <c r="L1529" s="6"/>
      <c r="N1529" s="6"/>
      <c r="O1529" s="6"/>
    </row>
    <row r="1530" spans="1:15" x14ac:dyDescent="0.25">
      <c r="A1530" s="6"/>
      <c r="B1530" s="6"/>
      <c r="C1530" s="6"/>
      <c r="D1530" s="6"/>
      <c r="E1530" s="3"/>
      <c r="F1530" s="3"/>
      <c r="G1530" s="3"/>
      <c r="H1530" s="6"/>
      <c r="I1530" s="7"/>
      <c r="J1530" s="6"/>
      <c r="K1530" s="6"/>
      <c r="L1530" s="6"/>
      <c r="N1530" s="6"/>
      <c r="O1530" s="6"/>
    </row>
    <row r="1531" spans="1:15" x14ac:dyDescent="0.25">
      <c r="A1531" s="6"/>
      <c r="B1531" s="6"/>
      <c r="C1531" s="6"/>
      <c r="D1531" s="6"/>
      <c r="E1531" s="3"/>
      <c r="F1531" s="3"/>
      <c r="G1531" s="3"/>
      <c r="H1531" s="6"/>
      <c r="I1531" s="7"/>
      <c r="J1531" s="6"/>
      <c r="K1531" s="6"/>
      <c r="L1531" s="6"/>
      <c r="N1531" s="6"/>
      <c r="O1531" s="6"/>
    </row>
    <row r="1532" spans="1:15" x14ac:dyDescent="0.25">
      <c r="A1532" s="6"/>
      <c r="B1532" s="6"/>
      <c r="C1532" s="6"/>
      <c r="D1532" s="6"/>
      <c r="E1532" s="3"/>
      <c r="F1532" s="3"/>
      <c r="G1532" s="3"/>
      <c r="H1532" s="6"/>
      <c r="I1532" s="7"/>
      <c r="J1532" s="6"/>
      <c r="K1532" s="6"/>
      <c r="L1532" s="6"/>
      <c r="N1532" s="6"/>
      <c r="O1532" s="6"/>
    </row>
    <row r="1533" spans="1:15" x14ac:dyDescent="0.25">
      <c r="A1533" s="6"/>
      <c r="B1533" s="6"/>
      <c r="C1533" s="6"/>
      <c r="D1533" s="6"/>
      <c r="E1533" s="3"/>
      <c r="F1533" s="3"/>
      <c r="G1533" s="3"/>
      <c r="H1533" s="6"/>
      <c r="I1533" s="7"/>
      <c r="J1533" s="6"/>
      <c r="K1533" s="6"/>
      <c r="L1533" s="6"/>
      <c r="N1533" s="6"/>
      <c r="O1533" s="6"/>
    </row>
    <row r="1534" spans="1:15" x14ac:dyDescent="0.25">
      <c r="A1534" s="6"/>
      <c r="B1534" s="6"/>
      <c r="C1534" s="6"/>
      <c r="D1534" s="6"/>
      <c r="E1534" s="3"/>
      <c r="F1534" s="3"/>
      <c r="G1534" s="3"/>
      <c r="H1534" s="6"/>
      <c r="I1534" s="7"/>
      <c r="J1534" s="6"/>
      <c r="K1534" s="6"/>
      <c r="L1534" s="6"/>
      <c r="N1534" s="6"/>
      <c r="O1534" s="6"/>
    </row>
    <row r="1535" spans="1:15" x14ac:dyDescent="0.25">
      <c r="A1535" s="6"/>
      <c r="B1535" s="6"/>
      <c r="C1535" s="6"/>
      <c r="D1535" s="6"/>
      <c r="E1535" s="3"/>
      <c r="F1535" s="3"/>
      <c r="G1535" s="3"/>
      <c r="H1535" s="6"/>
      <c r="I1535" s="7"/>
      <c r="J1535" s="6"/>
      <c r="K1535" s="6"/>
      <c r="L1535" s="6"/>
      <c r="N1535" s="6"/>
      <c r="O1535" s="6"/>
    </row>
    <row r="1536" spans="1:15" x14ac:dyDescent="0.25">
      <c r="A1536" s="6"/>
      <c r="B1536" s="6"/>
      <c r="C1536" s="6"/>
      <c r="D1536" s="6"/>
      <c r="E1536" s="3"/>
      <c r="F1536" s="3"/>
      <c r="G1536" s="3"/>
      <c r="H1536" s="6"/>
      <c r="I1536" s="7"/>
      <c r="J1536" s="6"/>
      <c r="K1536" s="6"/>
      <c r="L1536" s="6"/>
      <c r="N1536" s="6"/>
      <c r="O1536" s="6"/>
    </row>
    <row r="1537" spans="1:15" x14ac:dyDescent="0.25">
      <c r="A1537" s="6"/>
      <c r="B1537" s="6"/>
      <c r="C1537" s="6"/>
      <c r="D1537" s="6"/>
      <c r="E1537" s="3"/>
      <c r="F1537" s="3"/>
      <c r="G1537" s="3"/>
      <c r="H1537" s="6"/>
      <c r="I1537" s="7"/>
      <c r="J1537" s="6"/>
      <c r="K1537" s="6"/>
      <c r="L1537" s="6"/>
      <c r="N1537" s="6"/>
      <c r="O1537" s="6"/>
    </row>
    <row r="1538" spans="1:15" x14ac:dyDescent="0.25">
      <c r="A1538" s="6"/>
      <c r="B1538" s="6"/>
      <c r="C1538" s="6"/>
      <c r="D1538" s="6"/>
      <c r="E1538" s="3"/>
      <c r="F1538" s="3"/>
      <c r="G1538" s="3"/>
      <c r="H1538" s="6"/>
      <c r="I1538" s="7"/>
      <c r="J1538" s="6"/>
      <c r="K1538" s="6"/>
      <c r="L1538" s="6"/>
      <c r="N1538" s="6"/>
      <c r="O1538" s="6"/>
    </row>
    <row r="1539" spans="1:15" x14ac:dyDescent="0.25">
      <c r="A1539" s="6"/>
      <c r="B1539" s="6"/>
      <c r="C1539" s="6"/>
      <c r="D1539" s="6"/>
      <c r="E1539" s="3"/>
      <c r="F1539" s="3"/>
      <c r="G1539" s="3"/>
      <c r="H1539" s="6"/>
      <c r="I1539" s="7"/>
      <c r="J1539" s="6"/>
      <c r="K1539" s="6"/>
      <c r="L1539" s="6"/>
      <c r="N1539" s="6"/>
      <c r="O1539" s="6"/>
    </row>
    <row r="1540" spans="1:15" x14ac:dyDescent="0.25">
      <c r="A1540" s="6"/>
      <c r="B1540" s="6"/>
      <c r="C1540" s="6"/>
      <c r="D1540" s="6"/>
      <c r="E1540" s="3"/>
      <c r="F1540" s="3"/>
      <c r="G1540" s="3"/>
      <c r="H1540" s="6"/>
      <c r="I1540" s="7"/>
      <c r="J1540" s="6"/>
      <c r="K1540" s="6"/>
      <c r="L1540" s="6"/>
      <c r="N1540" s="6"/>
      <c r="O1540" s="6"/>
    </row>
    <row r="1541" spans="1:15" x14ac:dyDescent="0.25">
      <c r="A1541" s="6"/>
      <c r="B1541" s="6"/>
      <c r="C1541" s="6"/>
      <c r="D1541" s="6"/>
      <c r="E1541" s="3"/>
      <c r="F1541" s="3"/>
      <c r="G1541" s="3"/>
      <c r="H1541" s="6"/>
      <c r="I1541" s="7"/>
      <c r="J1541" s="6"/>
      <c r="K1541" s="6"/>
      <c r="L1541" s="6"/>
      <c r="N1541" s="6"/>
      <c r="O1541" s="6"/>
    </row>
    <row r="1542" spans="1:15" x14ac:dyDescent="0.25">
      <c r="A1542" s="6"/>
      <c r="B1542" s="6"/>
      <c r="C1542" s="6"/>
      <c r="D1542" s="6"/>
      <c r="E1542" s="3"/>
      <c r="F1542" s="3"/>
      <c r="G1542" s="3"/>
      <c r="H1542" s="6"/>
      <c r="I1542" s="7"/>
      <c r="J1542" s="6"/>
      <c r="K1542" s="6"/>
      <c r="L1542" s="6"/>
      <c r="N1542" s="6"/>
      <c r="O1542" s="6"/>
    </row>
    <row r="1543" spans="1:15" x14ac:dyDescent="0.25">
      <c r="A1543" s="6"/>
      <c r="B1543" s="6"/>
      <c r="C1543" s="6"/>
      <c r="D1543" s="6"/>
      <c r="E1543" s="3"/>
      <c r="F1543" s="3"/>
      <c r="G1543" s="3"/>
      <c r="H1543" s="6"/>
      <c r="I1543" s="7"/>
      <c r="J1543" s="6"/>
      <c r="K1543" s="6"/>
      <c r="L1543" s="6"/>
      <c r="N1543" s="6"/>
      <c r="O1543" s="6"/>
    </row>
    <row r="1544" spans="1:15" x14ac:dyDescent="0.25">
      <c r="A1544" s="6"/>
      <c r="B1544" s="6"/>
      <c r="C1544" s="6"/>
      <c r="D1544" s="6"/>
      <c r="E1544" s="3"/>
      <c r="F1544" s="3"/>
      <c r="G1544" s="3"/>
      <c r="H1544" s="6"/>
      <c r="I1544" s="7"/>
      <c r="J1544" s="6"/>
      <c r="K1544" s="6"/>
      <c r="L1544" s="6"/>
      <c r="N1544" s="6"/>
      <c r="O1544" s="6"/>
    </row>
    <row r="1545" spans="1:15" x14ac:dyDescent="0.25">
      <c r="A1545" s="6"/>
      <c r="B1545" s="6"/>
      <c r="C1545" s="6"/>
      <c r="D1545" s="6"/>
      <c r="E1545" s="3"/>
      <c r="F1545" s="3"/>
      <c r="G1545" s="3"/>
      <c r="H1545" s="6"/>
      <c r="I1545" s="7"/>
      <c r="J1545" s="6"/>
      <c r="K1545" s="6"/>
      <c r="L1545" s="6"/>
      <c r="N1545" s="6"/>
      <c r="O1545" s="6"/>
    </row>
    <row r="1546" spans="1:15" x14ac:dyDescent="0.25">
      <c r="A1546" s="6"/>
      <c r="B1546" s="6"/>
      <c r="C1546" s="6"/>
      <c r="D1546" s="6"/>
      <c r="E1546" s="3"/>
      <c r="F1546" s="3"/>
      <c r="G1546" s="3"/>
      <c r="H1546" s="6"/>
      <c r="I1546" s="7"/>
      <c r="J1546" s="6"/>
      <c r="K1546" s="6"/>
      <c r="L1546" s="6"/>
      <c r="N1546" s="6"/>
      <c r="O1546" s="6"/>
    </row>
    <row r="1547" spans="1:15" x14ac:dyDescent="0.25">
      <c r="A1547" s="6"/>
      <c r="B1547" s="6"/>
      <c r="C1547" s="6"/>
      <c r="D1547" s="6"/>
      <c r="E1547" s="3"/>
      <c r="F1547" s="3"/>
      <c r="G1547" s="3"/>
      <c r="H1547" s="6"/>
      <c r="I1547" s="7"/>
      <c r="J1547" s="6"/>
      <c r="K1547" s="6"/>
      <c r="L1547" s="6"/>
      <c r="N1547" s="6"/>
      <c r="O1547" s="6"/>
    </row>
    <row r="1548" spans="1:15" x14ac:dyDescent="0.25">
      <c r="A1548" s="6"/>
      <c r="B1548" s="6"/>
      <c r="C1548" s="6"/>
      <c r="D1548" s="6"/>
      <c r="E1548" s="3"/>
      <c r="F1548" s="3"/>
      <c r="G1548" s="3"/>
      <c r="H1548" s="6"/>
      <c r="I1548" s="7"/>
      <c r="J1548" s="6"/>
      <c r="K1548" s="6"/>
      <c r="L1548" s="6"/>
      <c r="N1548" s="6"/>
      <c r="O1548" s="6"/>
    </row>
    <row r="1549" spans="1:15" x14ac:dyDescent="0.25">
      <c r="A1549" s="6"/>
      <c r="B1549" s="6"/>
      <c r="C1549" s="6"/>
      <c r="D1549" s="6"/>
      <c r="E1549" s="3"/>
      <c r="F1549" s="3"/>
      <c r="G1549" s="3"/>
      <c r="H1549" s="6"/>
      <c r="I1549" s="7"/>
      <c r="J1549" s="6"/>
      <c r="K1549" s="6"/>
      <c r="L1549" s="6"/>
      <c r="N1549" s="6"/>
      <c r="O1549" s="6"/>
    </row>
    <row r="1550" spans="1:15" x14ac:dyDescent="0.25">
      <c r="A1550" s="6"/>
      <c r="B1550" s="6"/>
      <c r="C1550" s="6"/>
      <c r="D1550" s="6"/>
      <c r="E1550" s="3"/>
      <c r="F1550" s="3"/>
      <c r="G1550" s="3"/>
      <c r="H1550" s="6"/>
      <c r="I1550" s="7"/>
      <c r="J1550" s="6"/>
      <c r="K1550" s="6"/>
      <c r="L1550" s="6"/>
      <c r="N1550" s="6"/>
      <c r="O1550" s="6"/>
    </row>
    <row r="1551" spans="1:15" x14ac:dyDescent="0.25">
      <c r="A1551" s="6"/>
      <c r="B1551" s="6"/>
      <c r="C1551" s="6"/>
      <c r="D1551" s="6"/>
      <c r="E1551" s="3"/>
      <c r="F1551" s="3"/>
      <c r="G1551" s="3"/>
      <c r="H1551" s="6"/>
      <c r="I1551" s="7"/>
      <c r="J1551" s="6"/>
      <c r="K1551" s="6"/>
      <c r="L1551" s="6"/>
      <c r="N1551" s="6"/>
      <c r="O1551" s="6"/>
    </row>
    <row r="1552" spans="1:15" x14ac:dyDescent="0.25">
      <c r="A1552" s="6"/>
      <c r="B1552" s="6"/>
      <c r="C1552" s="6"/>
      <c r="D1552" s="6"/>
      <c r="E1552" s="3"/>
      <c r="F1552" s="3"/>
      <c r="G1552" s="3"/>
      <c r="H1552" s="6"/>
      <c r="I1552" s="7"/>
      <c r="J1552" s="6"/>
      <c r="K1552" s="6"/>
      <c r="L1552" s="6"/>
      <c r="N1552" s="6"/>
      <c r="O1552" s="6"/>
    </row>
    <row r="1553" spans="1:15" x14ac:dyDescent="0.25">
      <c r="A1553" s="6"/>
      <c r="B1553" s="6"/>
      <c r="C1553" s="6"/>
      <c r="D1553" s="6"/>
      <c r="E1553" s="3"/>
      <c r="F1553" s="3"/>
      <c r="G1553" s="3"/>
      <c r="H1553" s="6"/>
      <c r="I1553" s="7"/>
      <c r="J1553" s="6"/>
      <c r="K1553" s="6"/>
      <c r="L1553" s="6"/>
      <c r="N1553" s="6"/>
      <c r="O1553" s="6"/>
    </row>
    <row r="1554" spans="1:15" x14ac:dyDescent="0.25">
      <c r="A1554" s="6"/>
      <c r="B1554" s="6"/>
      <c r="C1554" s="6"/>
      <c r="D1554" s="6"/>
      <c r="E1554" s="3"/>
      <c r="F1554" s="3"/>
      <c r="G1554" s="3"/>
      <c r="H1554" s="6"/>
      <c r="I1554" s="7"/>
      <c r="J1554" s="6"/>
      <c r="K1554" s="6"/>
      <c r="L1554" s="6"/>
      <c r="N1554" s="6"/>
      <c r="O1554" s="6"/>
    </row>
    <row r="1555" spans="1:15" x14ac:dyDescent="0.25">
      <c r="A1555" s="6"/>
      <c r="B1555" s="6"/>
      <c r="C1555" s="6"/>
      <c r="D1555" s="6"/>
      <c r="E1555" s="3"/>
      <c r="F1555" s="3"/>
      <c r="G1555" s="3"/>
      <c r="H1555" s="6"/>
      <c r="I1555" s="7"/>
      <c r="J1555" s="6"/>
      <c r="K1555" s="6"/>
      <c r="L1555" s="6"/>
      <c r="N1555" s="6"/>
      <c r="O1555" s="6"/>
    </row>
    <row r="1556" spans="1:15" x14ac:dyDescent="0.25">
      <c r="A1556" s="6"/>
      <c r="B1556" s="6"/>
      <c r="C1556" s="6"/>
      <c r="D1556" s="6"/>
      <c r="E1556" s="3"/>
      <c r="F1556" s="3"/>
      <c r="G1556" s="3"/>
      <c r="H1556" s="6"/>
      <c r="I1556" s="7"/>
      <c r="J1556" s="6"/>
      <c r="K1556" s="6"/>
      <c r="L1556" s="6"/>
      <c r="N1556" s="6"/>
      <c r="O1556" s="6"/>
    </row>
    <row r="1557" spans="1:15" x14ac:dyDescent="0.25">
      <c r="A1557" s="6"/>
      <c r="B1557" s="6"/>
      <c r="C1557" s="6"/>
      <c r="D1557" s="6"/>
      <c r="E1557" s="3"/>
      <c r="F1557" s="3"/>
      <c r="G1557" s="3"/>
      <c r="H1557" s="6"/>
      <c r="I1557" s="7"/>
      <c r="J1557" s="6"/>
      <c r="K1557" s="6"/>
      <c r="L1557" s="6"/>
      <c r="N1557" s="6"/>
      <c r="O1557" s="6"/>
    </row>
    <row r="1558" spans="1:15" x14ac:dyDescent="0.25">
      <c r="A1558" s="6"/>
      <c r="B1558" s="6"/>
      <c r="C1558" s="6"/>
      <c r="D1558" s="6"/>
      <c r="E1558" s="3"/>
      <c r="F1558" s="3"/>
      <c r="G1558" s="3"/>
      <c r="H1558" s="6"/>
      <c r="I1558" s="7"/>
      <c r="J1558" s="6"/>
      <c r="K1558" s="6"/>
      <c r="L1558" s="6"/>
      <c r="N1558" s="6"/>
      <c r="O1558" s="6"/>
    </row>
    <row r="1559" spans="1:15" x14ac:dyDescent="0.25">
      <c r="A1559" s="6"/>
      <c r="B1559" s="6"/>
      <c r="C1559" s="6"/>
      <c r="D1559" s="6"/>
      <c r="E1559" s="3"/>
      <c r="F1559" s="3"/>
      <c r="G1559" s="3"/>
      <c r="H1559" s="6"/>
      <c r="I1559" s="7"/>
      <c r="J1559" s="6"/>
      <c r="K1559" s="6"/>
      <c r="L1559" s="6"/>
      <c r="N1559" s="6"/>
      <c r="O1559" s="6"/>
    </row>
    <row r="1560" spans="1:15" x14ac:dyDescent="0.25">
      <c r="A1560" s="6"/>
      <c r="B1560" s="6"/>
      <c r="C1560" s="6"/>
      <c r="D1560" s="6"/>
      <c r="E1560" s="3"/>
      <c r="F1560" s="3"/>
      <c r="G1560" s="3"/>
      <c r="H1560" s="6"/>
      <c r="I1560" s="7"/>
      <c r="J1560" s="6"/>
      <c r="K1560" s="6"/>
      <c r="L1560" s="6"/>
      <c r="N1560" s="6"/>
      <c r="O1560" s="6"/>
    </row>
    <row r="1561" spans="1:15" x14ac:dyDescent="0.25">
      <c r="A1561" s="6"/>
      <c r="B1561" s="6"/>
      <c r="C1561" s="6"/>
      <c r="D1561" s="6"/>
      <c r="E1561" s="3"/>
      <c r="F1561" s="3"/>
      <c r="G1561" s="3"/>
      <c r="H1561" s="6"/>
      <c r="I1561" s="7"/>
      <c r="J1561" s="6"/>
      <c r="K1561" s="6"/>
      <c r="L1561" s="6"/>
      <c r="N1561" s="6"/>
      <c r="O1561" s="6"/>
    </row>
    <row r="1562" spans="1:15" x14ac:dyDescent="0.25">
      <c r="A1562" s="6"/>
      <c r="B1562" s="6"/>
      <c r="C1562" s="6"/>
      <c r="D1562" s="6"/>
      <c r="E1562" s="3"/>
      <c r="F1562" s="3"/>
      <c r="G1562" s="3"/>
      <c r="H1562" s="6"/>
      <c r="I1562" s="7"/>
      <c r="J1562" s="6"/>
      <c r="K1562" s="6"/>
      <c r="L1562" s="6"/>
      <c r="N1562" s="6"/>
      <c r="O1562" s="6"/>
    </row>
    <row r="1563" spans="1:15" x14ac:dyDescent="0.25">
      <c r="A1563" s="6"/>
      <c r="B1563" s="6"/>
      <c r="C1563" s="6"/>
      <c r="D1563" s="6"/>
      <c r="E1563" s="3"/>
      <c r="F1563" s="3"/>
      <c r="G1563" s="3"/>
      <c r="H1563" s="6"/>
      <c r="I1563" s="7"/>
      <c r="J1563" s="6"/>
      <c r="K1563" s="6"/>
      <c r="L1563" s="6"/>
      <c r="N1563" s="6"/>
      <c r="O1563" s="6"/>
    </row>
    <row r="1564" spans="1:15" x14ac:dyDescent="0.25">
      <c r="A1564" s="6"/>
      <c r="B1564" s="6"/>
      <c r="C1564" s="6"/>
      <c r="D1564" s="6"/>
      <c r="E1564" s="3"/>
      <c r="F1564" s="3"/>
      <c r="G1564" s="3"/>
      <c r="H1564" s="6"/>
      <c r="I1564" s="7"/>
      <c r="J1564" s="6"/>
      <c r="K1564" s="6"/>
      <c r="L1564" s="6"/>
      <c r="N1564" s="6"/>
      <c r="O1564" s="6"/>
    </row>
    <row r="1565" spans="1:15" x14ac:dyDescent="0.25">
      <c r="A1565" s="6"/>
      <c r="B1565" s="6"/>
      <c r="C1565" s="6"/>
      <c r="D1565" s="6"/>
      <c r="E1565" s="3"/>
      <c r="F1565" s="3"/>
      <c r="G1565" s="3"/>
      <c r="H1565" s="6"/>
      <c r="I1565" s="7"/>
      <c r="J1565" s="6"/>
      <c r="K1565" s="6"/>
      <c r="L1565" s="6"/>
      <c r="N1565" s="6"/>
      <c r="O1565" s="6"/>
    </row>
    <row r="1566" spans="1:15" x14ac:dyDescent="0.25">
      <c r="A1566" s="6"/>
      <c r="B1566" s="6"/>
      <c r="C1566" s="6"/>
      <c r="D1566" s="6"/>
      <c r="E1566" s="3"/>
      <c r="F1566" s="3"/>
      <c r="G1566" s="3"/>
      <c r="H1566" s="6"/>
      <c r="I1566" s="7"/>
      <c r="J1566" s="6"/>
      <c r="K1566" s="6"/>
      <c r="L1566" s="6"/>
      <c r="N1566" s="6"/>
      <c r="O1566" s="6"/>
    </row>
    <row r="1567" spans="1:15" x14ac:dyDescent="0.25">
      <c r="A1567" s="6"/>
      <c r="B1567" s="6"/>
      <c r="C1567" s="6"/>
      <c r="D1567" s="6"/>
      <c r="E1567" s="3"/>
      <c r="F1567" s="3"/>
      <c r="G1567" s="3"/>
      <c r="H1567" s="6"/>
      <c r="I1567" s="7"/>
      <c r="J1567" s="6"/>
      <c r="K1567" s="6"/>
      <c r="L1567" s="6"/>
      <c r="N1567" s="6"/>
      <c r="O1567" s="6"/>
    </row>
    <row r="1568" spans="1:15" x14ac:dyDescent="0.25">
      <c r="A1568" s="6"/>
      <c r="B1568" s="6"/>
      <c r="C1568" s="6"/>
      <c r="D1568" s="6"/>
      <c r="E1568" s="3"/>
      <c r="F1568" s="3"/>
      <c r="G1568" s="3"/>
      <c r="H1568" s="6"/>
      <c r="I1568" s="7"/>
      <c r="J1568" s="6"/>
      <c r="K1568" s="6"/>
      <c r="L1568" s="6"/>
      <c r="N1568" s="6"/>
      <c r="O1568" s="6"/>
    </row>
    <row r="1569" spans="1:15" x14ac:dyDescent="0.25">
      <c r="A1569" s="6"/>
      <c r="B1569" s="6"/>
      <c r="C1569" s="6"/>
      <c r="D1569" s="6"/>
      <c r="E1569" s="3"/>
      <c r="F1569" s="3"/>
      <c r="G1569" s="3"/>
      <c r="H1569" s="6"/>
      <c r="I1569" s="7"/>
      <c r="J1569" s="6"/>
      <c r="K1569" s="6"/>
      <c r="L1569" s="6"/>
      <c r="N1569" s="6"/>
      <c r="O1569" s="6"/>
    </row>
    <row r="1570" spans="1:15" x14ac:dyDescent="0.25">
      <c r="A1570" s="6"/>
      <c r="B1570" s="6"/>
      <c r="C1570" s="6"/>
      <c r="D1570" s="6"/>
      <c r="E1570" s="3"/>
      <c r="F1570" s="3"/>
      <c r="G1570" s="3"/>
      <c r="H1570" s="6"/>
      <c r="I1570" s="7"/>
      <c r="J1570" s="6"/>
      <c r="K1570" s="6"/>
      <c r="L1570" s="6"/>
      <c r="N1570" s="6"/>
      <c r="O1570" s="6"/>
    </row>
    <row r="1571" spans="1:15" x14ac:dyDescent="0.25">
      <c r="A1571" s="6"/>
      <c r="B1571" s="6"/>
      <c r="C1571" s="6"/>
      <c r="D1571" s="6"/>
      <c r="E1571" s="3"/>
      <c r="F1571" s="3"/>
      <c r="G1571" s="3"/>
      <c r="H1571" s="6"/>
      <c r="I1571" s="7"/>
      <c r="J1571" s="6"/>
      <c r="K1571" s="6"/>
      <c r="L1571" s="6"/>
      <c r="N1571" s="6"/>
      <c r="O1571" s="6"/>
    </row>
    <row r="1572" spans="1:15" x14ac:dyDescent="0.25">
      <c r="A1572" s="6"/>
      <c r="B1572" s="6"/>
      <c r="C1572" s="6"/>
      <c r="D1572" s="6"/>
      <c r="E1572" s="3"/>
      <c r="F1572" s="3"/>
      <c r="G1572" s="3"/>
      <c r="H1572" s="6"/>
      <c r="I1572" s="7"/>
      <c r="J1572" s="6"/>
      <c r="K1572" s="6"/>
      <c r="L1572" s="6"/>
      <c r="N1572" s="6"/>
      <c r="O1572" s="6"/>
    </row>
    <row r="1573" spans="1:15" x14ac:dyDescent="0.25">
      <c r="A1573" s="6"/>
      <c r="B1573" s="6"/>
      <c r="C1573" s="6"/>
      <c r="D1573" s="6"/>
      <c r="E1573" s="3"/>
      <c r="F1573" s="3"/>
      <c r="G1573" s="3"/>
      <c r="H1573" s="6"/>
      <c r="I1573" s="7"/>
      <c r="J1573" s="6"/>
      <c r="K1573" s="6"/>
      <c r="L1573" s="6"/>
      <c r="N1573" s="6"/>
      <c r="O1573" s="6"/>
    </row>
    <row r="1574" spans="1:15" x14ac:dyDescent="0.25">
      <c r="A1574" s="6"/>
      <c r="B1574" s="6"/>
      <c r="C1574" s="6"/>
      <c r="D1574" s="6"/>
      <c r="E1574" s="3"/>
      <c r="F1574" s="3"/>
      <c r="G1574" s="3"/>
      <c r="H1574" s="6"/>
      <c r="I1574" s="7"/>
      <c r="J1574" s="6"/>
      <c r="K1574" s="6"/>
      <c r="L1574" s="6"/>
      <c r="N1574" s="6"/>
      <c r="O1574" s="6"/>
    </row>
    <row r="1575" spans="1:15" x14ac:dyDescent="0.25">
      <c r="A1575" s="6"/>
      <c r="B1575" s="6"/>
      <c r="C1575" s="6"/>
      <c r="D1575" s="6"/>
      <c r="E1575" s="3"/>
      <c r="F1575" s="3"/>
      <c r="G1575" s="3"/>
      <c r="H1575" s="6"/>
      <c r="I1575" s="7"/>
      <c r="J1575" s="6"/>
      <c r="K1575" s="6"/>
      <c r="L1575" s="6"/>
      <c r="N1575" s="6"/>
      <c r="O1575" s="6"/>
    </row>
    <row r="1576" spans="1:15" x14ac:dyDescent="0.25">
      <c r="A1576" s="6"/>
      <c r="B1576" s="6"/>
      <c r="C1576" s="6"/>
      <c r="D1576" s="6"/>
      <c r="E1576" s="3"/>
      <c r="F1576" s="3"/>
      <c r="G1576" s="3"/>
      <c r="H1576" s="6"/>
      <c r="I1576" s="7"/>
      <c r="J1576" s="6"/>
      <c r="K1576" s="6"/>
      <c r="L1576" s="6"/>
      <c r="N1576" s="6"/>
      <c r="O1576" s="6"/>
    </row>
    <row r="1577" spans="1:15" x14ac:dyDescent="0.25">
      <c r="A1577" s="6"/>
      <c r="B1577" s="6"/>
      <c r="C1577" s="6"/>
      <c r="D1577" s="6"/>
      <c r="E1577" s="3"/>
      <c r="F1577" s="3"/>
      <c r="G1577" s="3"/>
      <c r="H1577" s="6"/>
      <c r="I1577" s="7"/>
      <c r="J1577" s="6"/>
      <c r="K1577" s="6"/>
      <c r="L1577" s="6"/>
      <c r="N1577" s="6"/>
      <c r="O1577" s="6"/>
    </row>
    <row r="1578" spans="1:15" x14ac:dyDescent="0.25">
      <c r="A1578" s="6"/>
      <c r="B1578" s="6"/>
      <c r="C1578" s="6"/>
      <c r="D1578" s="6"/>
      <c r="E1578" s="3"/>
      <c r="F1578" s="3"/>
      <c r="G1578" s="3"/>
      <c r="H1578" s="6"/>
      <c r="I1578" s="7"/>
      <c r="J1578" s="6"/>
      <c r="K1578" s="6"/>
      <c r="L1578" s="6"/>
      <c r="N1578" s="6"/>
      <c r="O1578" s="6"/>
    </row>
    <row r="1579" spans="1:15" x14ac:dyDescent="0.25">
      <c r="A1579" s="6"/>
      <c r="B1579" s="6"/>
      <c r="C1579" s="6"/>
      <c r="D1579" s="6"/>
      <c r="E1579" s="3"/>
      <c r="F1579" s="3"/>
      <c r="G1579" s="3"/>
      <c r="H1579" s="6"/>
      <c r="I1579" s="7"/>
      <c r="J1579" s="6"/>
      <c r="K1579" s="6"/>
      <c r="L1579" s="6"/>
      <c r="N1579" s="6"/>
      <c r="O1579" s="6"/>
    </row>
    <row r="1580" spans="1:15" x14ac:dyDescent="0.25">
      <c r="A1580" s="6"/>
      <c r="B1580" s="6"/>
      <c r="C1580" s="6"/>
      <c r="D1580" s="6"/>
      <c r="E1580" s="3"/>
      <c r="F1580" s="3"/>
      <c r="G1580" s="3"/>
      <c r="H1580" s="6"/>
      <c r="I1580" s="7"/>
      <c r="J1580" s="6"/>
      <c r="K1580" s="6"/>
      <c r="L1580" s="6"/>
      <c r="N1580" s="6"/>
      <c r="O1580" s="6"/>
    </row>
    <row r="1581" spans="1:15" x14ac:dyDescent="0.25">
      <c r="A1581" s="6"/>
      <c r="B1581" s="6"/>
      <c r="C1581" s="6"/>
      <c r="D1581" s="6"/>
      <c r="E1581" s="3"/>
      <c r="F1581" s="3"/>
      <c r="G1581" s="3"/>
      <c r="H1581" s="6"/>
      <c r="I1581" s="7"/>
      <c r="J1581" s="6"/>
      <c r="K1581" s="6"/>
      <c r="L1581" s="6"/>
      <c r="N1581" s="6"/>
      <c r="O1581" s="6"/>
    </row>
    <row r="1582" spans="1:15" x14ac:dyDescent="0.25">
      <c r="A1582" s="6"/>
      <c r="B1582" s="6"/>
      <c r="C1582" s="6"/>
      <c r="D1582" s="6"/>
      <c r="E1582" s="3"/>
      <c r="F1582" s="3"/>
      <c r="G1582" s="3"/>
      <c r="H1582" s="6"/>
      <c r="I1582" s="7"/>
      <c r="J1582" s="6"/>
      <c r="K1582" s="6"/>
      <c r="L1582" s="6"/>
      <c r="N1582" s="6"/>
      <c r="O1582" s="6"/>
    </row>
    <row r="1583" spans="1:15" x14ac:dyDescent="0.25">
      <c r="A1583" s="6"/>
      <c r="B1583" s="6"/>
      <c r="C1583" s="6"/>
      <c r="D1583" s="6"/>
      <c r="E1583" s="3"/>
      <c r="F1583" s="3"/>
      <c r="G1583" s="3"/>
      <c r="H1583" s="6"/>
      <c r="I1583" s="7"/>
      <c r="J1583" s="6"/>
      <c r="K1583" s="6"/>
      <c r="L1583" s="6"/>
      <c r="N1583" s="6"/>
      <c r="O1583" s="6"/>
    </row>
    <row r="1584" spans="1:15" x14ac:dyDescent="0.25">
      <c r="A1584" s="6"/>
      <c r="B1584" s="6"/>
      <c r="C1584" s="6"/>
      <c r="D1584" s="6"/>
      <c r="E1584" s="3"/>
      <c r="F1584" s="3"/>
      <c r="G1584" s="3"/>
      <c r="H1584" s="6"/>
      <c r="I1584" s="7"/>
      <c r="J1584" s="6"/>
      <c r="K1584" s="6"/>
      <c r="L1584" s="6"/>
      <c r="N1584" s="6"/>
      <c r="O1584" s="6"/>
    </row>
    <row r="1585" spans="1:15" x14ac:dyDescent="0.25">
      <c r="A1585" s="6"/>
      <c r="B1585" s="6"/>
      <c r="C1585" s="6"/>
      <c r="D1585" s="6"/>
      <c r="E1585" s="3"/>
      <c r="F1585" s="3"/>
      <c r="G1585" s="3"/>
      <c r="H1585" s="6"/>
      <c r="I1585" s="7"/>
      <c r="J1585" s="6"/>
      <c r="K1585" s="6"/>
      <c r="L1585" s="6"/>
      <c r="N1585" s="6"/>
      <c r="O1585" s="6"/>
    </row>
    <row r="1586" spans="1:15" x14ac:dyDescent="0.25">
      <c r="A1586" s="6"/>
      <c r="B1586" s="6"/>
      <c r="C1586" s="6"/>
      <c r="D1586" s="6"/>
      <c r="E1586" s="3"/>
      <c r="F1586" s="3"/>
      <c r="G1586" s="3"/>
      <c r="H1586" s="6"/>
      <c r="I1586" s="7"/>
      <c r="J1586" s="6"/>
      <c r="K1586" s="6"/>
      <c r="L1586" s="6"/>
      <c r="N1586" s="6"/>
      <c r="O1586" s="6"/>
    </row>
    <row r="1587" spans="1:15" x14ac:dyDescent="0.25">
      <c r="A1587" s="6"/>
      <c r="B1587" s="6"/>
      <c r="C1587" s="6"/>
      <c r="D1587" s="6"/>
      <c r="E1587" s="3"/>
      <c r="F1587" s="3"/>
      <c r="G1587" s="3"/>
      <c r="H1587" s="6"/>
      <c r="I1587" s="7"/>
      <c r="J1587" s="6"/>
      <c r="K1587" s="6"/>
      <c r="L1587" s="6"/>
      <c r="N1587" s="6"/>
      <c r="O1587" s="6"/>
    </row>
    <row r="1588" spans="1:15" x14ac:dyDescent="0.25">
      <c r="A1588" s="6"/>
      <c r="B1588" s="6"/>
      <c r="C1588" s="6"/>
      <c r="D1588" s="6"/>
      <c r="E1588" s="3"/>
      <c r="F1588" s="3"/>
      <c r="G1588" s="3"/>
      <c r="H1588" s="6"/>
      <c r="I1588" s="7"/>
      <c r="J1588" s="6"/>
      <c r="K1588" s="6"/>
      <c r="L1588" s="6"/>
      <c r="N1588" s="6"/>
      <c r="O1588" s="6"/>
    </row>
    <row r="1589" spans="1:15" x14ac:dyDescent="0.25">
      <c r="A1589" s="6"/>
      <c r="B1589" s="6"/>
      <c r="C1589" s="6"/>
      <c r="D1589" s="6"/>
      <c r="E1589" s="3"/>
      <c r="F1589" s="3"/>
      <c r="G1589" s="3"/>
      <c r="H1589" s="6"/>
      <c r="I1589" s="7"/>
      <c r="J1589" s="6"/>
      <c r="K1589" s="6"/>
      <c r="L1589" s="6"/>
      <c r="N1589" s="6"/>
      <c r="O1589" s="6"/>
    </row>
    <row r="1590" spans="1:15" x14ac:dyDescent="0.25">
      <c r="A1590" s="6"/>
      <c r="B1590" s="6"/>
      <c r="C1590" s="6"/>
      <c r="D1590" s="6"/>
      <c r="E1590" s="3"/>
      <c r="F1590" s="3"/>
      <c r="G1590" s="3"/>
      <c r="H1590" s="6"/>
      <c r="I1590" s="7"/>
      <c r="J1590" s="6"/>
      <c r="K1590" s="6"/>
      <c r="L1590" s="6"/>
      <c r="N1590" s="6"/>
      <c r="O1590" s="6"/>
    </row>
    <row r="1591" spans="1:15" x14ac:dyDescent="0.25">
      <c r="A1591" s="6"/>
      <c r="B1591" s="6"/>
      <c r="C1591" s="6"/>
      <c r="D1591" s="6"/>
      <c r="E1591" s="3"/>
      <c r="F1591" s="3"/>
      <c r="G1591" s="3"/>
      <c r="H1591" s="6"/>
      <c r="I1591" s="7"/>
      <c r="J1591" s="6"/>
      <c r="K1591" s="6"/>
      <c r="L1591" s="6"/>
      <c r="N1591" s="6"/>
      <c r="O1591" s="6"/>
    </row>
    <row r="1592" spans="1:15" x14ac:dyDescent="0.25">
      <c r="A1592" s="6"/>
      <c r="B1592" s="6"/>
      <c r="C1592" s="6"/>
      <c r="D1592" s="6"/>
      <c r="E1592" s="3"/>
      <c r="F1592" s="3"/>
      <c r="G1592" s="3"/>
      <c r="H1592" s="6"/>
      <c r="I1592" s="7"/>
      <c r="J1592" s="6"/>
      <c r="K1592" s="6"/>
      <c r="L1592" s="6"/>
      <c r="N1592" s="6"/>
      <c r="O1592" s="6"/>
    </row>
    <row r="1593" spans="1:15" x14ac:dyDescent="0.25">
      <c r="A1593" s="6"/>
      <c r="B1593" s="6"/>
      <c r="C1593" s="6"/>
      <c r="D1593" s="6"/>
      <c r="E1593" s="3"/>
      <c r="F1593" s="3"/>
      <c r="G1593" s="3"/>
      <c r="H1593" s="6"/>
      <c r="I1593" s="7"/>
      <c r="J1593" s="6"/>
      <c r="K1593" s="6"/>
      <c r="L1593" s="6"/>
      <c r="N1593" s="6"/>
      <c r="O1593" s="6"/>
    </row>
    <row r="1594" spans="1:15" x14ac:dyDescent="0.25">
      <c r="A1594" s="6"/>
      <c r="B1594" s="6"/>
      <c r="C1594" s="6"/>
      <c r="D1594" s="6"/>
      <c r="E1594" s="3"/>
      <c r="F1594" s="3"/>
      <c r="G1594" s="3"/>
      <c r="H1594" s="6"/>
      <c r="I1594" s="7"/>
      <c r="J1594" s="6"/>
      <c r="K1594" s="6"/>
      <c r="L1594" s="6"/>
      <c r="N1594" s="6"/>
      <c r="O1594" s="6"/>
    </row>
    <row r="1595" spans="1:15" x14ac:dyDescent="0.25">
      <c r="A1595" s="6"/>
      <c r="B1595" s="6"/>
      <c r="C1595" s="6"/>
      <c r="D1595" s="6"/>
      <c r="E1595" s="3"/>
      <c r="F1595" s="3"/>
      <c r="G1595" s="3"/>
      <c r="H1595" s="6"/>
      <c r="I1595" s="7"/>
      <c r="J1595" s="6"/>
      <c r="K1595" s="6"/>
      <c r="L1595" s="6"/>
      <c r="N1595" s="6"/>
      <c r="O1595" s="6"/>
    </row>
    <row r="1596" spans="1:15" x14ac:dyDescent="0.25">
      <c r="A1596" s="6"/>
      <c r="B1596" s="6"/>
      <c r="C1596" s="6"/>
      <c r="D1596" s="6"/>
      <c r="E1596" s="3"/>
      <c r="F1596" s="3"/>
      <c r="G1596" s="3"/>
      <c r="H1596" s="6"/>
      <c r="I1596" s="7"/>
      <c r="J1596" s="6"/>
      <c r="K1596" s="6"/>
      <c r="L1596" s="6"/>
      <c r="N1596" s="6"/>
      <c r="O1596" s="6"/>
    </row>
    <row r="1597" spans="1:15" x14ac:dyDescent="0.25">
      <c r="A1597" s="6"/>
      <c r="B1597" s="6"/>
      <c r="C1597" s="6"/>
      <c r="D1597" s="6"/>
      <c r="E1597" s="3"/>
      <c r="F1597" s="3"/>
      <c r="G1597" s="3"/>
      <c r="H1597" s="6"/>
      <c r="I1597" s="7"/>
      <c r="J1597" s="6"/>
      <c r="K1597" s="6"/>
      <c r="L1597" s="6"/>
      <c r="N1597" s="6"/>
      <c r="O1597" s="6"/>
    </row>
    <row r="1598" spans="1:15" x14ac:dyDescent="0.25">
      <c r="A1598" s="6"/>
      <c r="B1598" s="6"/>
      <c r="C1598" s="6"/>
      <c r="D1598" s="6"/>
      <c r="E1598" s="3"/>
      <c r="F1598" s="3"/>
      <c r="G1598" s="3"/>
      <c r="H1598" s="6"/>
      <c r="I1598" s="7"/>
      <c r="J1598" s="6"/>
      <c r="K1598" s="6"/>
      <c r="L1598" s="6"/>
      <c r="N1598" s="6"/>
      <c r="O1598" s="6"/>
    </row>
    <row r="1599" spans="1:15" x14ac:dyDescent="0.25">
      <c r="A1599" s="6"/>
      <c r="B1599" s="6"/>
      <c r="C1599" s="6"/>
      <c r="D1599" s="6"/>
      <c r="E1599" s="3"/>
      <c r="F1599" s="3"/>
      <c r="G1599" s="3"/>
      <c r="H1599" s="6"/>
      <c r="I1599" s="7"/>
      <c r="J1599" s="6"/>
      <c r="K1599" s="6"/>
      <c r="L1599" s="6"/>
      <c r="N1599" s="6"/>
      <c r="O1599" s="6"/>
    </row>
    <row r="1600" spans="1:15" x14ac:dyDescent="0.25">
      <c r="A1600" s="6"/>
      <c r="B1600" s="6"/>
      <c r="C1600" s="6"/>
      <c r="D1600" s="6"/>
      <c r="E1600" s="3"/>
      <c r="F1600" s="3"/>
      <c r="G1600" s="3"/>
      <c r="H1600" s="6"/>
      <c r="I1600" s="7"/>
      <c r="J1600" s="6"/>
      <c r="K1600" s="6"/>
      <c r="L1600" s="6"/>
      <c r="N1600" s="6"/>
      <c r="O1600" s="6"/>
    </row>
    <row r="1601" spans="1:15" x14ac:dyDescent="0.25">
      <c r="A1601" s="6"/>
      <c r="B1601" s="6"/>
      <c r="C1601" s="6"/>
      <c r="D1601" s="6"/>
      <c r="E1601" s="3"/>
      <c r="F1601" s="3"/>
      <c r="G1601" s="3"/>
      <c r="H1601" s="6"/>
      <c r="I1601" s="7"/>
      <c r="J1601" s="6"/>
      <c r="K1601" s="6"/>
      <c r="L1601" s="6"/>
      <c r="N1601" s="6"/>
      <c r="O1601" s="6"/>
    </row>
    <row r="1602" spans="1:15" x14ac:dyDescent="0.25">
      <c r="A1602" s="6"/>
      <c r="B1602" s="6"/>
      <c r="C1602" s="6"/>
      <c r="D1602" s="6"/>
      <c r="E1602" s="3"/>
      <c r="F1602" s="3"/>
      <c r="G1602" s="3"/>
      <c r="H1602" s="6"/>
      <c r="I1602" s="7"/>
      <c r="J1602" s="6"/>
      <c r="K1602" s="6"/>
      <c r="L1602" s="6"/>
      <c r="N1602" s="6"/>
      <c r="O1602" s="6"/>
    </row>
    <row r="1603" spans="1:15" x14ac:dyDescent="0.25">
      <c r="A1603" s="6"/>
      <c r="B1603" s="6"/>
      <c r="C1603" s="6"/>
      <c r="D1603" s="6"/>
      <c r="E1603" s="3"/>
      <c r="F1603" s="3"/>
      <c r="G1603" s="3"/>
      <c r="H1603" s="6"/>
      <c r="I1603" s="7"/>
      <c r="J1603" s="6"/>
      <c r="K1603" s="6"/>
      <c r="L1603" s="6"/>
      <c r="N1603" s="6"/>
      <c r="O1603" s="6"/>
    </row>
    <row r="1604" spans="1:15" x14ac:dyDescent="0.25">
      <c r="A1604" s="6"/>
      <c r="B1604" s="6"/>
      <c r="C1604" s="6"/>
      <c r="D1604" s="6"/>
      <c r="E1604" s="3"/>
      <c r="F1604" s="3"/>
      <c r="G1604" s="3"/>
      <c r="H1604" s="6"/>
      <c r="I1604" s="7"/>
      <c r="J1604" s="6"/>
      <c r="K1604" s="6"/>
      <c r="L1604" s="6"/>
      <c r="N1604" s="6"/>
      <c r="O1604" s="6"/>
    </row>
    <row r="1605" spans="1:15" x14ac:dyDescent="0.25">
      <c r="A1605" s="6"/>
      <c r="B1605" s="6"/>
      <c r="C1605" s="6"/>
      <c r="D1605" s="6"/>
      <c r="E1605" s="3"/>
      <c r="F1605" s="3"/>
      <c r="G1605" s="3"/>
      <c r="H1605" s="6"/>
      <c r="I1605" s="7"/>
      <c r="J1605" s="6"/>
      <c r="K1605" s="6"/>
      <c r="L1605" s="6"/>
      <c r="N1605" s="6"/>
      <c r="O1605" s="6"/>
    </row>
    <row r="1606" spans="1:15" x14ac:dyDescent="0.25">
      <c r="A1606" s="6"/>
      <c r="B1606" s="6"/>
      <c r="C1606" s="6"/>
      <c r="D1606" s="6"/>
      <c r="E1606" s="3"/>
      <c r="F1606" s="3"/>
      <c r="G1606" s="3"/>
      <c r="H1606" s="6"/>
      <c r="I1606" s="7"/>
      <c r="J1606" s="6"/>
      <c r="K1606" s="6"/>
      <c r="L1606" s="6"/>
      <c r="N1606" s="6"/>
      <c r="O1606" s="6"/>
    </row>
    <row r="1607" spans="1:15" x14ac:dyDescent="0.25">
      <c r="A1607" s="6"/>
      <c r="B1607" s="6"/>
      <c r="C1607" s="6"/>
      <c r="D1607" s="6"/>
      <c r="E1607" s="3"/>
      <c r="F1607" s="3"/>
      <c r="G1607" s="3"/>
      <c r="H1607" s="6"/>
      <c r="I1607" s="7"/>
      <c r="J1607" s="6"/>
      <c r="K1607" s="6"/>
      <c r="L1607" s="6"/>
      <c r="N1607" s="6"/>
      <c r="O1607" s="6"/>
    </row>
    <row r="1608" spans="1:15" x14ac:dyDescent="0.25">
      <c r="A1608" s="6"/>
      <c r="B1608" s="6"/>
      <c r="C1608" s="6"/>
      <c r="D1608" s="6"/>
      <c r="E1608" s="3"/>
      <c r="F1608" s="3"/>
      <c r="G1608" s="3"/>
      <c r="H1608" s="6"/>
      <c r="I1608" s="7"/>
      <c r="J1608" s="6"/>
      <c r="K1608" s="6"/>
      <c r="L1608" s="6"/>
      <c r="N1608" s="6"/>
      <c r="O1608" s="6"/>
    </row>
    <row r="1609" spans="1:15" x14ac:dyDescent="0.25">
      <c r="A1609" s="6"/>
      <c r="B1609" s="6"/>
      <c r="C1609" s="6"/>
      <c r="D1609" s="6"/>
      <c r="E1609" s="3"/>
      <c r="F1609" s="3"/>
      <c r="G1609" s="3"/>
      <c r="H1609" s="6"/>
      <c r="I1609" s="7"/>
      <c r="J1609" s="6"/>
      <c r="K1609" s="6"/>
      <c r="L1609" s="6"/>
      <c r="N1609" s="6"/>
      <c r="O1609" s="6"/>
    </row>
    <row r="1610" spans="1:15" x14ac:dyDescent="0.25">
      <c r="A1610" s="6"/>
      <c r="B1610" s="6"/>
      <c r="C1610" s="6"/>
      <c r="D1610" s="6"/>
      <c r="E1610" s="3"/>
      <c r="F1610" s="3"/>
      <c r="G1610" s="3"/>
      <c r="H1610" s="6"/>
      <c r="I1610" s="7"/>
      <c r="J1610" s="6"/>
      <c r="K1610" s="6"/>
      <c r="L1610" s="6"/>
      <c r="N1610" s="6"/>
      <c r="O1610" s="6"/>
    </row>
    <row r="1611" spans="1:15" x14ac:dyDescent="0.25">
      <c r="A1611" s="6"/>
      <c r="B1611" s="6"/>
      <c r="C1611" s="6"/>
      <c r="D1611" s="6"/>
      <c r="E1611" s="3"/>
      <c r="F1611" s="3"/>
      <c r="G1611" s="3"/>
      <c r="H1611" s="6"/>
      <c r="I1611" s="7"/>
      <c r="J1611" s="6"/>
      <c r="K1611" s="6"/>
      <c r="L1611" s="6"/>
      <c r="N1611" s="6"/>
      <c r="O1611" s="6"/>
    </row>
    <row r="1612" spans="1:15" x14ac:dyDescent="0.25">
      <c r="A1612" s="6"/>
      <c r="B1612" s="6"/>
      <c r="C1612" s="6"/>
      <c r="D1612" s="6"/>
      <c r="E1612" s="3"/>
      <c r="F1612" s="3"/>
      <c r="G1612" s="3"/>
      <c r="H1612" s="6"/>
      <c r="I1612" s="7"/>
      <c r="J1612" s="6"/>
      <c r="K1612" s="6"/>
      <c r="L1612" s="6"/>
      <c r="N1612" s="6"/>
      <c r="O1612" s="6"/>
    </row>
    <row r="1613" spans="1:15" x14ac:dyDescent="0.25">
      <c r="A1613" s="6"/>
      <c r="B1613" s="6"/>
      <c r="C1613" s="6"/>
      <c r="D1613" s="6"/>
      <c r="E1613" s="3"/>
      <c r="F1613" s="3"/>
      <c r="G1613" s="3"/>
      <c r="H1613" s="6"/>
      <c r="I1613" s="7"/>
      <c r="J1613" s="6"/>
      <c r="K1613" s="6"/>
      <c r="L1613" s="6"/>
      <c r="N1613" s="6"/>
      <c r="O1613" s="6"/>
    </row>
    <row r="1614" spans="1:15" x14ac:dyDescent="0.25">
      <c r="A1614" s="6"/>
      <c r="B1614" s="6"/>
      <c r="C1614" s="6"/>
      <c r="D1614" s="6"/>
      <c r="E1614" s="3"/>
      <c r="F1614" s="3"/>
      <c r="G1614" s="3"/>
      <c r="H1614" s="6"/>
      <c r="I1614" s="7"/>
      <c r="J1614" s="6"/>
      <c r="K1614" s="6"/>
      <c r="L1614" s="6"/>
      <c r="N1614" s="6"/>
      <c r="O1614" s="6"/>
    </row>
    <row r="1615" spans="1:15" x14ac:dyDescent="0.25">
      <c r="A1615" s="6"/>
      <c r="B1615" s="6"/>
      <c r="C1615" s="6"/>
      <c r="D1615" s="6"/>
      <c r="E1615" s="3"/>
      <c r="F1615" s="3"/>
      <c r="G1615" s="3"/>
      <c r="H1615" s="6"/>
      <c r="I1615" s="7"/>
      <c r="J1615" s="6"/>
      <c r="K1615" s="6"/>
      <c r="L1615" s="6"/>
      <c r="N1615" s="6"/>
      <c r="O1615" s="6"/>
    </row>
    <row r="1616" spans="1:15" x14ac:dyDescent="0.25">
      <c r="A1616" s="6"/>
      <c r="B1616" s="6"/>
      <c r="C1616" s="6"/>
      <c r="D1616" s="6"/>
      <c r="E1616" s="3"/>
      <c r="F1616" s="3"/>
      <c r="G1616" s="3"/>
      <c r="H1616" s="6"/>
      <c r="I1616" s="7"/>
      <c r="J1616" s="6"/>
      <c r="K1616" s="6"/>
      <c r="L1616" s="6"/>
      <c r="N1616" s="6"/>
      <c r="O1616" s="6"/>
    </row>
    <row r="1617" spans="1:15" x14ac:dyDescent="0.25">
      <c r="A1617" s="6"/>
      <c r="B1617" s="6"/>
      <c r="C1617" s="6"/>
      <c r="D1617" s="6"/>
      <c r="E1617" s="3"/>
      <c r="F1617" s="3"/>
      <c r="G1617" s="3"/>
      <c r="H1617" s="6"/>
      <c r="I1617" s="7"/>
      <c r="J1617" s="6"/>
      <c r="K1617" s="6"/>
      <c r="L1617" s="6"/>
      <c r="N1617" s="6"/>
      <c r="O1617" s="6"/>
    </row>
    <row r="1618" spans="1:15" x14ac:dyDescent="0.25">
      <c r="A1618" s="6"/>
      <c r="B1618" s="6"/>
      <c r="C1618" s="6"/>
      <c r="D1618" s="6"/>
      <c r="E1618" s="3"/>
      <c r="F1618" s="3"/>
      <c r="G1618" s="3"/>
      <c r="H1618" s="6"/>
      <c r="I1618" s="7"/>
      <c r="J1618" s="6"/>
      <c r="K1618" s="6"/>
      <c r="L1618" s="6"/>
      <c r="N1618" s="6"/>
      <c r="O1618" s="6"/>
    </row>
    <row r="1619" spans="1:15" x14ac:dyDescent="0.25">
      <c r="A1619" s="6"/>
      <c r="B1619" s="6"/>
      <c r="C1619" s="6"/>
      <c r="D1619" s="6"/>
      <c r="E1619" s="3"/>
      <c r="F1619" s="3"/>
      <c r="G1619" s="3"/>
      <c r="H1619" s="6"/>
      <c r="I1619" s="7"/>
      <c r="J1619" s="6"/>
      <c r="K1619" s="6"/>
      <c r="L1619" s="6"/>
      <c r="N1619" s="6"/>
      <c r="O1619" s="6"/>
    </row>
    <row r="1620" spans="1:15" x14ac:dyDescent="0.25">
      <c r="A1620" s="6"/>
      <c r="B1620" s="6"/>
      <c r="C1620" s="6"/>
      <c r="D1620" s="6"/>
      <c r="E1620" s="3"/>
      <c r="F1620" s="3"/>
      <c r="G1620" s="3"/>
      <c r="H1620" s="6"/>
      <c r="I1620" s="7"/>
      <c r="J1620" s="6"/>
      <c r="K1620" s="6"/>
      <c r="L1620" s="6"/>
      <c r="N1620" s="6"/>
      <c r="O1620" s="6"/>
    </row>
    <row r="1621" spans="1:15" x14ac:dyDescent="0.25">
      <c r="A1621" s="6"/>
      <c r="B1621" s="6"/>
      <c r="C1621" s="6"/>
      <c r="D1621" s="6"/>
      <c r="E1621" s="3"/>
      <c r="F1621" s="3"/>
      <c r="G1621" s="3"/>
      <c r="H1621" s="6"/>
      <c r="I1621" s="7"/>
      <c r="J1621" s="6"/>
      <c r="K1621" s="6"/>
      <c r="L1621" s="6"/>
      <c r="N1621" s="6"/>
      <c r="O1621" s="6"/>
    </row>
    <row r="1622" spans="1:15" x14ac:dyDescent="0.25">
      <c r="A1622" s="6"/>
      <c r="B1622" s="6"/>
      <c r="C1622" s="6"/>
      <c r="D1622" s="6"/>
      <c r="E1622" s="3"/>
      <c r="F1622" s="3"/>
      <c r="G1622" s="3"/>
      <c r="H1622" s="6"/>
      <c r="I1622" s="7"/>
      <c r="J1622" s="6"/>
      <c r="K1622" s="6"/>
      <c r="L1622" s="6"/>
      <c r="N1622" s="6"/>
      <c r="O1622" s="6"/>
    </row>
    <row r="1623" spans="1:15" x14ac:dyDescent="0.25">
      <c r="A1623" s="6"/>
      <c r="B1623" s="6"/>
      <c r="C1623" s="6"/>
      <c r="D1623" s="6"/>
      <c r="E1623" s="3"/>
      <c r="F1623" s="3"/>
      <c r="G1623" s="3"/>
      <c r="H1623" s="6"/>
      <c r="I1623" s="7"/>
      <c r="J1623" s="6"/>
      <c r="K1623" s="6"/>
      <c r="L1623" s="6"/>
      <c r="N1623" s="6"/>
      <c r="O1623" s="6"/>
    </row>
    <row r="1624" spans="1:15" x14ac:dyDescent="0.25">
      <c r="A1624" s="6"/>
      <c r="B1624" s="6"/>
      <c r="C1624" s="6"/>
      <c r="D1624" s="6"/>
      <c r="E1624" s="3"/>
      <c r="F1624" s="3"/>
      <c r="G1624" s="3"/>
      <c r="H1624" s="6"/>
      <c r="I1624" s="7"/>
      <c r="J1624" s="6"/>
      <c r="K1624" s="6"/>
      <c r="L1624" s="6"/>
      <c r="N1624" s="6"/>
      <c r="O1624" s="6"/>
    </row>
    <row r="1625" spans="1:15" x14ac:dyDescent="0.25">
      <c r="A1625" s="6"/>
      <c r="B1625" s="6"/>
      <c r="C1625" s="6"/>
      <c r="D1625" s="6"/>
      <c r="E1625" s="3"/>
      <c r="F1625" s="3"/>
      <c r="G1625" s="3"/>
      <c r="H1625" s="6"/>
      <c r="I1625" s="7"/>
      <c r="J1625" s="6"/>
      <c r="K1625" s="6"/>
      <c r="L1625" s="6"/>
      <c r="N1625" s="6"/>
      <c r="O1625" s="6"/>
    </row>
    <row r="1626" spans="1:15" x14ac:dyDescent="0.25">
      <c r="A1626" s="6"/>
      <c r="B1626" s="6"/>
      <c r="C1626" s="6"/>
      <c r="D1626" s="6"/>
      <c r="E1626" s="3"/>
      <c r="F1626" s="3"/>
      <c r="G1626" s="3"/>
      <c r="H1626" s="6"/>
      <c r="I1626" s="7"/>
      <c r="J1626" s="6"/>
      <c r="K1626" s="6"/>
      <c r="L1626" s="6"/>
      <c r="N1626" s="6"/>
      <c r="O1626" s="6"/>
    </row>
    <row r="1627" spans="1:15" x14ac:dyDescent="0.25">
      <c r="A1627" s="6"/>
      <c r="B1627" s="6"/>
      <c r="C1627" s="6"/>
      <c r="D1627" s="6"/>
      <c r="E1627" s="3"/>
      <c r="F1627" s="3"/>
      <c r="G1627" s="3"/>
      <c r="H1627" s="6"/>
      <c r="I1627" s="7"/>
      <c r="J1627" s="6"/>
      <c r="K1627" s="6"/>
      <c r="L1627" s="6"/>
      <c r="N1627" s="6"/>
      <c r="O1627" s="6"/>
    </row>
    <row r="1628" spans="1:15" x14ac:dyDescent="0.25">
      <c r="A1628" s="6"/>
      <c r="B1628" s="6"/>
      <c r="C1628" s="6"/>
      <c r="D1628" s="6"/>
      <c r="E1628" s="3"/>
      <c r="F1628" s="3"/>
      <c r="G1628" s="3"/>
      <c r="H1628" s="6"/>
      <c r="I1628" s="7"/>
      <c r="J1628" s="6"/>
      <c r="K1628" s="6"/>
      <c r="L1628" s="6"/>
      <c r="N1628" s="6"/>
      <c r="O1628" s="6"/>
    </row>
    <row r="1629" spans="1:15" x14ac:dyDescent="0.25">
      <c r="A1629" s="6"/>
      <c r="B1629" s="6"/>
      <c r="C1629" s="6"/>
      <c r="D1629" s="6"/>
      <c r="E1629" s="3"/>
      <c r="F1629" s="3"/>
      <c r="G1629" s="3"/>
      <c r="H1629" s="6"/>
      <c r="I1629" s="7"/>
      <c r="J1629" s="6"/>
      <c r="K1629" s="6"/>
      <c r="L1629" s="6"/>
      <c r="N1629" s="6"/>
      <c r="O1629" s="6"/>
    </row>
    <row r="1630" spans="1:15" x14ac:dyDescent="0.25">
      <c r="A1630" s="6"/>
      <c r="B1630" s="6"/>
      <c r="C1630" s="6"/>
      <c r="D1630" s="6"/>
      <c r="E1630" s="3"/>
      <c r="F1630" s="3"/>
      <c r="G1630" s="3"/>
      <c r="H1630" s="6"/>
      <c r="I1630" s="7"/>
      <c r="J1630" s="6"/>
      <c r="K1630" s="6"/>
      <c r="L1630" s="6"/>
      <c r="N1630" s="6"/>
      <c r="O1630" s="6"/>
    </row>
    <row r="1631" spans="1:15" x14ac:dyDescent="0.25">
      <c r="A1631" s="6"/>
      <c r="B1631" s="6"/>
      <c r="C1631" s="6"/>
      <c r="D1631" s="6"/>
      <c r="E1631" s="3"/>
      <c r="F1631" s="3"/>
      <c r="G1631" s="3"/>
      <c r="H1631" s="6"/>
      <c r="I1631" s="7"/>
      <c r="J1631" s="6"/>
      <c r="K1631" s="6"/>
      <c r="L1631" s="6"/>
      <c r="N1631" s="6"/>
      <c r="O1631" s="6"/>
    </row>
    <row r="1632" spans="1:15" x14ac:dyDescent="0.25">
      <c r="A1632" s="6"/>
      <c r="B1632" s="6"/>
      <c r="C1632" s="6"/>
      <c r="D1632" s="6"/>
      <c r="E1632" s="3"/>
      <c r="F1632" s="3"/>
      <c r="G1632" s="3"/>
      <c r="H1632" s="6"/>
      <c r="I1632" s="7"/>
      <c r="J1632" s="6"/>
      <c r="K1632" s="6"/>
      <c r="L1632" s="6"/>
      <c r="N1632" s="6"/>
      <c r="O1632" s="6"/>
    </row>
    <row r="1633" spans="1:15" x14ac:dyDescent="0.25">
      <c r="A1633" s="6"/>
      <c r="B1633" s="6"/>
      <c r="C1633" s="6"/>
      <c r="D1633" s="6"/>
      <c r="E1633" s="3"/>
      <c r="F1633" s="3"/>
      <c r="G1633" s="3"/>
      <c r="H1633" s="6"/>
      <c r="I1633" s="7"/>
      <c r="J1633" s="6"/>
      <c r="K1633" s="6"/>
      <c r="L1633" s="6"/>
      <c r="N1633" s="6"/>
      <c r="O1633" s="6"/>
    </row>
    <row r="1634" spans="1:15" x14ac:dyDescent="0.25">
      <c r="A1634" s="6"/>
      <c r="B1634" s="6"/>
      <c r="C1634" s="6"/>
      <c r="D1634" s="6"/>
      <c r="E1634" s="3"/>
      <c r="F1634" s="3"/>
      <c r="G1634" s="3"/>
      <c r="H1634" s="6"/>
      <c r="I1634" s="7"/>
      <c r="J1634" s="6"/>
      <c r="K1634" s="6"/>
      <c r="L1634" s="6"/>
      <c r="N1634" s="6"/>
      <c r="O1634" s="6"/>
    </row>
    <row r="1635" spans="1:15" x14ac:dyDescent="0.25">
      <c r="A1635" s="6"/>
      <c r="B1635" s="6"/>
      <c r="C1635" s="6"/>
      <c r="D1635" s="6"/>
      <c r="E1635" s="3"/>
      <c r="F1635" s="3"/>
      <c r="G1635" s="3"/>
      <c r="H1635" s="6"/>
      <c r="I1635" s="7"/>
      <c r="J1635" s="6"/>
      <c r="K1635" s="6"/>
      <c r="L1635" s="6"/>
      <c r="N1635" s="6"/>
      <c r="O1635" s="6"/>
    </row>
    <row r="1636" spans="1:15" x14ac:dyDescent="0.25">
      <c r="A1636" s="6"/>
      <c r="B1636" s="6"/>
      <c r="C1636" s="6"/>
      <c r="D1636" s="6"/>
      <c r="E1636" s="3"/>
      <c r="F1636" s="3"/>
      <c r="G1636" s="3"/>
      <c r="H1636" s="6"/>
      <c r="I1636" s="7"/>
      <c r="J1636" s="6"/>
      <c r="K1636" s="6"/>
      <c r="L1636" s="6"/>
      <c r="N1636" s="6"/>
      <c r="O1636" s="6"/>
    </row>
    <row r="1637" spans="1:15" x14ac:dyDescent="0.25">
      <c r="A1637" s="6"/>
      <c r="B1637" s="6"/>
      <c r="C1637" s="6"/>
      <c r="D1637" s="6"/>
      <c r="E1637" s="3"/>
      <c r="F1637" s="3"/>
      <c r="G1637" s="3"/>
      <c r="H1637" s="6"/>
      <c r="I1637" s="7"/>
      <c r="J1637" s="6"/>
      <c r="K1637" s="6"/>
      <c r="L1637" s="6"/>
      <c r="N1637" s="6"/>
      <c r="O1637" s="6"/>
    </row>
    <row r="1638" spans="1:15" x14ac:dyDescent="0.25">
      <c r="A1638" s="6"/>
      <c r="B1638" s="6"/>
      <c r="C1638" s="6"/>
      <c r="D1638" s="6"/>
      <c r="E1638" s="3"/>
      <c r="F1638" s="3"/>
      <c r="G1638" s="3"/>
      <c r="H1638" s="6"/>
      <c r="I1638" s="7"/>
      <c r="J1638" s="6"/>
      <c r="K1638" s="6"/>
      <c r="L1638" s="6"/>
      <c r="N1638" s="6"/>
      <c r="O1638" s="6"/>
    </row>
    <row r="1639" spans="1:15" x14ac:dyDescent="0.25">
      <c r="A1639" s="6"/>
      <c r="B1639" s="6"/>
      <c r="C1639" s="6"/>
      <c r="D1639" s="6"/>
      <c r="E1639" s="3"/>
      <c r="F1639" s="3"/>
      <c r="G1639" s="3"/>
      <c r="H1639" s="6"/>
      <c r="I1639" s="7"/>
      <c r="J1639" s="6"/>
      <c r="K1639" s="6"/>
      <c r="L1639" s="6"/>
      <c r="N1639" s="6"/>
      <c r="O1639" s="6"/>
    </row>
    <row r="1640" spans="1:15" x14ac:dyDescent="0.25">
      <c r="A1640" s="6"/>
      <c r="B1640" s="6"/>
      <c r="C1640" s="6"/>
      <c r="D1640" s="6"/>
      <c r="E1640" s="3"/>
      <c r="F1640" s="3"/>
      <c r="G1640" s="3"/>
      <c r="H1640" s="6"/>
      <c r="I1640" s="7"/>
      <c r="J1640" s="6"/>
      <c r="K1640" s="6"/>
      <c r="L1640" s="6"/>
      <c r="N1640" s="6"/>
      <c r="O1640" s="6"/>
    </row>
    <row r="1641" spans="1:15" x14ac:dyDescent="0.25">
      <c r="A1641" s="6"/>
      <c r="B1641" s="6"/>
      <c r="C1641" s="6"/>
      <c r="D1641" s="6"/>
      <c r="E1641" s="3"/>
      <c r="F1641" s="3"/>
      <c r="G1641" s="3"/>
      <c r="H1641" s="6"/>
      <c r="I1641" s="7"/>
      <c r="J1641" s="6"/>
      <c r="K1641" s="6"/>
      <c r="L1641" s="6"/>
      <c r="N1641" s="6"/>
      <c r="O1641" s="6"/>
    </row>
    <row r="1642" spans="1:15" x14ac:dyDescent="0.25">
      <c r="A1642" s="6"/>
      <c r="B1642" s="6"/>
      <c r="C1642" s="6"/>
      <c r="D1642" s="6"/>
      <c r="E1642" s="3"/>
      <c r="F1642" s="3"/>
      <c r="G1642" s="3"/>
      <c r="H1642" s="6"/>
      <c r="I1642" s="7"/>
      <c r="J1642" s="6"/>
      <c r="K1642" s="6"/>
      <c r="L1642" s="6"/>
      <c r="N1642" s="6"/>
      <c r="O1642" s="6"/>
    </row>
    <row r="1643" spans="1:15" x14ac:dyDescent="0.25">
      <c r="A1643" s="6"/>
      <c r="B1643" s="6"/>
      <c r="C1643" s="6"/>
      <c r="D1643" s="6"/>
      <c r="E1643" s="3"/>
      <c r="F1643" s="3"/>
      <c r="G1643" s="3"/>
      <c r="H1643" s="6"/>
      <c r="I1643" s="7"/>
      <c r="J1643" s="6"/>
      <c r="K1643" s="6"/>
      <c r="L1643" s="6"/>
      <c r="N1643" s="6"/>
      <c r="O1643" s="6"/>
    </row>
    <row r="1644" spans="1:15" x14ac:dyDescent="0.25">
      <c r="A1644" s="6"/>
      <c r="B1644" s="6"/>
      <c r="C1644" s="6"/>
      <c r="D1644" s="6"/>
      <c r="E1644" s="3"/>
      <c r="F1644" s="3"/>
      <c r="G1644" s="3"/>
      <c r="H1644" s="6"/>
      <c r="I1644" s="7"/>
      <c r="J1644" s="6"/>
      <c r="K1644" s="6"/>
      <c r="L1644" s="6"/>
      <c r="N1644" s="6"/>
      <c r="O1644" s="6"/>
    </row>
    <row r="1645" spans="1:15" x14ac:dyDescent="0.25">
      <c r="A1645" s="6"/>
      <c r="B1645" s="6"/>
      <c r="C1645" s="6"/>
      <c r="D1645" s="6"/>
      <c r="E1645" s="3"/>
      <c r="F1645" s="3"/>
      <c r="G1645" s="3"/>
      <c r="H1645" s="6"/>
      <c r="I1645" s="7"/>
      <c r="J1645" s="6"/>
      <c r="K1645" s="6"/>
      <c r="L1645" s="6"/>
      <c r="N1645" s="6"/>
      <c r="O1645" s="6"/>
    </row>
    <row r="1646" spans="1:15" x14ac:dyDescent="0.25">
      <c r="A1646" s="6"/>
      <c r="B1646" s="6"/>
      <c r="C1646" s="6"/>
      <c r="D1646" s="6"/>
      <c r="E1646" s="3"/>
      <c r="F1646" s="3"/>
      <c r="G1646" s="3"/>
      <c r="H1646" s="6"/>
      <c r="I1646" s="7"/>
      <c r="J1646" s="6"/>
      <c r="K1646" s="6"/>
      <c r="L1646" s="6"/>
      <c r="N1646" s="6"/>
      <c r="O1646" s="6"/>
    </row>
    <row r="1647" spans="1:15" x14ac:dyDescent="0.25">
      <c r="A1647" s="6"/>
      <c r="B1647" s="6"/>
      <c r="C1647" s="6"/>
      <c r="D1647" s="6"/>
      <c r="E1647" s="3"/>
      <c r="F1647" s="3"/>
      <c r="G1647" s="3"/>
      <c r="H1647" s="6"/>
      <c r="I1647" s="7"/>
      <c r="J1647" s="6"/>
      <c r="K1647" s="6"/>
      <c r="L1647" s="6"/>
      <c r="N1647" s="6"/>
      <c r="O1647" s="6"/>
    </row>
    <row r="1648" spans="1:15" x14ac:dyDescent="0.25">
      <c r="A1648" s="6"/>
      <c r="B1648" s="6"/>
      <c r="C1648" s="6"/>
      <c r="D1648" s="6"/>
      <c r="E1648" s="3"/>
      <c r="F1648" s="3"/>
      <c r="G1648" s="3"/>
      <c r="H1648" s="6"/>
      <c r="I1648" s="7"/>
      <c r="J1648" s="6"/>
      <c r="K1648" s="6"/>
      <c r="L1648" s="6"/>
      <c r="N1648" s="6"/>
      <c r="O1648" s="6"/>
    </row>
    <row r="1649" spans="1:15" x14ac:dyDescent="0.25">
      <c r="A1649" s="6"/>
      <c r="B1649" s="6"/>
      <c r="C1649" s="6"/>
      <c r="D1649" s="6"/>
      <c r="E1649" s="3"/>
      <c r="F1649" s="3"/>
      <c r="G1649" s="3"/>
      <c r="H1649" s="6"/>
      <c r="I1649" s="7"/>
      <c r="J1649" s="6"/>
      <c r="K1649" s="6"/>
      <c r="L1649" s="6"/>
      <c r="N1649" s="6"/>
      <c r="O1649" s="6"/>
    </row>
    <row r="1650" spans="1:15" x14ac:dyDescent="0.25">
      <c r="A1650" s="6"/>
      <c r="B1650" s="6"/>
      <c r="C1650" s="6"/>
      <c r="D1650" s="6"/>
      <c r="E1650" s="3"/>
      <c r="F1650" s="3"/>
      <c r="G1650" s="3"/>
      <c r="H1650" s="6"/>
      <c r="I1650" s="7"/>
      <c r="J1650" s="6"/>
      <c r="K1650" s="6"/>
      <c r="L1650" s="6"/>
      <c r="N1650" s="6"/>
      <c r="O1650" s="6"/>
    </row>
    <row r="1651" spans="1:15" x14ac:dyDescent="0.25">
      <c r="A1651" s="6"/>
      <c r="B1651" s="6"/>
      <c r="C1651" s="6"/>
      <c r="D1651" s="6"/>
      <c r="E1651" s="3"/>
      <c r="F1651" s="3"/>
      <c r="G1651" s="3"/>
      <c r="H1651" s="6"/>
      <c r="I1651" s="7"/>
      <c r="J1651" s="6"/>
      <c r="K1651" s="6"/>
      <c r="L1651" s="6"/>
      <c r="N1651" s="6"/>
      <c r="O1651" s="6"/>
    </row>
    <row r="1652" spans="1:15" x14ac:dyDescent="0.25">
      <c r="A1652" s="6"/>
      <c r="B1652" s="6"/>
      <c r="C1652" s="6"/>
      <c r="D1652" s="6"/>
      <c r="E1652" s="3"/>
      <c r="F1652" s="3"/>
      <c r="G1652" s="3"/>
      <c r="H1652" s="6"/>
      <c r="I1652" s="7"/>
      <c r="J1652" s="6"/>
      <c r="K1652" s="6"/>
      <c r="L1652" s="6"/>
      <c r="N1652" s="6"/>
      <c r="O1652" s="6"/>
    </row>
    <row r="1653" spans="1:15" x14ac:dyDescent="0.25">
      <c r="A1653" s="6"/>
      <c r="B1653" s="6"/>
      <c r="C1653" s="6"/>
      <c r="D1653" s="6"/>
      <c r="E1653" s="3"/>
      <c r="F1653" s="3"/>
      <c r="G1653" s="3"/>
      <c r="H1653" s="6"/>
      <c r="I1653" s="7"/>
      <c r="J1653" s="6"/>
      <c r="K1653" s="6"/>
      <c r="L1653" s="6"/>
      <c r="N1653" s="6"/>
      <c r="O1653" s="6"/>
    </row>
    <row r="1654" spans="1:15" x14ac:dyDescent="0.25">
      <c r="A1654" s="6"/>
      <c r="B1654" s="6"/>
      <c r="C1654" s="6"/>
      <c r="D1654" s="6"/>
      <c r="E1654" s="3"/>
      <c r="F1654" s="3"/>
      <c r="G1654" s="3"/>
      <c r="H1654" s="6"/>
      <c r="I1654" s="7"/>
      <c r="J1654" s="6"/>
      <c r="K1654" s="6"/>
      <c r="L1654" s="6"/>
      <c r="N1654" s="6"/>
      <c r="O1654" s="6"/>
    </row>
    <row r="1655" spans="1:15" x14ac:dyDescent="0.25">
      <c r="A1655" s="6"/>
      <c r="B1655" s="6"/>
      <c r="C1655" s="6"/>
      <c r="D1655" s="6"/>
      <c r="E1655" s="3"/>
      <c r="F1655" s="3"/>
      <c r="G1655" s="3"/>
      <c r="H1655" s="6"/>
      <c r="I1655" s="7"/>
      <c r="J1655" s="6"/>
      <c r="K1655" s="6"/>
      <c r="L1655" s="6"/>
      <c r="N1655" s="6"/>
      <c r="O1655" s="6"/>
    </row>
    <row r="1656" spans="1:15" x14ac:dyDescent="0.25">
      <c r="A1656" s="6"/>
      <c r="B1656" s="6"/>
      <c r="C1656" s="6"/>
      <c r="D1656" s="6"/>
      <c r="E1656" s="3"/>
      <c r="F1656" s="3"/>
      <c r="G1656" s="3"/>
      <c r="H1656" s="6"/>
      <c r="I1656" s="7"/>
      <c r="J1656" s="6"/>
      <c r="K1656" s="6"/>
      <c r="L1656" s="6"/>
      <c r="N1656" s="6"/>
      <c r="O1656" s="6"/>
    </row>
    <row r="1657" spans="1:15" x14ac:dyDescent="0.25">
      <c r="A1657" s="6"/>
      <c r="B1657" s="6"/>
      <c r="C1657" s="6"/>
      <c r="D1657" s="6"/>
      <c r="E1657" s="3"/>
      <c r="F1657" s="3"/>
      <c r="G1657" s="3"/>
      <c r="H1657" s="6"/>
      <c r="I1657" s="7"/>
      <c r="J1657" s="6"/>
      <c r="K1657" s="6"/>
      <c r="L1657" s="6"/>
      <c r="N1657" s="6"/>
      <c r="O1657" s="6"/>
    </row>
    <row r="1658" spans="1:15" x14ac:dyDescent="0.25">
      <c r="A1658" s="6"/>
      <c r="B1658" s="6"/>
      <c r="C1658" s="6"/>
      <c r="D1658" s="6"/>
      <c r="E1658" s="3"/>
      <c r="F1658" s="3"/>
      <c r="G1658" s="3"/>
      <c r="H1658" s="6"/>
      <c r="I1658" s="7"/>
      <c r="J1658" s="6"/>
      <c r="K1658" s="6"/>
      <c r="L1658" s="6"/>
      <c r="N1658" s="6"/>
      <c r="O1658" s="6"/>
    </row>
    <row r="1659" spans="1:15" x14ac:dyDescent="0.25">
      <c r="A1659" s="6"/>
      <c r="B1659" s="6"/>
      <c r="C1659" s="6"/>
      <c r="D1659" s="6"/>
      <c r="E1659" s="3"/>
      <c r="F1659" s="3"/>
      <c r="G1659" s="3"/>
      <c r="H1659" s="6"/>
      <c r="I1659" s="7"/>
      <c r="J1659" s="6"/>
      <c r="K1659" s="6"/>
      <c r="L1659" s="6"/>
      <c r="N1659" s="6"/>
      <c r="O1659" s="6"/>
    </row>
    <row r="1660" spans="1:15" x14ac:dyDescent="0.25">
      <c r="A1660" s="6"/>
      <c r="B1660" s="6"/>
      <c r="C1660" s="6"/>
      <c r="D1660" s="6"/>
      <c r="E1660" s="3"/>
      <c r="F1660" s="3"/>
      <c r="G1660" s="3"/>
      <c r="H1660" s="6"/>
      <c r="I1660" s="7"/>
      <c r="J1660" s="6"/>
      <c r="K1660" s="6"/>
      <c r="L1660" s="6"/>
      <c r="N1660" s="6"/>
      <c r="O1660" s="6"/>
    </row>
    <row r="1661" spans="1:15" x14ac:dyDescent="0.25">
      <c r="A1661" s="6"/>
      <c r="B1661" s="6"/>
      <c r="C1661" s="6"/>
      <c r="D1661" s="6"/>
      <c r="E1661" s="3"/>
      <c r="F1661" s="3"/>
      <c r="G1661" s="3"/>
      <c r="H1661" s="6"/>
      <c r="I1661" s="7"/>
      <c r="J1661" s="6"/>
      <c r="K1661" s="6"/>
      <c r="L1661" s="6"/>
      <c r="N1661" s="6"/>
      <c r="O1661" s="6"/>
    </row>
    <row r="1662" spans="1:15" x14ac:dyDescent="0.25">
      <c r="A1662" s="6"/>
      <c r="B1662" s="6"/>
      <c r="C1662" s="6"/>
      <c r="D1662" s="6"/>
      <c r="E1662" s="3"/>
      <c r="F1662" s="3"/>
      <c r="G1662" s="3"/>
      <c r="H1662" s="6"/>
      <c r="I1662" s="7"/>
      <c r="J1662" s="6"/>
      <c r="K1662" s="6"/>
      <c r="L1662" s="6"/>
      <c r="N1662" s="6"/>
      <c r="O1662" s="6"/>
    </row>
    <row r="1663" spans="1:15" x14ac:dyDescent="0.25">
      <c r="A1663" s="6"/>
      <c r="B1663" s="6"/>
      <c r="C1663" s="6"/>
      <c r="D1663" s="6"/>
      <c r="E1663" s="3"/>
      <c r="F1663" s="3"/>
      <c r="G1663" s="3"/>
      <c r="H1663" s="6"/>
      <c r="I1663" s="7"/>
      <c r="J1663" s="6"/>
      <c r="K1663" s="6"/>
      <c r="L1663" s="6"/>
      <c r="N1663" s="6"/>
      <c r="O1663" s="6"/>
    </row>
    <row r="1664" spans="1:15" x14ac:dyDescent="0.25">
      <c r="A1664" s="6"/>
      <c r="B1664" s="6"/>
      <c r="C1664" s="6"/>
      <c r="D1664" s="6"/>
      <c r="E1664" s="3"/>
      <c r="F1664" s="3"/>
      <c r="G1664" s="3"/>
      <c r="H1664" s="6"/>
      <c r="I1664" s="7"/>
      <c r="J1664" s="6"/>
      <c r="K1664" s="6"/>
      <c r="L1664" s="6"/>
      <c r="N1664" s="6"/>
      <c r="O1664" s="6"/>
    </row>
    <row r="1665" spans="1:15" x14ac:dyDescent="0.25">
      <c r="A1665" s="6"/>
      <c r="B1665" s="6"/>
      <c r="C1665" s="6"/>
      <c r="D1665" s="6"/>
      <c r="E1665" s="3"/>
      <c r="F1665" s="3"/>
      <c r="G1665" s="3"/>
      <c r="H1665" s="6"/>
      <c r="I1665" s="7"/>
      <c r="J1665" s="6"/>
      <c r="K1665" s="6"/>
      <c r="L1665" s="6"/>
      <c r="N1665" s="6"/>
      <c r="O1665" s="6"/>
    </row>
    <row r="1666" spans="1:15" x14ac:dyDescent="0.25">
      <c r="A1666" s="6"/>
      <c r="B1666" s="6"/>
      <c r="C1666" s="6"/>
      <c r="D1666" s="6"/>
      <c r="E1666" s="3"/>
      <c r="F1666" s="3"/>
      <c r="G1666" s="3"/>
      <c r="H1666" s="6"/>
      <c r="I1666" s="7"/>
      <c r="J1666" s="6"/>
      <c r="K1666" s="6"/>
      <c r="L1666" s="6"/>
      <c r="N1666" s="6"/>
      <c r="O1666" s="6"/>
    </row>
    <row r="1667" spans="1:15" x14ac:dyDescent="0.25">
      <c r="A1667" s="6"/>
      <c r="B1667" s="6"/>
      <c r="C1667" s="6"/>
      <c r="D1667" s="6"/>
      <c r="E1667" s="3"/>
      <c r="F1667" s="3"/>
      <c r="G1667" s="3"/>
      <c r="H1667" s="6"/>
      <c r="I1667" s="7"/>
      <c r="J1667" s="6"/>
      <c r="K1667" s="6"/>
      <c r="L1667" s="6"/>
      <c r="N1667" s="6"/>
      <c r="O1667" s="6"/>
    </row>
    <row r="1668" spans="1:15" x14ac:dyDescent="0.25">
      <c r="A1668" s="6"/>
      <c r="B1668" s="6"/>
      <c r="C1668" s="6"/>
      <c r="D1668" s="6"/>
      <c r="E1668" s="3"/>
      <c r="F1668" s="3"/>
      <c r="G1668" s="3"/>
      <c r="H1668" s="6"/>
      <c r="I1668" s="7"/>
      <c r="J1668" s="6"/>
      <c r="K1668" s="6"/>
      <c r="L1668" s="6"/>
      <c r="N1668" s="6"/>
      <c r="O1668" s="6"/>
    </row>
    <row r="1669" spans="1:15" x14ac:dyDescent="0.25">
      <c r="A1669" s="6"/>
      <c r="B1669" s="6"/>
      <c r="C1669" s="6"/>
      <c r="D1669" s="6"/>
      <c r="E1669" s="3"/>
      <c r="F1669" s="3"/>
      <c r="G1669" s="3"/>
      <c r="H1669" s="6"/>
      <c r="I1669" s="7"/>
      <c r="J1669" s="6"/>
      <c r="K1669" s="6"/>
      <c r="L1669" s="6"/>
      <c r="N1669" s="6"/>
      <c r="O1669" s="6"/>
    </row>
    <row r="1670" spans="1:15" x14ac:dyDescent="0.25">
      <c r="A1670" s="6"/>
      <c r="B1670" s="6"/>
      <c r="C1670" s="6"/>
      <c r="D1670" s="6"/>
      <c r="E1670" s="3"/>
      <c r="F1670" s="3"/>
      <c r="G1670" s="3"/>
      <c r="H1670" s="6"/>
      <c r="I1670" s="7"/>
      <c r="J1670" s="6"/>
      <c r="K1670" s="6"/>
      <c r="L1670" s="6"/>
      <c r="N1670" s="6"/>
      <c r="O1670" s="6"/>
    </row>
    <row r="1671" spans="1:15" x14ac:dyDescent="0.25">
      <c r="A1671" s="6"/>
      <c r="B1671" s="6"/>
      <c r="C1671" s="6"/>
      <c r="D1671" s="6"/>
      <c r="E1671" s="3"/>
      <c r="F1671" s="3"/>
      <c r="G1671" s="3"/>
      <c r="H1671" s="6"/>
      <c r="I1671" s="7"/>
      <c r="J1671" s="6"/>
      <c r="K1671" s="6"/>
      <c r="L1671" s="6"/>
      <c r="N1671" s="6"/>
      <c r="O1671" s="6"/>
    </row>
    <row r="1672" spans="1:15" x14ac:dyDescent="0.25">
      <c r="A1672" s="6"/>
      <c r="B1672" s="6"/>
      <c r="C1672" s="6"/>
      <c r="D1672" s="6"/>
      <c r="E1672" s="3"/>
      <c r="F1672" s="3"/>
      <c r="G1672" s="3"/>
      <c r="H1672" s="6"/>
      <c r="I1672" s="7"/>
      <c r="J1672" s="6"/>
      <c r="K1672" s="6"/>
      <c r="L1672" s="6"/>
      <c r="N1672" s="6"/>
      <c r="O1672" s="6"/>
    </row>
    <row r="1673" spans="1:15" x14ac:dyDescent="0.25">
      <c r="A1673" s="6"/>
      <c r="B1673" s="6"/>
      <c r="C1673" s="6"/>
      <c r="D1673" s="6"/>
      <c r="E1673" s="3"/>
      <c r="F1673" s="3"/>
      <c r="G1673" s="3"/>
      <c r="H1673" s="6"/>
      <c r="I1673" s="7"/>
      <c r="J1673" s="6"/>
      <c r="K1673" s="6"/>
      <c r="L1673" s="6"/>
      <c r="N1673" s="6"/>
      <c r="O1673" s="6"/>
    </row>
    <row r="1674" spans="1:15" x14ac:dyDescent="0.25">
      <c r="A1674" s="6"/>
      <c r="B1674" s="6"/>
      <c r="C1674" s="6"/>
      <c r="D1674" s="6"/>
      <c r="E1674" s="3"/>
      <c r="F1674" s="3"/>
      <c r="G1674" s="3"/>
      <c r="H1674" s="6"/>
      <c r="I1674" s="7"/>
      <c r="J1674" s="6"/>
      <c r="K1674" s="6"/>
      <c r="L1674" s="6"/>
      <c r="N1674" s="6"/>
      <c r="O1674" s="6"/>
    </row>
    <row r="1675" spans="1:15" x14ac:dyDescent="0.25">
      <c r="A1675" s="6"/>
      <c r="B1675" s="6"/>
      <c r="C1675" s="6"/>
      <c r="D1675" s="6"/>
      <c r="E1675" s="3"/>
      <c r="F1675" s="3"/>
      <c r="G1675" s="3"/>
      <c r="H1675" s="6"/>
      <c r="I1675" s="7"/>
      <c r="J1675" s="6"/>
      <c r="K1675" s="6"/>
      <c r="L1675" s="6"/>
      <c r="N1675" s="6"/>
      <c r="O1675" s="6"/>
    </row>
    <row r="1676" spans="1:15" x14ac:dyDescent="0.25">
      <c r="A1676" s="6"/>
      <c r="B1676" s="6"/>
      <c r="C1676" s="6"/>
      <c r="D1676" s="6"/>
      <c r="E1676" s="3"/>
      <c r="F1676" s="3"/>
      <c r="G1676" s="3"/>
      <c r="H1676" s="6"/>
      <c r="I1676" s="7"/>
      <c r="J1676" s="6"/>
      <c r="K1676" s="6"/>
      <c r="L1676" s="6"/>
      <c r="N1676" s="6"/>
      <c r="O1676" s="6"/>
    </row>
    <row r="1677" spans="1:15" x14ac:dyDescent="0.25">
      <c r="A1677" s="6"/>
      <c r="B1677" s="6"/>
      <c r="C1677" s="6"/>
      <c r="D1677" s="6"/>
      <c r="E1677" s="3"/>
      <c r="F1677" s="3"/>
      <c r="G1677" s="3"/>
      <c r="H1677" s="6"/>
      <c r="I1677" s="7"/>
      <c r="J1677" s="6"/>
      <c r="K1677" s="6"/>
      <c r="L1677" s="6"/>
      <c r="N1677" s="6"/>
      <c r="O1677" s="6"/>
    </row>
    <row r="1678" spans="1:15" x14ac:dyDescent="0.25">
      <c r="A1678" s="6"/>
      <c r="B1678" s="6"/>
      <c r="C1678" s="6"/>
      <c r="D1678" s="6"/>
      <c r="E1678" s="3"/>
      <c r="F1678" s="3"/>
      <c r="G1678" s="3"/>
      <c r="H1678" s="6"/>
      <c r="I1678" s="7"/>
      <c r="J1678" s="6"/>
      <c r="K1678" s="6"/>
      <c r="L1678" s="6"/>
      <c r="N1678" s="6"/>
      <c r="O1678" s="6"/>
    </row>
    <row r="1679" spans="1:15" x14ac:dyDescent="0.25">
      <c r="A1679" s="6"/>
      <c r="B1679" s="6"/>
      <c r="C1679" s="6"/>
      <c r="D1679" s="6"/>
      <c r="E1679" s="3"/>
      <c r="F1679" s="3"/>
      <c r="G1679" s="3"/>
      <c r="H1679" s="6"/>
      <c r="I1679" s="7"/>
      <c r="J1679" s="6"/>
      <c r="K1679" s="6"/>
      <c r="L1679" s="6"/>
      <c r="N1679" s="6"/>
      <c r="O1679" s="6"/>
    </row>
    <row r="1680" spans="1:15" x14ac:dyDescent="0.25">
      <c r="A1680" s="6"/>
      <c r="B1680" s="6"/>
      <c r="C1680" s="6"/>
      <c r="D1680" s="6"/>
      <c r="E1680" s="3"/>
      <c r="F1680" s="3"/>
      <c r="G1680" s="3"/>
      <c r="H1680" s="6"/>
      <c r="I1680" s="7"/>
      <c r="J1680" s="6"/>
      <c r="K1680" s="6"/>
      <c r="L1680" s="6"/>
      <c r="N1680" s="6"/>
      <c r="O1680" s="6"/>
    </row>
    <row r="1681" spans="1:15" x14ac:dyDescent="0.25">
      <c r="A1681" s="6"/>
      <c r="B1681" s="6"/>
      <c r="C1681" s="6"/>
      <c r="D1681" s="6"/>
      <c r="E1681" s="3"/>
      <c r="F1681" s="3"/>
      <c r="G1681" s="3"/>
      <c r="H1681" s="6"/>
      <c r="I1681" s="7"/>
      <c r="J1681" s="6"/>
      <c r="K1681" s="6"/>
      <c r="L1681" s="6"/>
      <c r="N1681" s="6"/>
      <c r="O1681" s="6"/>
    </row>
    <row r="1682" spans="1:15" x14ac:dyDescent="0.25">
      <c r="A1682" s="6"/>
      <c r="B1682" s="6"/>
      <c r="C1682" s="6"/>
      <c r="D1682" s="6"/>
      <c r="E1682" s="3"/>
      <c r="F1682" s="3"/>
      <c r="G1682" s="3"/>
      <c r="H1682" s="6"/>
      <c r="I1682" s="7"/>
      <c r="J1682" s="6"/>
      <c r="K1682" s="6"/>
      <c r="L1682" s="6"/>
      <c r="N1682" s="6"/>
      <c r="O1682" s="6"/>
    </row>
    <row r="1683" spans="1:15" x14ac:dyDescent="0.25">
      <c r="A1683" s="6"/>
      <c r="B1683" s="6"/>
      <c r="C1683" s="6"/>
      <c r="D1683" s="6"/>
      <c r="E1683" s="3"/>
      <c r="F1683" s="3"/>
      <c r="G1683" s="3"/>
      <c r="H1683" s="6"/>
      <c r="I1683" s="7"/>
      <c r="J1683" s="6"/>
      <c r="K1683" s="6"/>
      <c r="L1683" s="6"/>
      <c r="N1683" s="6"/>
      <c r="O1683" s="6"/>
    </row>
    <row r="1684" spans="1:15" x14ac:dyDescent="0.25">
      <c r="A1684" s="6"/>
      <c r="B1684" s="6"/>
      <c r="C1684" s="6"/>
      <c r="D1684" s="6"/>
      <c r="E1684" s="3"/>
      <c r="F1684" s="3"/>
      <c r="G1684" s="3"/>
      <c r="H1684" s="6"/>
      <c r="I1684" s="7"/>
      <c r="J1684" s="6"/>
      <c r="K1684" s="6"/>
      <c r="L1684" s="6"/>
      <c r="N1684" s="6"/>
      <c r="O1684" s="6"/>
    </row>
    <row r="1685" spans="1:15" x14ac:dyDescent="0.25">
      <c r="A1685" s="6"/>
      <c r="B1685" s="6"/>
      <c r="C1685" s="6"/>
      <c r="D1685" s="6"/>
      <c r="E1685" s="3"/>
      <c r="F1685" s="3"/>
      <c r="G1685" s="3"/>
      <c r="H1685" s="6"/>
      <c r="I1685" s="7"/>
      <c r="J1685" s="6"/>
      <c r="K1685" s="6"/>
      <c r="L1685" s="6"/>
      <c r="N1685" s="6"/>
      <c r="O1685" s="6"/>
    </row>
    <row r="1686" spans="1:15" x14ac:dyDescent="0.25">
      <c r="A1686" s="6"/>
      <c r="B1686" s="6"/>
      <c r="C1686" s="6"/>
      <c r="D1686" s="6"/>
      <c r="E1686" s="3"/>
      <c r="F1686" s="3"/>
      <c r="G1686" s="3"/>
      <c r="H1686" s="6"/>
      <c r="I1686" s="7"/>
      <c r="J1686" s="6"/>
      <c r="K1686" s="6"/>
      <c r="L1686" s="6"/>
      <c r="N1686" s="6"/>
      <c r="O1686" s="6"/>
    </row>
    <row r="1687" spans="1:15" x14ac:dyDescent="0.25">
      <c r="A1687" s="6"/>
      <c r="B1687" s="6"/>
      <c r="C1687" s="6"/>
      <c r="D1687" s="6"/>
      <c r="E1687" s="3"/>
      <c r="F1687" s="3"/>
      <c r="G1687" s="3"/>
      <c r="H1687" s="6"/>
      <c r="I1687" s="7"/>
      <c r="J1687" s="6"/>
      <c r="K1687" s="6"/>
      <c r="L1687" s="6"/>
      <c r="N1687" s="6"/>
      <c r="O1687" s="6"/>
    </row>
    <row r="1688" spans="1:15" x14ac:dyDescent="0.25">
      <c r="A1688" s="6"/>
      <c r="B1688" s="6"/>
      <c r="C1688" s="6"/>
      <c r="D1688" s="6"/>
      <c r="E1688" s="3"/>
      <c r="F1688" s="3"/>
      <c r="G1688" s="3"/>
      <c r="H1688" s="6"/>
      <c r="I1688" s="7"/>
      <c r="J1688" s="6"/>
      <c r="K1688" s="6"/>
      <c r="L1688" s="6"/>
      <c r="N1688" s="6"/>
      <c r="O1688" s="6"/>
    </row>
    <row r="1689" spans="1:15" x14ac:dyDescent="0.25">
      <c r="A1689" s="6"/>
      <c r="B1689" s="6"/>
      <c r="C1689" s="6"/>
      <c r="D1689" s="6"/>
      <c r="E1689" s="3"/>
      <c r="F1689" s="3"/>
      <c r="G1689" s="3"/>
      <c r="H1689" s="6"/>
      <c r="I1689" s="7"/>
      <c r="J1689" s="6"/>
      <c r="K1689" s="6"/>
      <c r="L1689" s="6"/>
      <c r="N1689" s="6"/>
      <c r="O1689" s="6"/>
    </row>
    <row r="1690" spans="1:15" x14ac:dyDescent="0.25">
      <c r="A1690" s="6"/>
      <c r="B1690" s="6"/>
      <c r="C1690" s="6"/>
      <c r="D1690" s="6"/>
      <c r="E1690" s="3"/>
      <c r="F1690" s="3"/>
      <c r="G1690" s="3"/>
      <c r="H1690" s="6"/>
      <c r="I1690" s="7"/>
      <c r="J1690" s="6"/>
      <c r="K1690" s="6"/>
      <c r="L1690" s="6"/>
      <c r="N1690" s="6"/>
      <c r="O1690" s="6"/>
    </row>
    <row r="1691" spans="1:15" x14ac:dyDescent="0.25">
      <c r="A1691" s="6"/>
      <c r="B1691" s="6"/>
      <c r="C1691" s="6"/>
      <c r="D1691" s="6"/>
      <c r="E1691" s="3"/>
      <c r="F1691" s="3"/>
      <c r="G1691" s="3"/>
      <c r="H1691" s="6"/>
      <c r="I1691" s="7"/>
      <c r="J1691" s="6"/>
      <c r="K1691" s="6"/>
      <c r="L1691" s="6"/>
      <c r="N1691" s="6"/>
      <c r="O1691" s="6"/>
    </row>
    <row r="1692" spans="1:15" x14ac:dyDescent="0.25">
      <c r="A1692" s="6"/>
      <c r="B1692" s="6"/>
      <c r="C1692" s="6"/>
      <c r="D1692" s="6"/>
      <c r="E1692" s="3"/>
      <c r="F1692" s="3"/>
      <c r="G1692" s="3"/>
      <c r="H1692" s="6"/>
      <c r="I1692" s="7"/>
      <c r="J1692" s="6"/>
      <c r="K1692" s="6"/>
      <c r="L1692" s="6"/>
      <c r="N1692" s="6"/>
      <c r="O1692" s="6"/>
    </row>
    <row r="1693" spans="1:15" x14ac:dyDescent="0.25">
      <c r="A1693" s="6"/>
      <c r="B1693" s="6"/>
      <c r="C1693" s="6"/>
      <c r="D1693" s="6"/>
      <c r="E1693" s="3"/>
      <c r="F1693" s="3"/>
      <c r="G1693" s="3"/>
      <c r="H1693" s="6"/>
      <c r="I1693" s="7"/>
      <c r="J1693" s="6"/>
      <c r="K1693" s="6"/>
      <c r="L1693" s="6"/>
      <c r="N1693" s="6"/>
      <c r="O1693" s="6"/>
    </row>
    <row r="1694" spans="1:15" x14ac:dyDescent="0.25">
      <c r="A1694" s="6"/>
      <c r="B1694" s="6"/>
      <c r="C1694" s="6"/>
      <c r="D1694" s="6"/>
      <c r="E1694" s="3"/>
      <c r="F1694" s="3"/>
      <c r="G1694" s="3"/>
      <c r="H1694" s="6"/>
      <c r="I1694" s="7"/>
      <c r="J1694" s="6"/>
      <c r="K1694" s="6"/>
      <c r="L1694" s="6"/>
      <c r="N1694" s="6"/>
      <c r="O1694" s="6"/>
    </row>
    <row r="1695" spans="1:15" x14ac:dyDescent="0.25">
      <c r="A1695" s="6"/>
      <c r="B1695" s="6"/>
      <c r="C1695" s="6"/>
      <c r="D1695" s="6"/>
      <c r="E1695" s="3"/>
      <c r="F1695" s="3"/>
      <c r="G1695" s="3"/>
      <c r="H1695" s="6"/>
      <c r="I1695" s="7"/>
      <c r="J1695" s="6"/>
      <c r="K1695" s="6"/>
      <c r="L1695" s="6"/>
      <c r="N1695" s="6"/>
      <c r="O1695" s="6"/>
    </row>
    <row r="1696" spans="1:15" x14ac:dyDescent="0.25">
      <c r="A1696" s="6"/>
      <c r="B1696" s="6"/>
      <c r="C1696" s="6"/>
      <c r="D1696" s="6"/>
      <c r="E1696" s="3"/>
      <c r="F1696" s="3"/>
      <c r="G1696" s="3"/>
      <c r="H1696" s="6"/>
      <c r="I1696" s="7"/>
      <c r="J1696" s="6"/>
      <c r="K1696" s="6"/>
      <c r="L1696" s="6"/>
      <c r="N1696" s="6"/>
      <c r="O1696" s="6"/>
    </row>
    <row r="1697" spans="1:15" x14ac:dyDescent="0.25">
      <c r="A1697" s="6"/>
      <c r="B1697" s="6"/>
      <c r="C1697" s="6"/>
      <c r="D1697" s="6"/>
      <c r="E1697" s="3"/>
      <c r="F1697" s="3"/>
      <c r="G1697" s="3"/>
      <c r="H1697" s="6"/>
      <c r="I1697" s="7"/>
      <c r="J1697" s="6"/>
      <c r="K1697" s="6"/>
      <c r="L1697" s="6"/>
      <c r="N1697" s="6"/>
      <c r="O1697" s="6"/>
    </row>
    <row r="1698" spans="1:15" x14ac:dyDescent="0.25">
      <c r="A1698" s="6"/>
      <c r="B1698" s="6"/>
      <c r="C1698" s="6"/>
      <c r="D1698" s="6"/>
      <c r="E1698" s="3"/>
      <c r="F1698" s="3"/>
      <c r="G1698" s="3"/>
      <c r="H1698" s="6"/>
      <c r="I1698" s="7"/>
      <c r="J1698" s="6"/>
      <c r="K1698" s="6"/>
      <c r="L1698" s="6"/>
      <c r="N1698" s="6"/>
      <c r="O1698" s="6"/>
    </row>
    <row r="1699" spans="1:15" x14ac:dyDescent="0.25">
      <c r="A1699" s="6"/>
      <c r="B1699" s="6"/>
      <c r="C1699" s="6"/>
      <c r="D1699" s="6"/>
      <c r="E1699" s="3"/>
      <c r="F1699" s="3"/>
      <c r="G1699" s="3"/>
      <c r="H1699" s="6"/>
      <c r="I1699" s="7"/>
      <c r="J1699" s="6"/>
      <c r="K1699" s="6"/>
      <c r="L1699" s="6"/>
      <c r="N1699" s="6"/>
      <c r="O1699" s="6"/>
    </row>
    <row r="1700" spans="1:15" x14ac:dyDescent="0.25">
      <c r="A1700" s="6"/>
      <c r="B1700" s="6"/>
      <c r="C1700" s="6"/>
      <c r="D1700" s="6"/>
      <c r="E1700" s="3"/>
      <c r="F1700" s="3"/>
      <c r="G1700" s="3"/>
      <c r="H1700" s="6"/>
      <c r="I1700" s="7"/>
      <c r="J1700" s="6"/>
      <c r="K1700" s="6"/>
      <c r="L1700" s="6"/>
      <c r="N1700" s="6"/>
      <c r="O1700" s="6"/>
    </row>
    <row r="1701" spans="1:15" x14ac:dyDescent="0.25">
      <c r="A1701" s="6"/>
      <c r="B1701" s="6"/>
      <c r="C1701" s="6"/>
      <c r="D1701" s="6"/>
      <c r="E1701" s="3"/>
      <c r="F1701" s="3"/>
      <c r="G1701" s="3"/>
      <c r="H1701" s="6"/>
      <c r="I1701" s="7"/>
      <c r="J1701" s="6"/>
      <c r="K1701" s="6"/>
      <c r="L1701" s="6"/>
      <c r="N1701" s="6"/>
      <c r="O1701" s="6"/>
    </row>
    <row r="1702" spans="1:15" x14ac:dyDescent="0.25">
      <c r="A1702" s="6"/>
      <c r="B1702" s="6"/>
      <c r="C1702" s="6"/>
      <c r="D1702" s="6"/>
      <c r="E1702" s="3"/>
      <c r="F1702" s="3"/>
      <c r="G1702" s="3"/>
      <c r="H1702" s="6"/>
      <c r="I1702" s="7"/>
      <c r="J1702" s="6"/>
      <c r="K1702" s="6"/>
      <c r="L1702" s="6"/>
      <c r="N1702" s="6"/>
      <c r="O1702" s="6"/>
    </row>
    <row r="1703" spans="1:15" x14ac:dyDescent="0.25">
      <c r="A1703" s="6"/>
      <c r="B1703" s="6"/>
      <c r="C1703" s="6"/>
      <c r="D1703" s="6"/>
      <c r="E1703" s="3"/>
      <c r="F1703" s="3"/>
      <c r="G1703" s="3"/>
      <c r="H1703" s="6"/>
      <c r="I1703" s="7"/>
      <c r="J1703" s="6"/>
      <c r="K1703" s="6"/>
      <c r="L1703" s="6"/>
      <c r="N1703" s="6"/>
      <c r="O1703" s="6"/>
    </row>
    <row r="1704" spans="1:15" x14ac:dyDescent="0.25">
      <c r="A1704" s="6"/>
      <c r="B1704" s="6"/>
      <c r="C1704" s="6"/>
      <c r="D1704" s="6"/>
      <c r="E1704" s="3"/>
      <c r="F1704" s="3"/>
      <c r="G1704" s="3"/>
      <c r="H1704" s="6"/>
      <c r="I1704" s="7"/>
      <c r="J1704" s="6"/>
      <c r="K1704" s="6"/>
      <c r="L1704" s="6"/>
      <c r="N1704" s="6"/>
      <c r="O1704" s="6"/>
    </row>
    <row r="1705" spans="1:15" x14ac:dyDescent="0.25">
      <c r="A1705" s="6"/>
      <c r="B1705" s="6"/>
      <c r="C1705" s="6"/>
      <c r="D1705" s="6"/>
      <c r="E1705" s="3"/>
      <c r="F1705" s="3"/>
      <c r="G1705" s="3"/>
      <c r="H1705" s="6"/>
      <c r="I1705" s="7"/>
      <c r="J1705" s="6"/>
      <c r="K1705" s="6"/>
      <c r="L1705" s="6"/>
      <c r="N1705" s="6"/>
      <c r="O1705" s="6"/>
    </row>
    <row r="1706" spans="1:15" x14ac:dyDescent="0.25">
      <c r="A1706" s="6"/>
      <c r="B1706" s="6"/>
      <c r="C1706" s="6"/>
      <c r="D1706" s="6"/>
      <c r="E1706" s="3"/>
      <c r="F1706" s="3"/>
      <c r="G1706" s="3"/>
      <c r="H1706" s="6"/>
      <c r="I1706" s="7"/>
      <c r="J1706" s="6"/>
      <c r="K1706" s="6"/>
      <c r="L1706" s="6"/>
      <c r="N1706" s="6"/>
      <c r="O1706" s="6"/>
    </row>
    <row r="1707" spans="1:15" x14ac:dyDescent="0.25">
      <c r="A1707" s="6"/>
      <c r="B1707" s="6"/>
      <c r="C1707" s="6"/>
      <c r="D1707" s="6"/>
      <c r="E1707" s="3"/>
      <c r="F1707" s="3"/>
      <c r="G1707" s="3"/>
      <c r="H1707" s="6"/>
      <c r="I1707" s="7"/>
      <c r="J1707" s="6"/>
      <c r="K1707" s="6"/>
      <c r="L1707" s="6"/>
      <c r="N1707" s="6"/>
      <c r="O1707" s="6"/>
    </row>
    <row r="1708" spans="1:15" x14ac:dyDescent="0.25">
      <c r="A1708" s="6"/>
      <c r="B1708" s="6"/>
      <c r="C1708" s="6"/>
      <c r="D1708" s="6"/>
      <c r="E1708" s="3"/>
      <c r="F1708" s="3"/>
      <c r="G1708" s="3"/>
      <c r="H1708" s="6"/>
      <c r="I1708" s="7"/>
      <c r="J1708" s="6"/>
      <c r="K1708" s="6"/>
      <c r="L1708" s="6"/>
      <c r="N1708" s="6"/>
      <c r="O1708" s="6"/>
    </row>
    <row r="1709" spans="1:15" x14ac:dyDescent="0.25">
      <c r="A1709" s="6"/>
      <c r="B1709" s="6"/>
      <c r="C1709" s="6"/>
      <c r="D1709" s="6"/>
      <c r="E1709" s="3"/>
      <c r="F1709" s="3"/>
      <c r="G1709" s="3"/>
      <c r="H1709" s="6"/>
      <c r="I1709" s="7"/>
      <c r="J1709" s="6"/>
      <c r="K1709" s="6"/>
      <c r="L1709" s="6"/>
      <c r="N1709" s="6"/>
      <c r="O1709" s="6"/>
    </row>
    <row r="1710" spans="1:15" x14ac:dyDescent="0.25">
      <c r="A1710" s="6"/>
      <c r="B1710" s="6"/>
      <c r="C1710" s="6"/>
      <c r="D1710" s="6"/>
      <c r="E1710" s="3"/>
      <c r="F1710" s="3"/>
      <c r="G1710" s="3"/>
      <c r="H1710" s="6"/>
      <c r="I1710" s="7"/>
      <c r="J1710" s="6"/>
      <c r="K1710" s="6"/>
      <c r="L1710" s="6"/>
      <c r="N1710" s="6"/>
      <c r="O1710" s="6"/>
    </row>
    <row r="1711" spans="1:15" x14ac:dyDescent="0.25">
      <c r="A1711" s="6"/>
      <c r="B1711" s="6"/>
      <c r="C1711" s="6"/>
      <c r="D1711" s="6"/>
      <c r="E1711" s="3"/>
      <c r="F1711" s="3"/>
      <c r="G1711" s="3"/>
      <c r="H1711" s="6"/>
      <c r="I1711" s="7"/>
      <c r="J1711" s="6"/>
      <c r="K1711" s="6"/>
      <c r="L1711" s="6"/>
      <c r="N1711" s="6"/>
      <c r="O1711" s="6"/>
    </row>
    <row r="1712" spans="1:15" x14ac:dyDescent="0.25">
      <c r="A1712" s="6"/>
      <c r="B1712" s="6"/>
      <c r="C1712" s="6"/>
      <c r="D1712" s="6"/>
      <c r="E1712" s="3"/>
      <c r="F1712" s="3"/>
      <c r="G1712" s="3"/>
      <c r="H1712" s="6"/>
      <c r="I1712" s="7"/>
      <c r="J1712" s="6"/>
      <c r="K1712" s="6"/>
      <c r="L1712" s="6"/>
      <c r="N1712" s="6"/>
      <c r="O1712" s="6"/>
    </row>
    <row r="1713" spans="1:15" x14ac:dyDescent="0.25">
      <c r="A1713" s="6"/>
      <c r="B1713" s="6"/>
      <c r="C1713" s="6"/>
      <c r="D1713" s="6"/>
      <c r="E1713" s="3"/>
      <c r="F1713" s="3"/>
      <c r="G1713" s="3"/>
      <c r="H1713" s="6"/>
      <c r="I1713" s="7"/>
      <c r="J1713" s="6"/>
      <c r="K1713" s="6"/>
      <c r="L1713" s="6"/>
      <c r="N1713" s="6"/>
      <c r="O1713" s="6"/>
    </row>
    <row r="1714" spans="1:15" x14ac:dyDescent="0.25">
      <c r="A1714" s="6"/>
      <c r="B1714" s="6"/>
      <c r="C1714" s="6"/>
      <c r="D1714" s="6"/>
      <c r="E1714" s="3"/>
      <c r="F1714" s="3"/>
      <c r="G1714" s="3"/>
      <c r="H1714" s="6"/>
      <c r="I1714" s="7"/>
      <c r="J1714" s="6"/>
      <c r="K1714" s="6"/>
      <c r="L1714" s="6"/>
      <c r="N1714" s="6"/>
      <c r="O1714" s="6"/>
    </row>
    <row r="1715" spans="1:15" x14ac:dyDescent="0.25">
      <c r="A1715" s="6"/>
      <c r="B1715" s="6"/>
      <c r="C1715" s="6"/>
      <c r="D1715" s="6"/>
      <c r="E1715" s="3"/>
      <c r="F1715" s="3"/>
      <c r="G1715" s="3"/>
      <c r="H1715" s="6"/>
      <c r="I1715" s="7"/>
      <c r="J1715" s="6"/>
      <c r="K1715" s="6"/>
      <c r="L1715" s="6"/>
      <c r="N1715" s="6"/>
      <c r="O1715" s="6"/>
    </row>
    <row r="1716" spans="1:15" x14ac:dyDescent="0.25">
      <c r="A1716" s="6"/>
      <c r="B1716" s="6"/>
      <c r="C1716" s="6"/>
      <c r="D1716" s="6"/>
      <c r="E1716" s="3"/>
      <c r="F1716" s="3"/>
      <c r="G1716" s="3"/>
      <c r="H1716" s="6"/>
      <c r="I1716" s="7"/>
      <c r="J1716" s="6"/>
      <c r="K1716" s="6"/>
      <c r="L1716" s="6"/>
      <c r="N1716" s="6"/>
      <c r="O1716" s="6"/>
    </row>
    <row r="1717" spans="1:15" x14ac:dyDescent="0.25">
      <c r="A1717" s="6"/>
      <c r="B1717" s="6"/>
      <c r="C1717" s="6"/>
      <c r="D1717" s="6"/>
      <c r="E1717" s="3"/>
      <c r="F1717" s="3"/>
      <c r="G1717" s="3"/>
      <c r="H1717" s="6"/>
      <c r="I1717" s="7"/>
      <c r="J1717" s="6"/>
      <c r="K1717" s="6"/>
      <c r="L1717" s="6"/>
      <c r="N1717" s="6"/>
      <c r="O1717" s="6"/>
    </row>
    <row r="1718" spans="1:15" x14ac:dyDescent="0.25">
      <c r="A1718" s="6"/>
      <c r="B1718" s="6"/>
      <c r="C1718" s="6"/>
      <c r="D1718" s="6"/>
      <c r="E1718" s="3"/>
      <c r="F1718" s="3"/>
      <c r="G1718" s="3"/>
      <c r="H1718" s="6"/>
      <c r="I1718" s="7"/>
      <c r="J1718" s="6"/>
      <c r="K1718" s="6"/>
      <c r="L1718" s="6"/>
      <c r="N1718" s="6"/>
      <c r="O1718" s="6"/>
    </row>
    <row r="1719" spans="1:15" x14ac:dyDescent="0.25">
      <c r="A1719" s="6"/>
      <c r="B1719" s="6"/>
      <c r="C1719" s="6"/>
      <c r="D1719" s="6"/>
      <c r="E1719" s="3"/>
      <c r="F1719" s="3"/>
      <c r="G1719" s="3"/>
      <c r="H1719" s="6"/>
      <c r="I1719" s="7"/>
      <c r="J1719" s="6"/>
      <c r="K1719" s="6"/>
      <c r="L1719" s="6"/>
      <c r="N1719" s="6"/>
      <c r="O1719" s="6"/>
    </row>
    <row r="1720" spans="1:15" x14ac:dyDescent="0.25">
      <c r="A1720" s="6"/>
      <c r="B1720" s="6"/>
      <c r="C1720" s="6"/>
      <c r="D1720" s="6"/>
      <c r="E1720" s="3"/>
      <c r="F1720" s="3"/>
      <c r="G1720" s="3"/>
      <c r="H1720" s="6"/>
      <c r="I1720" s="7"/>
      <c r="J1720" s="6"/>
      <c r="K1720" s="6"/>
      <c r="L1720" s="6"/>
      <c r="N1720" s="6"/>
      <c r="O1720" s="6"/>
    </row>
    <row r="1721" spans="1:15" x14ac:dyDescent="0.25">
      <c r="A1721" s="6"/>
      <c r="B1721" s="6"/>
      <c r="C1721" s="6"/>
      <c r="D1721" s="6"/>
      <c r="E1721" s="3"/>
      <c r="F1721" s="3"/>
      <c r="G1721" s="3"/>
      <c r="H1721" s="6"/>
      <c r="I1721" s="7"/>
      <c r="J1721" s="6"/>
      <c r="K1721" s="6"/>
      <c r="L1721" s="6"/>
      <c r="N1721" s="6"/>
      <c r="O1721" s="6"/>
    </row>
    <row r="1722" spans="1:15" x14ac:dyDescent="0.25">
      <c r="A1722" s="6"/>
      <c r="B1722" s="6"/>
      <c r="C1722" s="6"/>
      <c r="D1722" s="6"/>
      <c r="E1722" s="3"/>
      <c r="F1722" s="3"/>
      <c r="G1722" s="3"/>
      <c r="H1722" s="6"/>
      <c r="I1722" s="7"/>
      <c r="J1722" s="6"/>
      <c r="K1722" s="6"/>
      <c r="L1722" s="6"/>
      <c r="N1722" s="6"/>
      <c r="O1722" s="6"/>
    </row>
    <row r="1723" spans="1:15" x14ac:dyDescent="0.25">
      <c r="A1723" s="6"/>
      <c r="B1723" s="6"/>
      <c r="C1723" s="6"/>
      <c r="D1723" s="6"/>
      <c r="E1723" s="3"/>
      <c r="F1723" s="3"/>
      <c r="G1723" s="3"/>
      <c r="H1723" s="6"/>
      <c r="I1723" s="7"/>
      <c r="J1723" s="6"/>
      <c r="K1723" s="6"/>
      <c r="L1723" s="6"/>
      <c r="N1723" s="6"/>
      <c r="O1723" s="6"/>
    </row>
    <row r="1724" spans="1:15" x14ac:dyDescent="0.25">
      <c r="A1724" s="6"/>
      <c r="B1724" s="6"/>
      <c r="C1724" s="6"/>
      <c r="D1724" s="6"/>
      <c r="E1724" s="3"/>
      <c r="F1724" s="3"/>
      <c r="G1724" s="3"/>
      <c r="H1724" s="6"/>
      <c r="I1724" s="7"/>
      <c r="J1724" s="6"/>
      <c r="K1724" s="6"/>
      <c r="L1724" s="6"/>
      <c r="N1724" s="6"/>
      <c r="O1724" s="6"/>
    </row>
    <row r="1725" spans="1:15" x14ac:dyDescent="0.25">
      <c r="A1725" s="6"/>
      <c r="B1725" s="6"/>
      <c r="C1725" s="6"/>
      <c r="D1725" s="6"/>
      <c r="E1725" s="3"/>
      <c r="F1725" s="3"/>
      <c r="G1725" s="3"/>
      <c r="H1725" s="6"/>
      <c r="I1725" s="7"/>
      <c r="J1725" s="6"/>
      <c r="K1725" s="6"/>
      <c r="L1725" s="6"/>
      <c r="N1725" s="6"/>
      <c r="O1725" s="6"/>
    </row>
    <row r="1726" spans="1:15" x14ac:dyDescent="0.25">
      <c r="A1726" s="6"/>
      <c r="B1726" s="6"/>
      <c r="C1726" s="6"/>
      <c r="D1726" s="6"/>
      <c r="E1726" s="3"/>
      <c r="F1726" s="3"/>
      <c r="G1726" s="3"/>
      <c r="H1726" s="6"/>
      <c r="I1726" s="7"/>
      <c r="J1726" s="6"/>
      <c r="K1726" s="6"/>
      <c r="L1726" s="6"/>
      <c r="N1726" s="6"/>
      <c r="O1726" s="6"/>
    </row>
    <row r="1727" spans="1:15" x14ac:dyDescent="0.25">
      <c r="A1727" s="6"/>
      <c r="B1727" s="6"/>
      <c r="C1727" s="6"/>
      <c r="D1727" s="6"/>
      <c r="E1727" s="3"/>
      <c r="F1727" s="3"/>
      <c r="G1727" s="3"/>
      <c r="H1727" s="6"/>
      <c r="I1727" s="7"/>
      <c r="J1727" s="6"/>
      <c r="K1727" s="6"/>
      <c r="L1727" s="6"/>
      <c r="N1727" s="6"/>
      <c r="O1727" s="6"/>
    </row>
    <row r="1728" spans="1:15" x14ac:dyDescent="0.25">
      <c r="A1728" s="6"/>
      <c r="B1728" s="6"/>
      <c r="C1728" s="6"/>
      <c r="D1728" s="6"/>
      <c r="E1728" s="3"/>
      <c r="F1728" s="3"/>
      <c r="G1728" s="3"/>
      <c r="H1728" s="6"/>
      <c r="I1728" s="7"/>
      <c r="J1728" s="6"/>
      <c r="K1728" s="6"/>
      <c r="L1728" s="6"/>
      <c r="N1728" s="6"/>
      <c r="O1728" s="6"/>
    </row>
    <row r="1729" spans="1:15" x14ac:dyDescent="0.25">
      <c r="A1729" s="6"/>
      <c r="B1729" s="6"/>
      <c r="C1729" s="6"/>
      <c r="D1729" s="6"/>
      <c r="E1729" s="3"/>
      <c r="F1729" s="3"/>
      <c r="G1729" s="3"/>
      <c r="H1729" s="6"/>
      <c r="I1729" s="7"/>
      <c r="J1729" s="6"/>
      <c r="K1729" s="6"/>
      <c r="L1729" s="6"/>
      <c r="N1729" s="6"/>
      <c r="O1729" s="6"/>
    </row>
    <row r="1730" spans="1:15" x14ac:dyDescent="0.25">
      <c r="A1730" s="6"/>
      <c r="B1730" s="6"/>
      <c r="C1730" s="6"/>
      <c r="D1730" s="6"/>
      <c r="E1730" s="3"/>
      <c r="F1730" s="3"/>
      <c r="G1730" s="3"/>
      <c r="H1730" s="6"/>
      <c r="I1730" s="7"/>
      <c r="J1730" s="6"/>
      <c r="K1730" s="6"/>
      <c r="L1730" s="6"/>
      <c r="N1730" s="6"/>
      <c r="O1730" s="6"/>
    </row>
    <row r="1731" spans="1:15" x14ac:dyDescent="0.25">
      <c r="A1731" s="6"/>
      <c r="B1731" s="6"/>
      <c r="C1731" s="6"/>
      <c r="D1731" s="6"/>
      <c r="E1731" s="3"/>
      <c r="F1731" s="3"/>
      <c r="G1731" s="3"/>
      <c r="H1731" s="6"/>
      <c r="I1731" s="7"/>
      <c r="J1731" s="6"/>
      <c r="K1731" s="6"/>
      <c r="L1731" s="6"/>
      <c r="N1731" s="6"/>
      <c r="O1731" s="6"/>
    </row>
    <row r="1732" spans="1:15" x14ac:dyDescent="0.25">
      <c r="A1732" s="6"/>
      <c r="B1732" s="6"/>
      <c r="C1732" s="6"/>
      <c r="D1732" s="6"/>
      <c r="E1732" s="3"/>
      <c r="F1732" s="3"/>
      <c r="G1732" s="3"/>
      <c r="H1732" s="6"/>
      <c r="I1732" s="7"/>
      <c r="J1732" s="6"/>
      <c r="K1732" s="6"/>
      <c r="L1732" s="6"/>
      <c r="N1732" s="6"/>
      <c r="O1732" s="6"/>
    </row>
    <row r="1733" spans="1:15" x14ac:dyDescent="0.25">
      <c r="A1733" s="6"/>
      <c r="B1733" s="6"/>
      <c r="C1733" s="6"/>
      <c r="D1733" s="6"/>
      <c r="E1733" s="3"/>
      <c r="F1733" s="3"/>
      <c r="G1733" s="3"/>
      <c r="H1733" s="6"/>
      <c r="I1733" s="7"/>
      <c r="J1733" s="6"/>
      <c r="K1733" s="6"/>
      <c r="L1733" s="6"/>
      <c r="N1733" s="6"/>
      <c r="O1733" s="6"/>
    </row>
    <row r="1734" spans="1:15" x14ac:dyDescent="0.25">
      <c r="A1734" s="6"/>
      <c r="B1734" s="6"/>
      <c r="C1734" s="6"/>
      <c r="D1734" s="6"/>
      <c r="E1734" s="3"/>
      <c r="F1734" s="3"/>
      <c r="G1734" s="3"/>
      <c r="H1734" s="6"/>
      <c r="I1734" s="7"/>
      <c r="J1734" s="6"/>
      <c r="K1734" s="6"/>
      <c r="L1734" s="6"/>
      <c r="N1734" s="6"/>
      <c r="O1734" s="6"/>
    </row>
    <row r="1735" spans="1:15" x14ac:dyDescent="0.25">
      <c r="A1735" s="6"/>
      <c r="B1735" s="6"/>
      <c r="C1735" s="6"/>
      <c r="D1735" s="6"/>
      <c r="E1735" s="3"/>
      <c r="F1735" s="3"/>
      <c r="G1735" s="3"/>
      <c r="H1735" s="6"/>
      <c r="I1735" s="7"/>
      <c r="J1735" s="6"/>
      <c r="K1735" s="6"/>
      <c r="L1735" s="6"/>
      <c r="N1735" s="6"/>
      <c r="O1735" s="6"/>
    </row>
    <row r="1736" spans="1:15" x14ac:dyDescent="0.25">
      <c r="A1736" s="6"/>
      <c r="B1736" s="6"/>
      <c r="C1736" s="6"/>
      <c r="D1736" s="6"/>
      <c r="E1736" s="3"/>
      <c r="F1736" s="3"/>
      <c r="G1736" s="3"/>
      <c r="H1736" s="6"/>
      <c r="I1736" s="7"/>
      <c r="J1736" s="6"/>
      <c r="K1736" s="6"/>
      <c r="L1736" s="6"/>
      <c r="N1736" s="6"/>
      <c r="O1736" s="6"/>
    </row>
    <row r="1737" spans="1:15" x14ac:dyDescent="0.25">
      <c r="A1737" s="6"/>
      <c r="B1737" s="6"/>
      <c r="C1737" s="6"/>
      <c r="D1737" s="6"/>
      <c r="E1737" s="3"/>
      <c r="F1737" s="3"/>
      <c r="G1737" s="3"/>
      <c r="H1737" s="6"/>
      <c r="I1737" s="7"/>
      <c r="J1737" s="6"/>
      <c r="K1737" s="6"/>
      <c r="L1737" s="6"/>
      <c r="N1737" s="6"/>
      <c r="O1737" s="6"/>
    </row>
    <row r="1738" spans="1:15" x14ac:dyDescent="0.25">
      <c r="A1738" s="6"/>
      <c r="B1738" s="6"/>
      <c r="C1738" s="6"/>
      <c r="D1738" s="6"/>
      <c r="E1738" s="3"/>
      <c r="F1738" s="3"/>
      <c r="G1738" s="3"/>
      <c r="H1738" s="6"/>
      <c r="I1738" s="7"/>
      <c r="J1738" s="6"/>
      <c r="K1738" s="6"/>
      <c r="L1738" s="6"/>
      <c r="N1738" s="6"/>
      <c r="O1738" s="6"/>
    </row>
    <row r="1739" spans="1:15" x14ac:dyDescent="0.25">
      <c r="A1739" s="6"/>
      <c r="B1739" s="6"/>
      <c r="C1739" s="6"/>
      <c r="D1739" s="6"/>
      <c r="E1739" s="3"/>
      <c r="F1739" s="3"/>
      <c r="G1739" s="3"/>
      <c r="H1739" s="6"/>
      <c r="I1739" s="7"/>
      <c r="J1739" s="6"/>
      <c r="K1739" s="6"/>
      <c r="L1739" s="6"/>
      <c r="N1739" s="6"/>
      <c r="O1739" s="6"/>
    </row>
    <row r="1740" spans="1:15" x14ac:dyDescent="0.25">
      <c r="A1740" s="6"/>
      <c r="B1740" s="6"/>
      <c r="C1740" s="6"/>
      <c r="D1740" s="6"/>
      <c r="E1740" s="3"/>
      <c r="F1740" s="3"/>
      <c r="G1740" s="3"/>
      <c r="H1740" s="6"/>
      <c r="I1740" s="7"/>
      <c r="J1740" s="6"/>
      <c r="K1740" s="6"/>
      <c r="L1740" s="6"/>
      <c r="N1740" s="6"/>
      <c r="O1740" s="6"/>
    </row>
    <row r="1741" spans="1:15" x14ac:dyDescent="0.25">
      <c r="A1741" s="6"/>
      <c r="B1741" s="6"/>
      <c r="C1741" s="6"/>
      <c r="D1741" s="6"/>
      <c r="E1741" s="3"/>
      <c r="F1741" s="3"/>
      <c r="G1741" s="3"/>
      <c r="H1741" s="6"/>
      <c r="I1741" s="7"/>
      <c r="J1741" s="6"/>
      <c r="K1741" s="6"/>
      <c r="L1741" s="6"/>
      <c r="N1741" s="6"/>
      <c r="O1741" s="6"/>
    </row>
    <row r="1742" spans="1:15" x14ac:dyDescent="0.25">
      <c r="A1742" s="6"/>
      <c r="B1742" s="6"/>
      <c r="C1742" s="6"/>
      <c r="D1742" s="6"/>
      <c r="E1742" s="3"/>
      <c r="F1742" s="3"/>
      <c r="G1742" s="3"/>
      <c r="H1742" s="6"/>
      <c r="I1742" s="7"/>
      <c r="J1742" s="6"/>
      <c r="K1742" s="6"/>
      <c r="L1742" s="6"/>
      <c r="N1742" s="6"/>
      <c r="O1742" s="6"/>
    </row>
    <row r="1743" spans="1:15" x14ac:dyDescent="0.25">
      <c r="A1743" s="6"/>
      <c r="B1743" s="6"/>
      <c r="C1743" s="6"/>
      <c r="D1743" s="6"/>
      <c r="E1743" s="3"/>
      <c r="F1743" s="3"/>
      <c r="G1743" s="3"/>
      <c r="H1743" s="6"/>
      <c r="I1743" s="7"/>
      <c r="J1743" s="6"/>
      <c r="K1743" s="6"/>
      <c r="L1743" s="6"/>
      <c r="N1743" s="6"/>
      <c r="O1743" s="6"/>
    </row>
    <row r="1744" spans="1:15" x14ac:dyDescent="0.25">
      <c r="A1744" s="6"/>
      <c r="B1744" s="6"/>
      <c r="C1744" s="6"/>
      <c r="D1744" s="6"/>
      <c r="E1744" s="3"/>
      <c r="F1744" s="3"/>
      <c r="G1744" s="3"/>
      <c r="H1744" s="6"/>
      <c r="I1744" s="7"/>
      <c r="J1744" s="6"/>
      <c r="K1744" s="6"/>
      <c r="L1744" s="6"/>
      <c r="N1744" s="6"/>
      <c r="O1744" s="6"/>
    </row>
    <row r="1745" spans="1:15" x14ac:dyDescent="0.25">
      <c r="A1745" s="6"/>
      <c r="B1745" s="6"/>
      <c r="C1745" s="6"/>
      <c r="D1745" s="6"/>
      <c r="E1745" s="3"/>
      <c r="F1745" s="3"/>
      <c r="G1745" s="3"/>
      <c r="H1745" s="6"/>
      <c r="I1745" s="7"/>
      <c r="J1745" s="6"/>
      <c r="K1745" s="6"/>
      <c r="L1745" s="6"/>
      <c r="N1745" s="6"/>
      <c r="O1745" s="6"/>
    </row>
    <row r="1746" spans="1:15" x14ac:dyDescent="0.25">
      <c r="A1746" s="6"/>
      <c r="B1746" s="6"/>
      <c r="C1746" s="6"/>
      <c r="D1746" s="6"/>
      <c r="E1746" s="3"/>
      <c r="F1746" s="3"/>
      <c r="G1746" s="3"/>
      <c r="H1746" s="6"/>
      <c r="I1746" s="7"/>
      <c r="J1746" s="6"/>
      <c r="K1746" s="6"/>
      <c r="L1746" s="6"/>
      <c r="N1746" s="6"/>
      <c r="O1746" s="6"/>
    </row>
    <row r="1747" spans="1:15" x14ac:dyDescent="0.25">
      <c r="A1747" s="6"/>
      <c r="B1747" s="6"/>
      <c r="C1747" s="6"/>
      <c r="D1747" s="6"/>
      <c r="E1747" s="3"/>
      <c r="F1747" s="3"/>
      <c r="G1747" s="3"/>
      <c r="H1747" s="6"/>
      <c r="I1747" s="7"/>
      <c r="J1747" s="6"/>
      <c r="K1747" s="6"/>
      <c r="L1747" s="6"/>
      <c r="N1747" s="6"/>
      <c r="O1747" s="6"/>
    </row>
    <row r="1748" spans="1:15" x14ac:dyDescent="0.25">
      <c r="A1748" s="6"/>
      <c r="B1748" s="6"/>
      <c r="C1748" s="6"/>
      <c r="D1748" s="6"/>
      <c r="E1748" s="3"/>
      <c r="F1748" s="3"/>
      <c r="G1748" s="3"/>
      <c r="H1748" s="6"/>
      <c r="I1748" s="7"/>
      <c r="J1748" s="6"/>
      <c r="K1748" s="6"/>
      <c r="L1748" s="6"/>
      <c r="N1748" s="6"/>
      <c r="O1748" s="6"/>
    </row>
    <row r="1749" spans="1:15" x14ac:dyDescent="0.25">
      <c r="A1749" s="6"/>
      <c r="B1749" s="6"/>
      <c r="C1749" s="6"/>
      <c r="D1749" s="6"/>
      <c r="E1749" s="3"/>
      <c r="F1749" s="3"/>
      <c r="G1749" s="3"/>
      <c r="H1749" s="6"/>
      <c r="I1749" s="7"/>
      <c r="J1749" s="6"/>
      <c r="K1749" s="6"/>
      <c r="L1749" s="6"/>
      <c r="N1749" s="6"/>
      <c r="O1749" s="6"/>
    </row>
    <row r="1750" spans="1:15" x14ac:dyDescent="0.25">
      <c r="A1750" s="6"/>
      <c r="B1750" s="6"/>
      <c r="C1750" s="6"/>
      <c r="D1750" s="6"/>
      <c r="E1750" s="3"/>
      <c r="F1750" s="3"/>
      <c r="G1750" s="3"/>
      <c r="H1750" s="6"/>
      <c r="I1750" s="7"/>
      <c r="J1750" s="6"/>
      <c r="K1750" s="6"/>
      <c r="L1750" s="6"/>
      <c r="N1750" s="6"/>
      <c r="O1750" s="6"/>
    </row>
    <row r="1751" spans="1:15" x14ac:dyDescent="0.25">
      <c r="A1751" s="6"/>
      <c r="B1751" s="6"/>
      <c r="C1751" s="6"/>
      <c r="D1751" s="6"/>
      <c r="E1751" s="3"/>
      <c r="F1751" s="3"/>
      <c r="G1751" s="3"/>
      <c r="H1751" s="6"/>
      <c r="I1751" s="7"/>
      <c r="J1751" s="6"/>
      <c r="K1751" s="6"/>
      <c r="L1751" s="6"/>
      <c r="N1751" s="6"/>
      <c r="O1751" s="6"/>
    </row>
    <row r="1752" spans="1:15" x14ac:dyDescent="0.25">
      <c r="A1752" s="6"/>
      <c r="B1752" s="6"/>
      <c r="C1752" s="6"/>
      <c r="D1752" s="6"/>
      <c r="E1752" s="3"/>
      <c r="F1752" s="3"/>
      <c r="G1752" s="3"/>
      <c r="H1752" s="6"/>
      <c r="I1752" s="7"/>
      <c r="J1752" s="6"/>
      <c r="K1752" s="6"/>
      <c r="L1752" s="6"/>
      <c r="N1752" s="6"/>
      <c r="O1752" s="6"/>
    </row>
    <row r="1753" spans="1:15" x14ac:dyDescent="0.25">
      <c r="A1753" s="6"/>
      <c r="B1753" s="6"/>
      <c r="C1753" s="6"/>
      <c r="D1753" s="6"/>
      <c r="E1753" s="3"/>
      <c r="F1753" s="3"/>
      <c r="G1753" s="3"/>
      <c r="H1753" s="6"/>
      <c r="I1753" s="7"/>
      <c r="J1753" s="6"/>
      <c r="K1753" s="6"/>
      <c r="L1753" s="6"/>
      <c r="N1753" s="6"/>
      <c r="O1753" s="6"/>
    </row>
    <row r="1754" spans="1:15" x14ac:dyDescent="0.25">
      <c r="A1754" s="6"/>
      <c r="B1754" s="6"/>
      <c r="C1754" s="6"/>
      <c r="D1754" s="6"/>
      <c r="E1754" s="3"/>
      <c r="F1754" s="3"/>
      <c r="G1754" s="3"/>
      <c r="H1754" s="6"/>
      <c r="I1754" s="7"/>
      <c r="J1754" s="6"/>
      <c r="K1754" s="6"/>
      <c r="L1754" s="6"/>
      <c r="N1754" s="6"/>
      <c r="O1754" s="6"/>
    </row>
    <row r="1755" spans="1:15" x14ac:dyDescent="0.25">
      <c r="A1755" s="6"/>
      <c r="B1755" s="6"/>
      <c r="C1755" s="6"/>
      <c r="D1755" s="6"/>
      <c r="E1755" s="3"/>
      <c r="F1755" s="3"/>
      <c r="G1755" s="3"/>
      <c r="H1755" s="6"/>
      <c r="I1755" s="7"/>
      <c r="J1755" s="6"/>
      <c r="K1755" s="6"/>
      <c r="L1755" s="6"/>
      <c r="N1755" s="6"/>
      <c r="O1755" s="6"/>
    </row>
    <row r="1756" spans="1:15" x14ac:dyDescent="0.25">
      <c r="A1756" s="6"/>
      <c r="B1756" s="6"/>
      <c r="C1756" s="6"/>
      <c r="D1756" s="6"/>
      <c r="E1756" s="3"/>
      <c r="F1756" s="3"/>
      <c r="G1756" s="3"/>
      <c r="H1756" s="6"/>
      <c r="I1756" s="7"/>
      <c r="J1756" s="6"/>
      <c r="K1756" s="6"/>
      <c r="L1756" s="6"/>
      <c r="N1756" s="6"/>
      <c r="O1756" s="6"/>
    </row>
    <row r="1757" spans="1:15" x14ac:dyDescent="0.25">
      <c r="A1757" s="6"/>
      <c r="B1757" s="6"/>
      <c r="C1757" s="6"/>
      <c r="D1757" s="6"/>
      <c r="E1757" s="3"/>
      <c r="F1757" s="3"/>
      <c r="G1757" s="3"/>
      <c r="H1757" s="6"/>
      <c r="I1757" s="7"/>
      <c r="J1757" s="6"/>
      <c r="K1757" s="6"/>
      <c r="L1757" s="6"/>
      <c r="N1757" s="6"/>
      <c r="O1757" s="6"/>
    </row>
    <row r="1758" spans="1:15" x14ac:dyDescent="0.25">
      <c r="A1758" s="6"/>
      <c r="B1758" s="6"/>
      <c r="C1758" s="6"/>
      <c r="D1758" s="6"/>
      <c r="E1758" s="3"/>
      <c r="F1758" s="3"/>
      <c r="G1758" s="3"/>
      <c r="H1758" s="6"/>
      <c r="I1758" s="7"/>
      <c r="J1758" s="6"/>
      <c r="K1758" s="6"/>
      <c r="L1758" s="6"/>
      <c r="N1758" s="6"/>
      <c r="O1758" s="6"/>
    </row>
    <row r="1759" spans="1:15" x14ac:dyDescent="0.25">
      <c r="A1759" s="6"/>
      <c r="B1759" s="6"/>
      <c r="C1759" s="6"/>
      <c r="D1759" s="6"/>
      <c r="E1759" s="3"/>
      <c r="F1759" s="3"/>
      <c r="G1759" s="3"/>
      <c r="H1759" s="6"/>
      <c r="I1759" s="7"/>
      <c r="J1759" s="6"/>
      <c r="K1759" s="6"/>
      <c r="L1759" s="6"/>
      <c r="N1759" s="6"/>
      <c r="O1759" s="6"/>
    </row>
    <row r="1760" spans="1:15" x14ac:dyDescent="0.25">
      <c r="A1760" s="6"/>
      <c r="B1760" s="6"/>
      <c r="C1760" s="6"/>
      <c r="D1760" s="6"/>
      <c r="E1760" s="3"/>
      <c r="F1760" s="3"/>
      <c r="G1760" s="3"/>
      <c r="H1760" s="6"/>
      <c r="I1760" s="7"/>
      <c r="J1760" s="6"/>
      <c r="K1760" s="6"/>
      <c r="L1760" s="6"/>
      <c r="N1760" s="6"/>
      <c r="O1760" s="6"/>
    </row>
    <row r="1761" spans="1:15" x14ac:dyDescent="0.25">
      <c r="A1761" s="6"/>
      <c r="B1761" s="6"/>
      <c r="C1761" s="6"/>
      <c r="D1761" s="6"/>
      <c r="E1761" s="3"/>
      <c r="F1761" s="3"/>
      <c r="G1761" s="3"/>
      <c r="H1761" s="6"/>
      <c r="I1761" s="7"/>
      <c r="J1761" s="6"/>
      <c r="K1761" s="6"/>
      <c r="L1761" s="6"/>
      <c r="N1761" s="6"/>
      <c r="O1761" s="6"/>
    </row>
    <row r="1762" spans="1:15" x14ac:dyDescent="0.25">
      <c r="A1762" s="6"/>
      <c r="B1762" s="6"/>
      <c r="C1762" s="6"/>
      <c r="D1762" s="6"/>
      <c r="E1762" s="3"/>
      <c r="F1762" s="3"/>
      <c r="G1762" s="3"/>
      <c r="H1762" s="6"/>
      <c r="I1762" s="7"/>
      <c r="J1762" s="6"/>
      <c r="K1762" s="6"/>
      <c r="L1762" s="6"/>
      <c r="N1762" s="6"/>
      <c r="O1762" s="6"/>
    </row>
    <row r="1763" spans="1:15" x14ac:dyDescent="0.25">
      <c r="A1763" s="6"/>
      <c r="B1763" s="6"/>
      <c r="C1763" s="6"/>
      <c r="D1763" s="6"/>
      <c r="E1763" s="3"/>
      <c r="F1763" s="3"/>
      <c r="G1763" s="3"/>
      <c r="H1763" s="6"/>
      <c r="I1763" s="7"/>
      <c r="J1763" s="6"/>
      <c r="K1763" s="6"/>
      <c r="L1763" s="6"/>
      <c r="N1763" s="6"/>
      <c r="O1763" s="6"/>
    </row>
    <row r="1764" spans="1:15" x14ac:dyDescent="0.25">
      <c r="A1764" s="6"/>
      <c r="B1764" s="6"/>
      <c r="C1764" s="6"/>
      <c r="D1764" s="6"/>
      <c r="E1764" s="3"/>
      <c r="F1764" s="3"/>
      <c r="G1764" s="3"/>
      <c r="H1764" s="6"/>
      <c r="I1764" s="7"/>
      <c r="J1764" s="6"/>
      <c r="K1764" s="6"/>
      <c r="L1764" s="6"/>
      <c r="N1764" s="6"/>
      <c r="O1764" s="6"/>
    </row>
    <row r="1765" spans="1:15" x14ac:dyDescent="0.25">
      <c r="A1765" s="6"/>
      <c r="B1765" s="6"/>
      <c r="C1765" s="6"/>
      <c r="D1765" s="6"/>
      <c r="E1765" s="3"/>
      <c r="F1765" s="3"/>
      <c r="G1765" s="3"/>
      <c r="H1765" s="6"/>
      <c r="I1765" s="7"/>
      <c r="J1765" s="6"/>
      <c r="K1765" s="6"/>
      <c r="L1765" s="6"/>
      <c r="N1765" s="6"/>
      <c r="O1765" s="6"/>
    </row>
    <row r="1766" spans="1:15" x14ac:dyDescent="0.25">
      <c r="A1766" s="6"/>
      <c r="B1766" s="6"/>
      <c r="C1766" s="6"/>
      <c r="D1766" s="6"/>
      <c r="E1766" s="3"/>
      <c r="F1766" s="3"/>
      <c r="G1766" s="3"/>
      <c r="H1766" s="6"/>
      <c r="I1766" s="7"/>
      <c r="J1766" s="6"/>
      <c r="K1766" s="6"/>
      <c r="L1766" s="6"/>
      <c r="N1766" s="6"/>
      <c r="O1766" s="6"/>
    </row>
    <row r="1767" spans="1:15" x14ac:dyDescent="0.25">
      <c r="A1767" s="6"/>
      <c r="B1767" s="6"/>
      <c r="C1767" s="6"/>
      <c r="D1767" s="6"/>
      <c r="E1767" s="3"/>
      <c r="F1767" s="3"/>
      <c r="G1767" s="3"/>
      <c r="H1767" s="6"/>
      <c r="I1767" s="7"/>
      <c r="J1767" s="6"/>
      <c r="K1767" s="6"/>
      <c r="L1767" s="6"/>
      <c r="N1767" s="6"/>
      <c r="O1767" s="6"/>
    </row>
    <row r="1768" spans="1:15" x14ac:dyDescent="0.25">
      <c r="A1768" s="6"/>
      <c r="B1768" s="6"/>
      <c r="C1768" s="6"/>
      <c r="D1768" s="6"/>
      <c r="E1768" s="3"/>
      <c r="F1768" s="3"/>
      <c r="G1768" s="3"/>
      <c r="H1768" s="6"/>
      <c r="I1768" s="7"/>
      <c r="J1768" s="6"/>
      <c r="K1768" s="6"/>
      <c r="L1768" s="6"/>
      <c r="N1768" s="6"/>
      <c r="O1768" s="6"/>
    </row>
    <row r="1769" spans="1:15" x14ac:dyDescent="0.25">
      <c r="A1769" s="6"/>
      <c r="B1769" s="6"/>
      <c r="C1769" s="6"/>
      <c r="D1769" s="6"/>
      <c r="E1769" s="3"/>
      <c r="F1769" s="3"/>
      <c r="G1769" s="3"/>
      <c r="H1769" s="6"/>
      <c r="I1769" s="7"/>
      <c r="J1769" s="6"/>
      <c r="K1769" s="6"/>
      <c r="L1769" s="6"/>
      <c r="N1769" s="6"/>
      <c r="O1769" s="6"/>
    </row>
    <row r="1770" spans="1:15" x14ac:dyDescent="0.25">
      <c r="A1770" s="6"/>
      <c r="B1770" s="6"/>
      <c r="C1770" s="6"/>
      <c r="D1770" s="6"/>
      <c r="E1770" s="3"/>
      <c r="F1770" s="3"/>
      <c r="G1770" s="3"/>
      <c r="H1770" s="6"/>
      <c r="I1770" s="7"/>
      <c r="J1770" s="6"/>
      <c r="K1770" s="6"/>
      <c r="L1770" s="6"/>
      <c r="N1770" s="6"/>
      <c r="O1770" s="6"/>
    </row>
    <row r="1771" spans="1:15" x14ac:dyDescent="0.25">
      <c r="A1771" s="6"/>
      <c r="B1771" s="6"/>
      <c r="C1771" s="6"/>
      <c r="D1771" s="6"/>
      <c r="E1771" s="3"/>
      <c r="F1771" s="3"/>
      <c r="G1771" s="3"/>
      <c r="H1771" s="6"/>
      <c r="I1771" s="7"/>
      <c r="J1771" s="6"/>
      <c r="K1771" s="6"/>
      <c r="L1771" s="6"/>
      <c r="N1771" s="6"/>
      <c r="O1771" s="6"/>
    </row>
    <row r="1772" spans="1:15" x14ac:dyDescent="0.25">
      <c r="A1772" s="6"/>
      <c r="B1772" s="6"/>
      <c r="C1772" s="6"/>
      <c r="D1772" s="6"/>
      <c r="E1772" s="3"/>
      <c r="F1772" s="3"/>
      <c r="G1772" s="3"/>
      <c r="H1772" s="6"/>
      <c r="I1772" s="7"/>
      <c r="J1772" s="6"/>
      <c r="K1772" s="6"/>
      <c r="L1772" s="6"/>
      <c r="N1772" s="6"/>
      <c r="O1772" s="6"/>
    </row>
    <row r="1773" spans="1:15" x14ac:dyDescent="0.25">
      <c r="A1773" s="6"/>
      <c r="B1773" s="6"/>
      <c r="C1773" s="6"/>
      <c r="D1773" s="6"/>
      <c r="E1773" s="3"/>
      <c r="F1773" s="3"/>
      <c r="G1773" s="3"/>
      <c r="H1773" s="6"/>
      <c r="I1773" s="7"/>
      <c r="J1773" s="6"/>
      <c r="K1773" s="6"/>
      <c r="L1773" s="6"/>
      <c r="N1773" s="6"/>
      <c r="O1773" s="6"/>
    </row>
    <row r="1774" spans="1:15" x14ac:dyDescent="0.25">
      <c r="A1774" s="6"/>
      <c r="B1774" s="6"/>
      <c r="C1774" s="6"/>
      <c r="D1774" s="6"/>
      <c r="E1774" s="3"/>
      <c r="F1774" s="3"/>
      <c r="G1774" s="3"/>
      <c r="H1774" s="6"/>
      <c r="I1774" s="7"/>
      <c r="J1774" s="6"/>
      <c r="K1774" s="6"/>
      <c r="L1774" s="6"/>
      <c r="N1774" s="6"/>
      <c r="O1774" s="6"/>
    </row>
    <row r="1775" spans="1:15" x14ac:dyDescent="0.25">
      <c r="A1775" s="6"/>
      <c r="B1775" s="6"/>
      <c r="C1775" s="6"/>
      <c r="D1775" s="6"/>
      <c r="E1775" s="3"/>
      <c r="F1775" s="3"/>
      <c r="G1775" s="3"/>
      <c r="H1775" s="6"/>
      <c r="I1775" s="7"/>
      <c r="J1775" s="6"/>
      <c r="K1775" s="6"/>
      <c r="L1775" s="6"/>
      <c r="N1775" s="6"/>
      <c r="O1775" s="6"/>
    </row>
    <row r="1776" spans="1:15" x14ac:dyDescent="0.25">
      <c r="A1776" s="6"/>
      <c r="B1776" s="6"/>
      <c r="C1776" s="6"/>
      <c r="D1776" s="6"/>
      <c r="E1776" s="3"/>
      <c r="F1776" s="3"/>
      <c r="G1776" s="3"/>
      <c r="H1776" s="6"/>
      <c r="I1776" s="7"/>
      <c r="J1776" s="6"/>
      <c r="K1776" s="6"/>
      <c r="L1776" s="6"/>
      <c r="N1776" s="6"/>
      <c r="O1776" s="6"/>
    </row>
    <row r="1777" spans="1:15" x14ac:dyDescent="0.25">
      <c r="A1777" s="6"/>
      <c r="B1777" s="6"/>
      <c r="C1777" s="6"/>
      <c r="D1777" s="6"/>
      <c r="E1777" s="3"/>
      <c r="F1777" s="3"/>
      <c r="G1777" s="3"/>
      <c r="H1777" s="6"/>
      <c r="I1777" s="7"/>
      <c r="J1777" s="6"/>
      <c r="K1777" s="6"/>
      <c r="L1777" s="6"/>
      <c r="N1777" s="6"/>
      <c r="O1777" s="6"/>
    </row>
    <row r="1778" spans="1:15" x14ac:dyDescent="0.25">
      <c r="A1778" s="6"/>
      <c r="B1778" s="6"/>
      <c r="C1778" s="6"/>
      <c r="D1778" s="6"/>
      <c r="E1778" s="3"/>
      <c r="F1778" s="3"/>
      <c r="G1778" s="3"/>
      <c r="H1778" s="6"/>
      <c r="I1778" s="7"/>
      <c r="J1778" s="6"/>
      <c r="K1778" s="6"/>
      <c r="L1778" s="6"/>
      <c r="N1778" s="6"/>
      <c r="O1778" s="6"/>
    </row>
    <row r="1779" spans="1:15" x14ac:dyDescent="0.25">
      <c r="A1779" s="6"/>
      <c r="B1779" s="6"/>
      <c r="C1779" s="6"/>
      <c r="D1779" s="6"/>
      <c r="E1779" s="3"/>
      <c r="F1779" s="3"/>
      <c r="G1779" s="3"/>
      <c r="H1779" s="6"/>
      <c r="I1779" s="7"/>
      <c r="J1779" s="6"/>
      <c r="K1779" s="6"/>
      <c r="L1779" s="6"/>
      <c r="N1779" s="6"/>
      <c r="O1779" s="6"/>
    </row>
    <row r="1780" spans="1:15" x14ac:dyDescent="0.25">
      <c r="A1780" s="6"/>
      <c r="B1780" s="6"/>
      <c r="C1780" s="6"/>
      <c r="D1780" s="6"/>
      <c r="E1780" s="3"/>
      <c r="F1780" s="3"/>
      <c r="G1780" s="3"/>
      <c r="H1780" s="6"/>
      <c r="I1780" s="7"/>
      <c r="J1780" s="6"/>
      <c r="K1780" s="6"/>
      <c r="L1780" s="6"/>
      <c r="N1780" s="6"/>
      <c r="O1780" s="6"/>
    </row>
    <row r="1781" spans="1:15" x14ac:dyDescent="0.25">
      <c r="A1781" s="6"/>
      <c r="B1781" s="6"/>
      <c r="C1781" s="6"/>
      <c r="D1781" s="6"/>
      <c r="E1781" s="3"/>
      <c r="F1781" s="3"/>
      <c r="G1781" s="3"/>
      <c r="H1781" s="6"/>
      <c r="I1781" s="7"/>
      <c r="J1781" s="6"/>
      <c r="K1781" s="6"/>
      <c r="L1781" s="6"/>
      <c r="N1781" s="6"/>
      <c r="O1781" s="6"/>
    </row>
    <row r="1782" spans="1:15" x14ac:dyDescent="0.25">
      <c r="A1782" s="6"/>
      <c r="B1782" s="6"/>
      <c r="C1782" s="6"/>
      <c r="D1782" s="6"/>
      <c r="E1782" s="3"/>
      <c r="F1782" s="3"/>
      <c r="G1782" s="3"/>
      <c r="H1782" s="6"/>
      <c r="I1782" s="7"/>
      <c r="J1782" s="6"/>
      <c r="K1782" s="6"/>
      <c r="L1782" s="6"/>
      <c r="N1782" s="6"/>
      <c r="O1782" s="6"/>
    </row>
    <row r="1783" spans="1:15" x14ac:dyDescent="0.25">
      <c r="A1783" s="6"/>
      <c r="B1783" s="6"/>
      <c r="C1783" s="6"/>
      <c r="D1783" s="6"/>
      <c r="E1783" s="3"/>
      <c r="F1783" s="3"/>
      <c r="G1783" s="3"/>
      <c r="H1783" s="6"/>
      <c r="I1783" s="7"/>
      <c r="J1783" s="6"/>
      <c r="K1783" s="6"/>
      <c r="L1783" s="6"/>
      <c r="N1783" s="6"/>
      <c r="O1783" s="6"/>
    </row>
    <row r="1784" spans="1:15" x14ac:dyDescent="0.25">
      <c r="A1784" s="6"/>
      <c r="B1784" s="6"/>
      <c r="C1784" s="6"/>
      <c r="D1784" s="6"/>
      <c r="E1784" s="3"/>
      <c r="F1784" s="3"/>
      <c r="G1784" s="3"/>
      <c r="H1784" s="6"/>
      <c r="I1784" s="7"/>
      <c r="J1784" s="6"/>
      <c r="K1784" s="6"/>
      <c r="L1784" s="6"/>
      <c r="N1784" s="6"/>
      <c r="O1784" s="6"/>
    </row>
    <row r="1785" spans="1:15" x14ac:dyDescent="0.25">
      <c r="A1785" s="6"/>
      <c r="B1785" s="6"/>
      <c r="C1785" s="6"/>
      <c r="D1785" s="6"/>
      <c r="E1785" s="3"/>
      <c r="F1785" s="3"/>
      <c r="G1785" s="3"/>
      <c r="H1785" s="6"/>
      <c r="I1785" s="7"/>
      <c r="J1785" s="6"/>
      <c r="K1785" s="6"/>
      <c r="L1785" s="6"/>
      <c r="N1785" s="6"/>
      <c r="O1785" s="6"/>
    </row>
    <row r="1786" spans="1:15" x14ac:dyDescent="0.25">
      <c r="A1786" s="6"/>
      <c r="B1786" s="6"/>
      <c r="C1786" s="6"/>
      <c r="D1786" s="6"/>
      <c r="E1786" s="3"/>
      <c r="F1786" s="3"/>
      <c r="G1786" s="3"/>
      <c r="H1786" s="6"/>
      <c r="I1786" s="7"/>
      <c r="J1786" s="6"/>
      <c r="K1786" s="6"/>
      <c r="L1786" s="6"/>
      <c r="N1786" s="6"/>
      <c r="O1786" s="6"/>
    </row>
    <row r="1787" spans="1:15" x14ac:dyDescent="0.25">
      <c r="A1787" s="6"/>
      <c r="B1787" s="6"/>
      <c r="C1787" s="6"/>
      <c r="D1787" s="6"/>
      <c r="E1787" s="3"/>
      <c r="F1787" s="3"/>
      <c r="G1787" s="3"/>
      <c r="H1787" s="6"/>
      <c r="I1787" s="7"/>
      <c r="J1787" s="6"/>
      <c r="K1787" s="6"/>
      <c r="L1787" s="6"/>
      <c r="N1787" s="6"/>
      <c r="O1787" s="6"/>
    </row>
    <row r="1788" spans="1:15" x14ac:dyDescent="0.25">
      <c r="A1788" s="6"/>
      <c r="B1788" s="6"/>
      <c r="C1788" s="6"/>
      <c r="D1788" s="6"/>
      <c r="E1788" s="3"/>
      <c r="F1788" s="3"/>
      <c r="G1788" s="3"/>
      <c r="H1788" s="6"/>
      <c r="I1788" s="7"/>
      <c r="J1788" s="6"/>
      <c r="K1788" s="6"/>
      <c r="L1788" s="6"/>
      <c r="N1788" s="6"/>
      <c r="O1788" s="6"/>
    </row>
    <row r="1789" spans="1:15" x14ac:dyDescent="0.25">
      <c r="A1789" s="6"/>
      <c r="B1789" s="6"/>
      <c r="C1789" s="6"/>
      <c r="D1789" s="6"/>
      <c r="E1789" s="3"/>
      <c r="F1789" s="3"/>
      <c r="G1789" s="3"/>
      <c r="H1789" s="6"/>
      <c r="I1789" s="7"/>
      <c r="J1789" s="6"/>
      <c r="K1789" s="6"/>
      <c r="L1789" s="6"/>
      <c r="N1789" s="6"/>
      <c r="O1789" s="6"/>
    </row>
    <row r="1790" spans="1:15" x14ac:dyDescent="0.25">
      <c r="A1790" s="6"/>
      <c r="B1790" s="6"/>
      <c r="C1790" s="6"/>
      <c r="D1790" s="6"/>
      <c r="E1790" s="3"/>
      <c r="F1790" s="3"/>
      <c r="G1790" s="3"/>
      <c r="H1790" s="6"/>
      <c r="I1790" s="7"/>
      <c r="J1790" s="6"/>
      <c r="K1790" s="6"/>
      <c r="L1790" s="6"/>
      <c r="N1790" s="6"/>
      <c r="O1790" s="6"/>
    </row>
    <row r="1791" spans="1:15" x14ac:dyDescent="0.25">
      <c r="A1791" s="6"/>
      <c r="B1791" s="6"/>
      <c r="C1791" s="6"/>
      <c r="D1791" s="6"/>
      <c r="E1791" s="3"/>
      <c r="F1791" s="3"/>
      <c r="G1791" s="3"/>
      <c r="H1791" s="6"/>
      <c r="I1791" s="7"/>
      <c r="J1791" s="6"/>
      <c r="K1791" s="6"/>
      <c r="L1791" s="6"/>
      <c r="N1791" s="6"/>
      <c r="O1791" s="6"/>
    </row>
    <row r="1792" spans="1:15" x14ac:dyDescent="0.25">
      <c r="A1792" s="6"/>
      <c r="B1792" s="6"/>
      <c r="C1792" s="6"/>
      <c r="D1792" s="6"/>
      <c r="E1792" s="3"/>
      <c r="F1792" s="3"/>
      <c r="G1792" s="3"/>
      <c r="H1792" s="6"/>
      <c r="I1792" s="7"/>
      <c r="J1792" s="6"/>
      <c r="K1792" s="6"/>
      <c r="L1792" s="6"/>
      <c r="N1792" s="6"/>
      <c r="O1792" s="6"/>
    </row>
    <row r="1793" spans="1:15" x14ac:dyDescent="0.25">
      <c r="A1793" s="6"/>
      <c r="B1793" s="6"/>
      <c r="C1793" s="6"/>
      <c r="D1793" s="6"/>
      <c r="E1793" s="3"/>
      <c r="F1793" s="3"/>
      <c r="G1793" s="3"/>
      <c r="H1793" s="6"/>
      <c r="I1793" s="7"/>
      <c r="J1793" s="6"/>
      <c r="K1793" s="6"/>
      <c r="L1793" s="6"/>
      <c r="N1793" s="6"/>
      <c r="O1793" s="6"/>
    </row>
    <row r="1794" spans="1:15" x14ac:dyDescent="0.25">
      <c r="A1794" s="6"/>
      <c r="B1794" s="6"/>
      <c r="C1794" s="6"/>
      <c r="D1794" s="6"/>
      <c r="E1794" s="3"/>
      <c r="F1794" s="3"/>
      <c r="G1794" s="3"/>
      <c r="H1794" s="6"/>
      <c r="I1794" s="7"/>
      <c r="J1794" s="6"/>
      <c r="K1794" s="6"/>
      <c r="L1794" s="6"/>
      <c r="N1794" s="6"/>
      <c r="O1794" s="6"/>
    </row>
    <row r="1795" spans="1:15" x14ac:dyDescent="0.25">
      <c r="A1795" s="6"/>
      <c r="B1795" s="6"/>
      <c r="C1795" s="6"/>
      <c r="D1795" s="6"/>
      <c r="E1795" s="3"/>
      <c r="F1795" s="3"/>
      <c r="G1795" s="3"/>
      <c r="H1795" s="6"/>
      <c r="I1795" s="7"/>
      <c r="J1795" s="6"/>
      <c r="K1795" s="6"/>
      <c r="L1795" s="6"/>
      <c r="N1795" s="6"/>
      <c r="O1795" s="6"/>
    </row>
    <row r="1796" spans="1:15" x14ac:dyDescent="0.25">
      <c r="A1796" s="6"/>
      <c r="B1796" s="6"/>
      <c r="C1796" s="6"/>
      <c r="D1796" s="6"/>
      <c r="E1796" s="3"/>
      <c r="F1796" s="3"/>
      <c r="G1796" s="3"/>
      <c r="H1796" s="6"/>
      <c r="I1796" s="7"/>
      <c r="J1796" s="6"/>
      <c r="K1796" s="6"/>
      <c r="L1796" s="6"/>
      <c r="N1796" s="6"/>
      <c r="O1796" s="6"/>
    </row>
    <row r="1797" spans="1:15" x14ac:dyDescent="0.25">
      <c r="A1797" s="6"/>
      <c r="B1797" s="6"/>
      <c r="C1797" s="6"/>
      <c r="D1797" s="6"/>
      <c r="E1797" s="3"/>
      <c r="F1797" s="3"/>
      <c r="G1797" s="3"/>
      <c r="H1797" s="6"/>
      <c r="I1797" s="7"/>
      <c r="J1797" s="6"/>
      <c r="K1797" s="6"/>
      <c r="L1797" s="6"/>
      <c r="N1797" s="6"/>
      <c r="O1797" s="6"/>
    </row>
    <row r="1798" spans="1:15" x14ac:dyDescent="0.25">
      <c r="A1798" s="6"/>
      <c r="B1798" s="6"/>
      <c r="C1798" s="6"/>
      <c r="D1798" s="6"/>
      <c r="E1798" s="3"/>
      <c r="F1798" s="3"/>
      <c r="G1798" s="3"/>
      <c r="H1798" s="6"/>
      <c r="I1798" s="7"/>
      <c r="J1798" s="6"/>
      <c r="K1798" s="6"/>
      <c r="L1798" s="6"/>
      <c r="N1798" s="6"/>
      <c r="O1798" s="6"/>
    </row>
    <row r="1799" spans="1:15" x14ac:dyDescent="0.25">
      <c r="A1799" s="6"/>
      <c r="B1799" s="6"/>
      <c r="C1799" s="6"/>
      <c r="D1799" s="6"/>
      <c r="E1799" s="3"/>
      <c r="F1799" s="3"/>
      <c r="G1799" s="3"/>
      <c r="H1799" s="6"/>
      <c r="I1799" s="7"/>
      <c r="J1799" s="6"/>
      <c r="K1799" s="6"/>
      <c r="L1799" s="6"/>
      <c r="N1799" s="6"/>
      <c r="O1799" s="6"/>
    </row>
    <row r="1800" spans="1:15" x14ac:dyDescent="0.25">
      <c r="A1800" s="6"/>
      <c r="B1800" s="6"/>
      <c r="C1800" s="6"/>
      <c r="D1800" s="6"/>
      <c r="E1800" s="3"/>
      <c r="F1800" s="3"/>
      <c r="G1800" s="3"/>
      <c r="H1800" s="6"/>
      <c r="I1800" s="7"/>
      <c r="J1800" s="6"/>
      <c r="K1800" s="6"/>
      <c r="L1800" s="6"/>
      <c r="N1800" s="6"/>
      <c r="O1800" s="6"/>
    </row>
    <row r="1801" spans="1:15" x14ac:dyDescent="0.25">
      <c r="A1801" s="6"/>
      <c r="B1801" s="6"/>
      <c r="C1801" s="6"/>
      <c r="D1801" s="6"/>
      <c r="E1801" s="3"/>
      <c r="F1801" s="3"/>
      <c r="G1801" s="3"/>
      <c r="H1801" s="6"/>
      <c r="I1801" s="7"/>
      <c r="J1801" s="6"/>
      <c r="K1801" s="6"/>
      <c r="L1801" s="6"/>
      <c r="N1801" s="6"/>
      <c r="O1801" s="6"/>
    </row>
    <row r="1802" spans="1:15" x14ac:dyDescent="0.25">
      <c r="A1802" s="6"/>
      <c r="B1802" s="6"/>
      <c r="C1802" s="6"/>
      <c r="D1802" s="6"/>
      <c r="E1802" s="3"/>
      <c r="F1802" s="3"/>
      <c r="G1802" s="3"/>
      <c r="H1802" s="6"/>
      <c r="I1802" s="7"/>
      <c r="J1802" s="6"/>
      <c r="K1802" s="6"/>
      <c r="L1802" s="6"/>
      <c r="N1802" s="6"/>
      <c r="O1802" s="6"/>
    </row>
    <row r="1803" spans="1:15" x14ac:dyDescent="0.25">
      <c r="A1803" s="6"/>
      <c r="B1803" s="6"/>
      <c r="C1803" s="6"/>
      <c r="D1803" s="6"/>
      <c r="E1803" s="3"/>
      <c r="F1803" s="3"/>
      <c r="G1803" s="3"/>
      <c r="H1803" s="6"/>
      <c r="I1803" s="7"/>
      <c r="J1803" s="6"/>
      <c r="K1803" s="6"/>
      <c r="L1803" s="6"/>
      <c r="N1803" s="6"/>
      <c r="O1803" s="6"/>
    </row>
    <row r="1804" spans="1:15" x14ac:dyDescent="0.25">
      <c r="A1804" s="6"/>
      <c r="B1804" s="6"/>
      <c r="C1804" s="6"/>
      <c r="D1804" s="6"/>
      <c r="E1804" s="3"/>
      <c r="F1804" s="3"/>
      <c r="G1804" s="3"/>
      <c r="H1804" s="6"/>
      <c r="I1804" s="7"/>
      <c r="J1804" s="6"/>
      <c r="K1804" s="6"/>
      <c r="L1804" s="6"/>
      <c r="N1804" s="6"/>
      <c r="O1804" s="6"/>
    </row>
    <row r="1805" spans="1:15" x14ac:dyDescent="0.25">
      <c r="A1805" s="6"/>
      <c r="B1805" s="6"/>
      <c r="C1805" s="6"/>
      <c r="D1805" s="6"/>
      <c r="E1805" s="3"/>
      <c r="F1805" s="3"/>
      <c r="G1805" s="3"/>
      <c r="H1805" s="6"/>
      <c r="I1805" s="7"/>
      <c r="J1805" s="6"/>
      <c r="K1805" s="6"/>
      <c r="L1805" s="6"/>
      <c r="N1805" s="6"/>
      <c r="O1805" s="6"/>
    </row>
    <row r="1806" spans="1:15" x14ac:dyDescent="0.25">
      <c r="A1806" s="6"/>
      <c r="B1806" s="6"/>
      <c r="C1806" s="6"/>
      <c r="D1806" s="6"/>
      <c r="E1806" s="3"/>
      <c r="F1806" s="3"/>
      <c r="G1806" s="3"/>
      <c r="H1806" s="6"/>
      <c r="I1806" s="7"/>
      <c r="J1806" s="6"/>
      <c r="K1806" s="6"/>
      <c r="L1806" s="6"/>
      <c r="N1806" s="6"/>
      <c r="O1806" s="6"/>
    </row>
    <row r="1807" spans="1:15" x14ac:dyDescent="0.25">
      <c r="A1807" s="6"/>
      <c r="B1807" s="6"/>
      <c r="C1807" s="6"/>
      <c r="D1807" s="6"/>
      <c r="E1807" s="3"/>
      <c r="F1807" s="3"/>
      <c r="G1807" s="3"/>
      <c r="H1807" s="6"/>
      <c r="I1807" s="7"/>
      <c r="J1807" s="6"/>
      <c r="K1807" s="6"/>
      <c r="L1807" s="6"/>
      <c r="N1807" s="6"/>
      <c r="O1807" s="6"/>
    </row>
    <row r="1808" spans="1:15" x14ac:dyDescent="0.25">
      <c r="A1808" s="6"/>
      <c r="B1808" s="6"/>
      <c r="C1808" s="6"/>
      <c r="D1808" s="6"/>
      <c r="E1808" s="3"/>
      <c r="F1808" s="3"/>
      <c r="G1808" s="3"/>
      <c r="H1808" s="6"/>
      <c r="I1808" s="7"/>
      <c r="J1808" s="6"/>
      <c r="K1808" s="6"/>
      <c r="L1808" s="6"/>
      <c r="N1808" s="6"/>
      <c r="O1808" s="6"/>
    </row>
    <row r="1809" spans="1:15" x14ac:dyDescent="0.25">
      <c r="A1809" s="6"/>
      <c r="B1809" s="6"/>
      <c r="C1809" s="6"/>
      <c r="D1809" s="6"/>
      <c r="E1809" s="3"/>
      <c r="F1809" s="3"/>
      <c r="G1809" s="3"/>
      <c r="H1809" s="6"/>
      <c r="I1809" s="7"/>
      <c r="J1809" s="6"/>
      <c r="K1809" s="6"/>
      <c r="L1809" s="6"/>
      <c r="N1809" s="6"/>
      <c r="O1809" s="6"/>
    </row>
    <row r="1810" spans="1:15" x14ac:dyDescent="0.25">
      <c r="A1810" s="6"/>
      <c r="B1810" s="6"/>
      <c r="C1810" s="6"/>
      <c r="D1810" s="6"/>
      <c r="E1810" s="3"/>
      <c r="F1810" s="3"/>
      <c r="G1810" s="3"/>
      <c r="H1810" s="6"/>
      <c r="I1810" s="7"/>
      <c r="J1810" s="6"/>
      <c r="K1810" s="6"/>
      <c r="L1810" s="6"/>
      <c r="N1810" s="6"/>
      <c r="O1810" s="6"/>
    </row>
    <row r="1811" spans="1:15" x14ac:dyDescent="0.25">
      <c r="A1811" s="6"/>
      <c r="B1811" s="6"/>
      <c r="C1811" s="6"/>
      <c r="D1811" s="6"/>
      <c r="E1811" s="3"/>
      <c r="F1811" s="3"/>
      <c r="G1811" s="3"/>
      <c r="H1811" s="6"/>
      <c r="I1811" s="7"/>
      <c r="J1811" s="6"/>
      <c r="K1811" s="6"/>
      <c r="L1811" s="6"/>
      <c r="N1811" s="6"/>
      <c r="O1811" s="6"/>
    </row>
    <row r="1812" spans="1:15" x14ac:dyDescent="0.25">
      <c r="A1812" s="6"/>
      <c r="B1812" s="6"/>
      <c r="C1812" s="6"/>
      <c r="D1812" s="6"/>
      <c r="E1812" s="3"/>
      <c r="F1812" s="3"/>
      <c r="G1812" s="3"/>
      <c r="H1812" s="6"/>
      <c r="I1812" s="7"/>
      <c r="J1812" s="6"/>
      <c r="K1812" s="6"/>
      <c r="L1812" s="6"/>
      <c r="N1812" s="6"/>
      <c r="O1812" s="6"/>
    </row>
    <row r="1813" spans="1:15" x14ac:dyDescent="0.25">
      <c r="A1813" s="6"/>
      <c r="B1813" s="6"/>
      <c r="C1813" s="6"/>
      <c r="D1813" s="6"/>
      <c r="E1813" s="3"/>
      <c r="F1813" s="3"/>
      <c r="G1813" s="3"/>
      <c r="H1813" s="6"/>
      <c r="I1813" s="7"/>
      <c r="J1813" s="6"/>
      <c r="K1813" s="6"/>
      <c r="L1813" s="6"/>
      <c r="N1813" s="6"/>
      <c r="O1813" s="6"/>
    </row>
    <row r="1814" spans="1:15" x14ac:dyDescent="0.25">
      <c r="A1814" s="6"/>
      <c r="B1814" s="6"/>
      <c r="C1814" s="6"/>
      <c r="D1814" s="6"/>
      <c r="E1814" s="3"/>
      <c r="F1814" s="3"/>
      <c r="G1814" s="3"/>
      <c r="H1814" s="6"/>
      <c r="I1814" s="7"/>
      <c r="J1814" s="6"/>
      <c r="K1814" s="6"/>
      <c r="L1814" s="6"/>
      <c r="N1814" s="6"/>
      <c r="O1814" s="6"/>
    </row>
    <row r="1815" spans="1:15" x14ac:dyDescent="0.25">
      <c r="A1815" s="6"/>
      <c r="B1815" s="6"/>
      <c r="C1815" s="6"/>
      <c r="D1815" s="6"/>
      <c r="E1815" s="3"/>
      <c r="F1815" s="3"/>
      <c r="G1815" s="3"/>
      <c r="H1815" s="6"/>
      <c r="I1815" s="7"/>
      <c r="J1815" s="6"/>
      <c r="K1815" s="6"/>
      <c r="L1815" s="6"/>
      <c r="N1815" s="6"/>
      <c r="O1815" s="6"/>
    </row>
    <row r="1816" spans="1:15" x14ac:dyDescent="0.25">
      <c r="A1816" s="6"/>
      <c r="B1816" s="6"/>
      <c r="C1816" s="6"/>
      <c r="D1816" s="6"/>
      <c r="E1816" s="3"/>
      <c r="F1816" s="3"/>
      <c r="G1816" s="3"/>
      <c r="H1816" s="6"/>
      <c r="I1816" s="7"/>
      <c r="J1816" s="6"/>
      <c r="K1816" s="6"/>
      <c r="L1816" s="6"/>
      <c r="N1816" s="6"/>
      <c r="O1816" s="6"/>
    </row>
    <row r="1817" spans="1:15" x14ac:dyDescent="0.25">
      <c r="A1817" s="6"/>
      <c r="B1817" s="6"/>
      <c r="C1817" s="6"/>
      <c r="D1817" s="6"/>
      <c r="E1817" s="3"/>
      <c r="F1817" s="3"/>
      <c r="G1817" s="3"/>
      <c r="H1817" s="6"/>
      <c r="I1817" s="7"/>
      <c r="J1817" s="6"/>
      <c r="K1817" s="6"/>
      <c r="L1817" s="6"/>
      <c r="N1817" s="6"/>
      <c r="O1817" s="6"/>
    </row>
    <row r="1818" spans="1:15" x14ac:dyDescent="0.25">
      <c r="A1818" s="6"/>
      <c r="B1818" s="6"/>
      <c r="C1818" s="6"/>
      <c r="D1818" s="6"/>
      <c r="E1818" s="3"/>
      <c r="F1818" s="3"/>
      <c r="G1818" s="3"/>
      <c r="H1818" s="6"/>
      <c r="I1818" s="7"/>
      <c r="J1818" s="6"/>
      <c r="K1818" s="6"/>
      <c r="L1818" s="6"/>
      <c r="N1818" s="6"/>
      <c r="O1818" s="6"/>
    </row>
    <row r="1819" spans="1:15" x14ac:dyDescent="0.25">
      <c r="A1819" s="6"/>
      <c r="B1819" s="6"/>
      <c r="C1819" s="6"/>
      <c r="D1819" s="6"/>
      <c r="E1819" s="3"/>
      <c r="F1819" s="3"/>
      <c r="G1819" s="3"/>
      <c r="H1819" s="6"/>
      <c r="I1819" s="7"/>
      <c r="J1819" s="6"/>
      <c r="K1819" s="6"/>
      <c r="L1819" s="6"/>
      <c r="N1819" s="6"/>
      <c r="O1819" s="6"/>
    </row>
    <row r="1820" spans="1:15" x14ac:dyDescent="0.25">
      <c r="A1820" s="6"/>
      <c r="B1820" s="6"/>
      <c r="C1820" s="6"/>
      <c r="D1820" s="6"/>
      <c r="E1820" s="3"/>
      <c r="F1820" s="3"/>
      <c r="G1820" s="3"/>
      <c r="H1820" s="6"/>
      <c r="I1820" s="7"/>
      <c r="J1820" s="6"/>
      <c r="K1820" s="6"/>
      <c r="L1820" s="6"/>
      <c r="N1820" s="6"/>
      <c r="O1820" s="6"/>
    </row>
    <row r="1821" spans="1:15" x14ac:dyDescent="0.25">
      <c r="A1821" s="6"/>
      <c r="B1821" s="6"/>
      <c r="C1821" s="6"/>
      <c r="D1821" s="6"/>
      <c r="E1821" s="3"/>
      <c r="F1821" s="3"/>
      <c r="G1821" s="3"/>
      <c r="H1821" s="6"/>
      <c r="I1821" s="7"/>
      <c r="J1821" s="6"/>
      <c r="K1821" s="6"/>
      <c r="L1821" s="6"/>
      <c r="N1821" s="6"/>
      <c r="O1821" s="6"/>
    </row>
    <row r="1822" spans="1:15" x14ac:dyDescent="0.25">
      <c r="A1822" s="6"/>
      <c r="B1822" s="6"/>
      <c r="C1822" s="6"/>
      <c r="D1822" s="6"/>
      <c r="E1822" s="3"/>
      <c r="F1822" s="3"/>
      <c r="G1822" s="3"/>
      <c r="H1822" s="6"/>
      <c r="I1822" s="7"/>
      <c r="J1822" s="6"/>
      <c r="K1822" s="6"/>
      <c r="L1822" s="6"/>
      <c r="N1822" s="6"/>
      <c r="O1822" s="6"/>
    </row>
    <row r="1823" spans="1:15" x14ac:dyDescent="0.25">
      <c r="A1823" s="6"/>
      <c r="B1823" s="6"/>
      <c r="C1823" s="6"/>
      <c r="D1823" s="6"/>
      <c r="E1823" s="3"/>
      <c r="F1823" s="3"/>
      <c r="G1823" s="3"/>
      <c r="H1823" s="6"/>
      <c r="I1823" s="7"/>
      <c r="J1823" s="6"/>
      <c r="K1823" s="6"/>
      <c r="L1823" s="6"/>
      <c r="N1823" s="6"/>
      <c r="O1823" s="6"/>
    </row>
    <row r="1824" spans="1:15" x14ac:dyDescent="0.25">
      <c r="A1824" s="6"/>
      <c r="B1824" s="6"/>
      <c r="C1824" s="6"/>
      <c r="D1824" s="6"/>
      <c r="E1824" s="3"/>
      <c r="F1824" s="3"/>
      <c r="G1824" s="3"/>
      <c r="H1824" s="6"/>
      <c r="I1824" s="7"/>
      <c r="J1824" s="6"/>
      <c r="K1824" s="6"/>
      <c r="L1824" s="6"/>
      <c r="N1824" s="6"/>
      <c r="O1824" s="6"/>
    </row>
    <row r="1825" spans="1:15" x14ac:dyDescent="0.25">
      <c r="A1825" s="6"/>
      <c r="B1825" s="6"/>
      <c r="C1825" s="6"/>
      <c r="D1825" s="6"/>
      <c r="E1825" s="3"/>
      <c r="F1825" s="3"/>
      <c r="G1825" s="3"/>
      <c r="H1825" s="6"/>
      <c r="I1825" s="7"/>
      <c r="J1825" s="6"/>
      <c r="K1825" s="6"/>
      <c r="L1825" s="6"/>
      <c r="N1825" s="6"/>
      <c r="O1825" s="6"/>
    </row>
    <row r="1826" spans="1:15" x14ac:dyDescent="0.25">
      <c r="A1826" s="6"/>
      <c r="B1826" s="6"/>
      <c r="C1826" s="6"/>
      <c r="D1826" s="6"/>
      <c r="E1826" s="3"/>
      <c r="F1826" s="3"/>
      <c r="G1826" s="3"/>
      <c r="H1826" s="6"/>
      <c r="I1826" s="7"/>
      <c r="J1826" s="6"/>
      <c r="K1826" s="6"/>
      <c r="L1826" s="6"/>
      <c r="N1826" s="6"/>
      <c r="O1826" s="6"/>
    </row>
    <row r="1827" spans="1:15" x14ac:dyDescent="0.25">
      <c r="A1827" s="6"/>
      <c r="B1827" s="6"/>
      <c r="C1827" s="6"/>
      <c r="D1827" s="6"/>
      <c r="E1827" s="3"/>
      <c r="F1827" s="3"/>
      <c r="G1827" s="3"/>
      <c r="H1827" s="6"/>
      <c r="I1827" s="7"/>
      <c r="J1827" s="6"/>
      <c r="K1827" s="6"/>
      <c r="L1827" s="6"/>
      <c r="N1827" s="6"/>
      <c r="O1827" s="6"/>
    </row>
    <row r="1828" spans="1:15" x14ac:dyDescent="0.25">
      <c r="A1828" s="6"/>
      <c r="B1828" s="6"/>
      <c r="C1828" s="6"/>
      <c r="D1828" s="6"/>
      <c r="E1828" s="3"/>
      <c r="F1828" s="3"/>
      <c r="G1828" s="3"/>
      <c r="H1828" s="6"/>
      <c r="I1828" s="7"/>
      <c r="J1828" s="6"/>
      <c r="K1828" s="6"/>
      <c r="L1828" s="6"/>
      <c r="N1828" s="6"/>
      <c r="O1828" s="6"/>
    </row>
    <row r="1829" spans="1:15" x14ac:dyDescent="0.25">
      <c r="A1829" s="6"/>
      <c r="B1829" s="6"/>
      <c r="C1829" s="6"/>
      <c r="D1829" s="6"/>
      <c r="E1829" s="3"/>
      <c r="F1829" s="3"/>
      <c r="G1829" s="3"/>
      <c r="H1829" s="6"/>
      <c r="I1829" s="7"/>
      <c r="J1829" s="6"/>
      <c r="K1829" s="6"/>
      <c r="L1829" s="6"/>
      <c r="N1829" s="6"/>
      <c r="O1829" s="6"/>
    </row>
    <row r="1830" spans="1:15" x14ac:dyDescent="0.25">
      <c r="A1830" s="6"/>
      <c r="B1830" s="6"/>
      <c r="C1830" s="6"/>
      <c r="D1830" s="6"/>
      <c r="E1830" s="3"/>
      <c r="F1830" s="3"/>
      <c r="G1830" s="3"/>
      <c r="H1830" s="6"/>
      <c r="I1830" s="7"/>
      <c r="J1830" s="6"/>
      <c r="K1830" s="6"/>
      <c r="L1830" s="6"/>
      <c r="N1830" s="6"/>
      <c r="O1830" s="6"/>
    </row>
    <row r="1831" spans="1:15" x14ac:dyDescent="0.25">
      <c r="A1831" s="6"/>
      <c r="B1831" s="6"/>
      <c r="C1831" s="6"/>
      <c r="D1831" s="6"/>
      <c r="E1831" s="3"/>
      <c r="F1831" s="3"/>
      <c r="G1831" s="3"/>
      <c r="H1831" s="6"/>
      <c r="I1831" s="7"/>
      <c r="J1831" s="6"/>
      <c r="K1831" s="6"/>
      <c r="L1831" s="6"/>
      <c r="N1831" s="6"/>
      <c r="O1831" s="6"/>
    </row>
    <row r="1832" spans="1:15" x14ac:dyDescent="0.25">
      <c r="A1832" s="6"/>
      <c r="B1832" s="6"/>
      <c r="C1832" s="6"/>
      <c r="D1832" s="6"/>
      <c r="E1832" s="3"/>
      <c r="F1832" s="3"/>
      <c r="G1832" s="3"/>
      <c r="H1832" s="6"/>
      <c r="I1832" s="7"/>
      <c r="J1832" s="6"/>
      <c r="K1832" s="6"/>
      <c r="L1832" s="6"/>
      <c r="N1832" s="6"/>
      <c r="O1832" s="6"/>
    </row>
    <row r="1833" spans="1:15" x14ac:dyDescent="0.25">
      <c r="A1833" s="6"/>
      <c r="B1833" s="6"/>
      <c r="C1833" s="6"/>
      <c r="D1833" s="6"/>
      <c r="E1833" s="3"/>
      <c r="F1833" s="3"/>
      <c r="G1833" s="3"/>
      <c r="H1833" s="6"/>
      <c r="I1833" s="7"/>
      <c r="J1833" s="6"/>
      <c r="K1833" s="6"/>
      <c r="L1833" s="6"/>
      <c r="N1833" s="6"/>
      <c r="O1833" s="6"/>
    </row>
    <row r="1834" spans="1:15" x14ac:dyDescent="0.25">
      <c r="A1834" s="6"/>
      <c r="B1834" s="6"/>
      <c r="C1834" s="6"/>
      <c r="D1834" s="6"/>
      <c r="E1834" s="3"/>
      <c r="F1834" s="3"/>
      <c r="G1834" s="3"/>
      <c r="H1834" s="6"/>
      <c r="I1834" s="7"/>
      <c r="J1834" s="6"/>
      <c r="K1834" s="6"/>
      <c r="L1834" s="6"/>
      <c r="N1834" s="6"/>
      <c r="O1834" s="6"/>
    </row>
    <row r="1835" spans="1:15" x14ac:dyDescent="0.25">
      <c r="A1835" s="6"/>
      <c r="B1835" s="6"/>
      <c r="C1835" s="6"/>
      <c r="D1835" s="6"/>
      <c r="E1835" s="3"/>
      <c r="F1835" s="3"/>
      <c r="G1835" s="3"/>
      <c r="H1835" s="6"/>
      <c r="I1835" s="7"/>
      <c r="J1835" s="6"/>
      <c r="K1835" s="6"/>
      <c r="L1835" s="6"/>
      <c r="N1835" s="6"/>
      <c r="O1835" s="6"/>
    </row>
    <row r="1836" spans="1:15" x14ac:dyDescent="0.25">
      <c r="A1836" s="6"/>
      <c r="B1836" s="6"/>
      <c r="C1836" s="6"/>
      <c r="D1836" s="6"/>
      <c r="E1836" s="3"/>
      <c r="F1836" s="3"/>
      <c r="G1836" s="3"/>
      <c r="H1836" s="6"/>
      <c r="I1836" s="7"/>
      <c r="J1836" s="6"/>
      <c r="K1836" s="6"/>
      <c r="L1836" s="6"/>
      <c r="N1836" s="6"/>
      <c r="O1836" s="6"/>
    </row>
    <row r="1837" spans="1:15" x14ac:dyDescent="0.25">
      <c r="A1837" s="6"/>
      <c r="B1837" s="6"/>
      <c r="C1837" s="6"/>
      <c r="D1837" s="6"/>
      <c r="E1837" s="3"/>
      <c r="F1837" s="3"/>
      <c r="G1837" s="3"/>
      <c r="H1837" s="6"/>
      <c r="I1837" s="7"/>
      <c r="J1837" s="6"/>
      <c r="K1837" s="6"/>
      <c r="L1837" s="6"/>
      <c r="N1837" s="6"/>
      <c r="O1837" s="6"/>
    </row>
    <row r="1838" spans="1:15" x14ac:dyDescent="0.25">
      <c r="A1838" s="6"/>
      <c r="B1838" s="6"/>
      <c r="C1838" s="6"/>
      <c r="D1838" s="6"/>
      <c r="E1838" s="3"/>
      <c r="F1838" s="3"/>
      <c r="G1838" s="3"/>
      <c r="H1838" s="6"/>
      <c r="I1838" s="7"/>
      <c r="J1838" s="6"/>
      <c r="K1838" s="6"/>
      <c r="L1838" s="6"/>
      <c r="N1838" s="6"/>
      <c r="O1838" s="6"/>
    </row>
    <row r="1839" spans="1:15" x14ac:dyDescent="0.25">
      <c r="A1839" s="6"/>
      <c r="B1839" s="6"/>
      <c r="C1839" s="6"/>
      <c r="D1839" s="6"/>
      <c r="E1839" s="3"/>
      <c r="F1839" s="3"/>
      <c r="G1839" s="3"/>
      <c r="H1839" s="6"/>
      <c r="I1839" s="7"/>
      <c r="J1839" s="6"/>
      <c r="K1839" s="6"/>
      <c r="L1839" s="6"/>
      <c r="N1839" s="6"/>
      <c r="O1839" s="6"/>
    </row>
    <row r="1840" spans="1:15" x14ac:dyDescent="0.25">
      <c r="A1840" s="6"/>
      <c r="B1840" s="6"/>
      <c r="C1840" s="6"/>
      <c r="D1840" s="6"/>
      <c r="E1840" s="3"/>
      <c r="F1840" s="3"/>
      <c r="G1840" s="3"/>
      <c r="H1840" s="6"/>
      <c r="I1840" s="7"/>
      <c r="J1840" s="6"/>
      <c r="K1840" s="6"/>
      <c r="L1840" s="6"/>
      <c r="N1840" s="6"/>
      <c r="O1840" s="6"/>
    </row>
    <row r="1841" spans="1:15" x14ac:dyDescent="0.25">
      <c r="A1841" s="6"/>
      <c r="B1841" s="6"/>
      <c r="C1841" s="6"/>
      <c r="D1841" s="6"/>
      <c r="E1841" s="3"/>
      <c r="F1841" s="3"/>
      <c r="G1841" s="3"/>
      <c r="H1841" s="6"/>
      <c r="I1841" s="7"/>
      <c r="J1841" s="6"/>
      <c r="K1841" s="6"/>
      <c r="L1841" s="6"/>
      <c r="N1841" s="6"/>
      <c r="O1841" s="6"/>
    </row>
    <row r="1842" spans="1:15" x14ac:dyDescent="0.25">
      <c r="A1842" s="6"/>
      <c r="B1842" s="6"/>
      <c r="C1842" s="6"/>
      <c r="D1842" s="6"/>
      <c r="E1842" s="3"/>
      <c r="F1842" s="3"/>
      <c r="G1842" s="3"/>
      <c r="H1842" s="6"/>
      <c r="I1842" s="7"/>
      <c r="J1842" s="6"/>
      <c r="K1842" s="6"/>
      <c r="L1842" s="6"/>
      <c r="N1842" s="6"/>
      <c r="O1842" s="6"/>
    </row>
    <row r="1843" spans="1:15" x14ac:dyDescent="0.25">
      <c r="A1843" s="6"/>
      <c r="B1843" s="6"/>
      <c r="C1843" s="6"/>
      <c r="D1843" s="6"/>
      <c r="E1843" s="3"/>
      <c r="F1843" s="3"/>
      <c r="G1843" s="3"/>
      <c r="H1843" s="6"/>
      <c r="I1843" s="7"/>
      <c r="J1843" s="6"/>
      <c r="K1843" s="6"/>
      <c r="L1843" s="6"/>
      <c r="N1843" s="6"/>
      <c r="O1843" s="6"/>
    </row>
    <row r="1844" spans="1:15" x14ac:dyDescent="0.25">
      <c r="A1844" s="6"/>
      <c r="B1844" s="6"/>
      <c r="C1844" s="6"/>
      <c r="D1844" s="6"/>
      <c r="E1844" s="3"/>
      <c r="F1844" s="3"/>
      <c r="G1844" s="3"/>
      <c r="H1844" s="6"/>
      <c r="I1844" s="7"/>
      <c r="J1844" s="6"/>
      <c r="K1844" s="6"/>
      <c r="L1844" s="6"/>
      <c r="N1844" s="6"/>
      <c r="O1844" s="6"/>
    </row>
    <row r="1845" spans="1:15" x14ac:dyDescent="0.25">
      <c r="A1845" s="6"/>
      <c r="B1845" s="6"/>
      <c r="C1845" s="6"/>
      <c r="D1845" s="6"/>
      <c r="E1845" s="3"/>
      <c r="F1845" s="3"/>
      <c r="G1845" s="3"/>
      <c r="H1845" s="6"/>
      <c r="I1845" s="7"/>
      <c r="J1845" s="6"/>
      <c r="K1845" s="6"/>
      <c r="L1845" s="6"/>
      <c r="N1845" s="6"/>
      <c r="O1845" s="6"/>
    </row>
    <row r="1846" spans="1:15" x14ac:dyDescent="0.25">
      <c r="A1846" s="6"/>
      <c r="B1846" s="6"/>
      <c r="C1846" s="6"/>
      <c r="D1846" s="6"/>
      <c r="E1846" s="3"/>
      <c r="F1846" s="3"/>
      <c r="G1846" s="3"/>
      <c r="H1846" s="6"/>
      <c r="I1846" s="7"/>
      <c r="J1846" s="6"/>
      <c r="K1846" s="6"/>
      <c r="L1846" s="6"/>
      <c r="N1846" s="6"/>
      <c r="O1846" s="6"/>
    </row>
    <row r="1847" spans="1:15" x14ac:dyDescent="0.25">
      <c r="A1847" s="6"/>
      <c r="B1847" s="6"/>
      <c r="C1847" s="6"/>
      <c r="D1847" s="6"/>
      <c r="E1847" s="3"/>
      <c r="F1847" s="3"/>
      <c r="G1847" s="3"/>
      <c r="H1847" s="6"/>
      <c r="I1847" s="7"/>
      <c r="J1847" s="6"/>
      <c r="K1847" s="6"/>
      <c r="L1847" s="6"/>
      <c r="N1847" s="6"/>
      <c r="O1847" s="6"/>
    </row>
    <row r="1848" spans="1:15" x14ac:dyDescent="0.25">
      <c r="A1848" s="6"/>
      <c r="B1848" s="6"/>
      <c r="C1848" s="6"/>
      <c r="D1848" s="6"/>
      <c r="E1848" s="3"/>
      <c r="F1848" s="3"/>
      <c r="G1848" s="3"/>
      <c r="H1848" s="6"/>
      <c r="I1848" s="7"/>
      <c r="J1848" s="6"/>
      <c r="K1848" s="6"/>
      <c r="L1848" s="6"/>
      <c r="N1848" s="6"/>
      <c r="O1848" s="6"/>
    </row>
    <row r="1849" spans="1:15" x14ac:dyDescent="0.25">
      <c r="A1849" s="6"/>
      <c r="B1849" s="6"/>
      <c r="C1849" s="6"/>
      <c r="D1849" s="6"/>
      <c r="E1849" s="3"/>
      <c r="F1849" s="3"/>
      <c r="G1849" s="3"/>
      <c r="H1849" s="6"/>
      <c r="I1849" s="7"/>
      <c r="J1849" s="6"/>
      <c r="K1849" s="6"/>
      <c r="L1849" s="6"/>
      <c r="N1849" s="6"/>
      <c r="O1849" s="6"/>
    </row>
    <row r="1850" spans="1:15" x14ac:dyDescent="0.25">
      <c r="A1850" s="6"/>
      <c r="B1850" s="6"/>
      <c r="C1850" s="6"/>
      <c r="D1850" s="6"/>
      <c r="E1850" s="3"/>
      <c r="F1850" s="3"/>
      <c r="G1850" s="3"/>
      <c r="H1850" s="6"/>
      <c r="I1850" s="7"/>
      <c r="J1850" s="6"/>
      <c r="K1850" s="6"/>
      <c r="L1850" s="6"/>
      <c r="N1850" s="6"/>
      <c r="O1850" s="6"/>
    </row>
    <row r="1851" spans="1:15" x14ac:dyDescent="0.25">
      <c r="A1851" s="6"/>
      <c r="B1851" s="6"/>
      <c r="C1851" s="6"/>
      <c r="D1851" s="6"/>
      <c r="E1851" s="3"/>
      <c r="F1851" s="3"/>
      <c r="G1851" s="3"/>
      <c r="H1851" s="6"/>
      <c r="I1851" s="7"/>
      <c r="J1851" s="6"/>
      <c r="K1851" s="6"/>
      <c r="L1851" s="6"/>
      <c r="N1851" s="6"/>
      <c r="O1851" s="6"/>
    </row>
    <row r="1852" spans="1:15" x14ac:dyDescent="0.25">
      <c r="A1852" s="6"/>
      <c r="B1852" s="6"/>
      <c r="C1852" s="6"/>
      <c r="D1852" s="6"/>
      <c r="E1852" s="3"/>
      <c r="F1852" s="3"/>
      <c r="G1852" s="3"/>
      <c r="H1852" s="6"/>
      <c r="I1852" s="7"/>
      <c r="J1852" s="6"/>
      <c r="K1852" s="6"/>
      <c r="L1852" s="6"/>
      <c r="N1852" s="6"/>
      <c r="O1852" s="6"/>
    </row>
    <row r="1853" spans="1:15" x14ac:dyDescent="0.25">
      <c r="A1853" s="6"/>
      <c r="B1853" s="6"/>
      <c r="C1853" s="6"/>
      <c r="D1853" s="6"/>
      <c r="E1853" s="3"/>
      <c r="F1853" s="3"/>
      <c r="G1853" s="3"/>
      <c r="H1853" s="6"/>
      <c r="I1853" s="7"/>
      <c r="J1853" s="6"/>
      <c r="K1853" s="6"/>
      <c r="L1853" s="6"/>
      <c r="N1853" s="6"/>
      <c r="O1853" s="6"/>
    </row>
    <row r="1854" spans="1:15" x14ac:dyDescent="0.25">
      <c r="A1854" s="6"/>
      <c r="B1854" s="6"/>
      <c r="C1854" s="6"/>
      <c r="D1854" s="6"/>
      <c r="E1854" s="3"/>
      <c r="F1854" s="3"/>
      <c r="G1854" s="3"/>
      <c r="H1854" s="6"/>
      <c r="I1854" s="7"/>
      <c r="J1854" s="6"/>
      <c r="K1854" s="6"/>
      <c r="L1854" s="6"/>
      <c r="N1854" s="6"/>
      <c r="O1854" s="6"/>
    </row>
    <row r="1855" spans="1:15" x14ac:dyDescent="0.25">
      <c r="A1855" s="6"/>
      <c r="B1855" s="6"/>
      <c r="C1855" s="6"/>
      <c r="D1855" s="6"/>
      <c r="E1855" s="3"/>
      <c r="F1855" s="3"/>
      <c r="G1855" s="3"/>
      <c r="H1855" s="6"/>
      <c r="I1855" s="7"/>
      <c r="J1855" s="6"/>
      <c r="K1855" s="6"/>
      <c r="L1855" s="6"/>
      <c r="N1855" s="6"/>
      <c r="O1855" s="6"/>
    </row>
    <row r="1856" spans="1:15" x14ac:dyDescent="0.25">
      <c r="A1856" s="6"/>
      <c r="B1856" s="6"/>
      <c r="C1856" s="6"/>
      <c r="D1856" s="6"/>
      <c r="E1856" s="3"/>
      <c r="F1856" s="3"/>
      <c r="G1856" s="3"/>
      <c r="H1856" s="6"/>
      <c r="I1856" s="7"/>
      <c r="J1856" s="6"/>
      <c r="K1856" s="6"/>
      <c r="L1856" s="6"/>
      <c r="N1856" s="6"/>
      <c r="O1856" s="6"/>
    </row>
    <row r="1857" spans="1:15" x14ac:dyDescent="0.25">
      <c r="A1857" s="6"/>
      <c r="B1857" s="6"/>
      <c r="C1857" s="6"/>
      <c r="D1857" s="6"/>
      <c r="E1857" s="3"/>
      <c r="F1857" s="3"/>
      <c r="G1857" s="3"/>
      <c r="H1857" s="6"/>
      <c r="I1857" s="7"/>
      <c r="J1857" s="6"/>
      <c r="K1857" s="6"/>
      <c r="L1857" s="6"/>
      <c r="N1857" s="6"/>
      <c r="O1857" s="6"/>
    </row>
    <row r="1858" spans="1:15" x14ac:dyDescent="0.25">
      <c r="A1858" s="6"/>
      <c r="B1858" s="6"/>
      <c r="C1858" s="6"/>
      <c r="D1858" s="6"/>
      <c r="E1858" s="3"/>
      <c r="F1858" s="3"/>
      <c r="G1858" s="3"/>
      <c r="H1858" s="6"/>
      <c r="I1858" s="7"/>
      <c r="J1858" s="6"/>
      <c r="K1858" s="6"/>
      <c r="L1858" s="6"/>
      <c r="N1858" s="6"/>
      <c r="O1858" s="6"/>
    </row>
    <row r="1859" spans="1:15" x14ac:dyDescent="0.25">
      <c r="A1859" s="6"/>
      <c r="B1859" s="6"/>
      <c r="C1859" s="6"/>
      <c r="D1859" s="6"/>
      <c r="E1859" s="3"/>
      <c r="F1859" s="3"/>
      <c r="G1859" s="3"/>
      <c r="H1859" s="6"/>
      <c r="I1859" s="7"/>
      <c r="J1859" s="6"/>
      <c r="K1859" s="6"/>
      <c r="L1859" s="6"/>
      <c r="N1859" s="6"/>
      <c r="O1859" s="6"/>
    </row>
    <row r="1860" spans="1:15" x14ac:dyDescent="0.25">
      <c r="A1860" s="6"/>
      <c r="B1860" s="6"/>
      <c r="C1860" s="6"/>
      <c r="D1860" s="6"/>
      <c r="E1860" s="3"/>
      <c r="F1860" s="3"/>
      <c r="G1860" s="3"/>
      <c r="H1860" s="6"/>
      <c r="I1860" s="7"/>
      <c r="J1860" s="6"/>
      <c r="K1860" s="6"/>
      <c r="L1860" s="6"/>
      <c r="N1860" s="6"/>
      <c r="O1860" s="6"/>
    </row>
    <row r="1861" spans="1:15" x14ac:dyDescent="0.25">
      <c r="A1861" s="6"/>
      <c r="B1861" s="6"/>
      <c r="C1861" s="6"/>
      <c r="D1861" s="6"/>
      <c r="E1861" s="3"/>
      <c r="F1861" s="3"/>
      <c r="G1861" s="3"/>
      <c r="H1861" s="6"/>
      <c r="I1861" s="7"/>
      <c r="J1861" s="6"/>
      <c r="K1861" s="6"/>
      <c r="L1861" s="6"/>
      <c r="N1861" s="6"/>
      <c r="O1861" s="6"/>
    </row>
    <row r="1862" spans="1:15" x14ac:dyDescent="0.25">
      <c r="A1862" s="6"/>
      <c r="B1862" s="6"/>
      <c r="C1862" s="6"/>
      <c r="D1862" s="6"/>
      <c r="E1862" s="3"/>
      <c r="F1862" s="3"/>
      <c r="G1862" s="3"/>
      <c r="H1862" s="6"/>
      <c r="I1862" s="7"/>
      <c r="J1862" s="6"/>
      <c r="K1862" s="6"/>
      <c r="L1862" s="6"/>
      <c r="N1862" s="6"/>
      <c r="O1862" s="6"/>
    </row>
    <row r="1863" spans="1:15" x14ac:dyDescent="0.25">
      <c r="A1863" s="6"/>
      <c r="B1863" s="6"/>
      <c r="C1863" s="6"/>
      <c r="D1863" s="6"/>
      <c r="E1863" s="3"/>
      <c r="F1863" s="3"/>
      <c r="G1863" s="3"/>
      <c r="H1863" s="6"/>
      <c r="I1863" s="7"/>
      <c r="J1863" s="6"/>
      <c r="K1863" s="6"/>
      <c r="L1863" s="6"/>
      <c r="N1863" s="6"/>
      <c r="O1863" s="6"/>
    </row>
    <row r="1864" spans="1:15" x14ac:dyDescent="0.25">
      <c r="A1864" s="6"/>
      <c r="B1864" s="6"/>
      <c r="C1864" s="6"/>
      <c r="D1864" s="6"/>
      <c r="E1864" s="3"/>
      <c r="F1864" s="3"/>
      <c r="G1864" s="3"/>
      <c r="H1864" s="6"/>
      <c r="I1864" s="7"/>
      <c r="J1864" s="6"/>
      <c r="K1864" s="6"/>
      <c r="L1864" s="6"/>
      <c r="N1864" s="6"/>
      <c r="O1864" s="6"/>
    </row>
    <row r="1865" spans="1:15" x14ac:dyDescent="0.25">
      <c r="A1865" s="6"/>
      <c r="B1865" s="6"/>
      <c r="C1865" s="6"/>
      <c r="D1865" s="6"/>
      <c r="E1865" s="3"/>
      <c r="F1865" s="3"/>
      <c r="G1865" s="3"/>
      <c r="H1865" s="6"/>
      <c r="I1865" s="7"/>
      <c r="J1865" s="6"/>
      <c r="K1865" s="6"/>
      <c r="L1865" s="6"/>
      <c r="N1865" s="6"/>
      <c r="O1865" s="6"/>
    </row>
    <row r="1866" spans="1:15" x14ac:dyDescent="0.25">
      <c r="A1866" s="6"/>
      <c r="B1866" s="6"/>
      <c r="C1866" s="6"/>
      <c r="D1866" s="6"/>
      <c r="E1866" s="3"/>
      <c r="F1866" s="3"/>
      <c r="G1866" s="3"/>
      <c r="H1866" s="6"/>
      <c r="I1866" s="7"/>
      <c r="J1866" s="6"/>
      <c r="K1866" s="6"/>
      <c r="L1866" s="6"/>
      <c r="N1866" s="6"/>
      <c r="O1866" s="6"/>
    </row>
    <row r="1867" spans="1:15" x14ac:dyDescent="0.25">
      <c r="A1867" s="6"/>
      <c r="B1867" s="6"/>
      <c r="C1867" s="6"/>
      <c r="D1867" s="6"/>
      <c r="E1867" s="3"/>
      <c r="F1867" s="3"/>
      <c r="G1867" s="3"/>
      <c r="H1867" s="6"/>
      <c r="I1867" s="7"/>
      <c r="J1867" s="6"/>
      <c r="K1867" s="6"/>
      <c r="L1867" s="6"/>
      <c r="N1867" s="6"/>
      <c r="O1867" s="6"/>
    </row>
    <row r="1868" spans="1:15" x14ac:dyDescent="0.25">
      <c r="A1868" s="6"/>
      <c r="B1868" s="6"/>
      <c r="C1868" s="6"/>
      <c r="D1868" s="6"/>
      <c r="E1868" s="3"/>
      <c r="F1868" s="3"/>
      <c r="G1868" s="3"/>
      <c r="H1868" s="6"/>
      <c r="I1868" s="7"/>
      <c r="J1868" s="6"/>
      <c r="K1868" s="6"/>
      <c r="L1868" s="6"/>
      <c r="N1868" s="6"/>
      <c r="O1868" s="6"/>
    </row>
    <row r="1869" spans="1:15" x14ac:dyDescent="0.25">
      <c r="A1869" s="6"/>
      <c r="B1869" s="6"/>
      <c r="C1869" s="6"/>
      <c r="D1869" s="6"/>
      <c r="E1869" s="3"/>
      <c r="F1869" s="3"/>
      <c r="G1869" s="3"/>
      <c r="H1869" s="6"/>
      <c r="I1869" s="7"/>
      <c r="J1869" s="6"/>
      <c r="K1869" s="6"/>
      <c r="L1869" s="6"/>
      <c r="N1869" s="6"/>
      <c r="O1869" s="6"/>
    </row>
    <row r="1870" spans="1:15" x14ac:dyDescent="0.25">
      <c r="A1870" s="6"/>
      <c r="B1870" s="6"/>
      <c r="C1870" s="6"/>
      <c r="D1870" s="6"/>
      <c r="E1870" s="3"/>
      <c r="F1870" s="3"/>
      <c r="G1870" s="3"/>
      <c r="H1870" s="6"/>
      <c r="I1870" s="7"/>
      <c r="J1870" s="6"/>
      <c r="K1870" s="6"/>
      <c r="L1870" s="6"/>
      <c r="N1870" s="6"/>
      <c r="O1870" s="6"/>
    </row>
    <row r="1871" spans="1:15" x14ac:dyDescent="0.25">
      <c r="A1871" s="6"/>
      <c r="B1871" s="6"/>
      <c r="C1871" s="6"/>
      <c r="D1871" s="6"/>
      <c r="E1871" s="3"/>
      <c r="F1871" s="3"/>
      <c r="G1871" s="3"/>
      <c r="H1871" s="6"/>
      <c r="I1871" s="7"/>
      <c r="J1871" s="6"/>
      <c r="K1871" s="6"/>
      <c r="L1871" s="6"/>
      <c r="N1871" s="6"/>
      <c r="O1871" s="6"/>
    </row>
    <row r="1872" spans="1:15" x14ac:dyDescent="0.25">
      <c r="A1872" s="6"/>
      <c r="B1872" s="6"/>
      <c r="C1872" s="6"/>
      <c r="D1872" s="6"/>
      <c r="E1872" s="3"/>
      <c r="F1872" s="3"/>
      <c r="G1872" s="3"/>
      <c r="H1872" s="6"/>
      <c r="I1872" s="7"/>
      <c r="J1872" s="6"/>
      <c r="K1872" s="6"/>
      <c r="L1872" s="6"/>
      <c r="N1872" s="6"/>
      <c r="O1872" s="6"/>
    </row>
    <row r="1873" spans="1:15" x14ac:dyDescent="0.25">
      <c r="A1873" s="6"/>
      <c r="B1873" s="6"/>
      <c r="C1873" s="6"/>
      <c r="D1873" s="6"/>
      <c r="E1873" s="3"/>
      <c r="F1873" s="3"/>
      <c r="G1873" s="3"/>
      <c r="H1873" s="6"/>
      <c r="I1873" s="7"/>
      <c r="J1873" s="6"/>
      <c r="K1873" s="6"/>
      <c r="L1873" s="6"/>
      <c r="N1873" s="6"/>
      <c r="O1873" s="6"/>
    </row>
    <row r="1874" spans="1:15" x14ac:dyDescent="0.25">
      <c r="A1874" s="6"/>
      <c r="B1874" s="6"/>
      <c r="C1874" s="6"/>
      <c r="D1874" s="6"/>
      <c r="E1874" s="3"/>
      <c r="F1874" s="3"/>
      <c r="G1874" s="3"/>
      <c r="H1874" s="6"/>
      <c r="I1874" s="7"/>
      <c r="J1874" s="6"/>
      <c r="K1874" s="6"/>
      <c r="L1874" s="6"/>
      <c r="N1874" s="6"/>
      <c r="O1874" s="6"/>
    </row>
    <row r="1875" spans="1:15" x14ac:dyDescent="0.25">
      <c r="A1875" s="6"/>
      <c r="B1875" s="6"/>
      <c r="C1875" s="6"/>
      <c r="D1875" s="6"/>
      <c r="E1875" s="3"/>
      <c r="F1875" s="3"/>
      <c r="G1875" s="3"/>
      <c r="H1875" s="6"/>
      <c r="I1875" s="7"/>
      <c r="J1875" s="6"/>
      <c r="K1875" s="6"/>
      <c r="L1875" s="6"/>
      <c r="N1875" s="6"/>
      <c r="O1875" s="6"/>
    </row>
    <row r="1876" spans="1:15" x14ac:dyDescent="0.25">
      <c r="A1876" s="6"/>
      <c r="B1876" s="6"/>
      <c r="C1876" s="6"/>
      <c r="D1876" s="6"/>
      <c r="E1876" s="3"/>
      <c r="F1876" s="3"/>
      <c r="G1876" s="3"/>
      <c r="H1876" s="6"/>
      <c r="I1876" s="7"/>
      <c r="J1876" s="6"/>
      <c r="K1876" s="6"/>
      <c r="L1876" s="6"/>
      <c r="N1876" s="6"/>
      <c r="O1876" s="6"/>
    </row>
    <row r="1877" spans="1:15" x14ac:dyDescent="0.25">
      <c r="A1877" s="6"/>
      <c r="B1877" s="6"/>
      <c r="C1877" s="6"/>
      <c r="D1877" s="6"/>
      <c r="E1877" s="3"/>
      <c r="F1877" s="3"/>
      <c r="G1877" s="3"/>
      <c r="H1877" s="6"/>
      <c r="I1877" s="7"/>
      <c r="J1877" s="6"/>
      <c r="K1877" s="6"/>
      <c r="L1877" s="6"/>
      <c r="N1877" s="6"/>
      <c r="O1877" s="6"/>
    </row>
    <row r="1878" spans="1:15" x14ac:dyDescent="0.25">
      <c r="A1878" s="6"/>
      <c r="B1878" s="6"/>
      <c r="C1878" s="6"/>
      <c r="D1878" s="6"/>
      <c r="E1878" s="3"/>
      <c r="F1878" s="3"/>
      <c r="G1878" s="3"/>
      <c r="H1878" s="6"/>
      <c r="I1878" s="7"/>
      <c r="J1878" s="6"/>
      <c r="K1878" s="6"/>
      <c r="L1878" s="6"/>
      <c r="N1878" s="6"/>
      <c r="O1878" s="6"/>
    </row>
    <row r="1879" spans="1:15" x14ac:dyDescent="0.25">
      <c r="A1879" s="6"/>
      <c r="B1879" s="6"/>
      <c r="C1879" s="6"/>
      <c r="D1879" s="6"/>
      <c r="E1879" s="3"/>
      <c r="F1879" s="3"/>
      <c r="G1879" s="3"/>
      <c r="H1879" s="6"/>
      <c r="I1879" s="7"/>
      <c r="J1879" s="6"/>
      <c r="K1879" s="6"/>
      <c r="L1879" s="6"/>
      <c r="N1879" s="6"/>
      <c r="O1879" s="6"/>
    </row>
    <row r="1880" spans="1:15" x14ac:dyDescent="0.25">
      <c r="A1880" s="6"/>
      <c r="B1880" s="6"/>
      <c r="C1880" s="6"/>
      <c r="D1880" s="6"/>
      <c r="E1880" s="3"/>
      <c r="F1880" s="3"/>
      <c r="G1880" s="3"/>
      <c r="H1880" s="6"/>
      <c r="I1880" s="7"/>
      <c r="J1880" s="6"/>
      <c r="K1880" s="6"/>
      <c r="L1880" s="6"/>
      <c r="N1880" s="6"/>
      <c r="O1880" s="6"/>
    </row>
    <row r="1881" spans="1:15" x14ac:dyDescent="0.25">
      <c r="A1881" s="6"/>
      <c r="B1881" s="6"/>
      <c r="C1881" s="6"/>
      <c r="D1881" s="6"/>
      <c r="E1881" s="3"/>
      <c r="F1881" s="3"/>
      <c r="G1881" s="3"/>
      <c r="H1881" s="6"/>
      <c r="I1881" s="7"/>
      <c r="J1881" s="6"/>
      <c r="K1881" s="6"/>
      <c r="L1881" s="6"/>
      <c r="N1881" s="6"/>
      <c r="O1881" s="6"/>
    </row>
    <row r="1882" spans="1:15" x14ac:dyDescent="0.25">
      <c r="A1882" s="6"/>
      <c r="B1882" s="6"/>
      <c r="C1882" s="6"/>
      <c r="D1882" s="6"/>
      <c r="E1882" s="3"/>
      <c r="F1882" s="3"/>
      <c r="G1882" s="3"/>
      <c r="H1882" s="6"/>
      <c r="I1882" s="7"/>
      <c r="J1882" s="6"/>
      <c r="K1882" s="6"/>
      <c r="L1882" s="6"/>
      <c r="N1882" s="6"/>
      <c r="O1882" s="6"/>
    </row>
    <row r="1883" spans="1:15" x14ac:dyDescent="0.25">
      <c r="A1883" s="6"/>
      <c r="B1883" s="6"/>
      <c r="C1883" s="6"/>
      <c r="D1883" s="6"/>
      <c r="E1883" s="3"/>
      <c r="F1883" s="3"/>
      <c r="G1883" s="3"/>
      <c r="H1883" s="6"/>
      <c r="I1883" s="7"/>
      <c r="J1883" s="6"/>
      <c r="K1883" s="6"/>
      <c r="L1883" s="6"/>
      <c r="N1883" s="6"/>
      <c r="O1883" s="6"/>
    </row>
    <row r="1884" spans="1:15" x14ac:dyDescent="0.25">
      <c r="A1884" s="6"/>
      <c r="B1884" s="6"/>
      <c r="C1884" s="6"/>
      <c r="D1884" s="6"/>
      <c r="E1884" s="3"/>
      <c r="F1884" s="3"/>
      <c r="G1884" s="3"/>
      <c r="H1884" s="6"/>
      <c r="I1884" s="7"/>
      <c r="J1884" s="6"/>
      <c r="K1884" s="6"/>
      <c r="L1884" s="6"/>
      <c r="N1884" s="6"/>
      <c r="O1884" s="6"/>
    </row>
    <row r="1885" spans="1:15" x14ac:dyDescent="0.25">
      <c r="A1885" s="6"/>
      <c r="B1885" s="6"/>
      <c r="C1885" s="6"/>
      <c r="D1885" s="6"/>
      <c r="E1885" s="3"/>
      <c r="F1885" s="3"/>
      <c r="G1885" s="3"/>
      <c r="H1885" s="6"/>
      <c r="I1885" s="7"/>
      <c r="J1885" s="6"/>
      <c r="K1885" s="6"/>
      <c r="L1885" s="6"/>
      <c r="N1885" s="6"/>
      <c r="O1885" s="6"/>
    </row>
    <row r="1886" spans="1:15" x14ac:dyDescent="0.25">
      <c r="A1886" s="6"/>
      <c r="B1886" s="6"/>
      <c r="C1886" s="6"/>
      <c r="D1886" s="6"/>
      <c r="E1886" s="3"/>
      <c r="F1886" s="3"/>
      <c r="G1886" s="3"/>
      <c r="H1886" s="6"/>
      <c r="I1886" s="7"/>
      <c r="J1886" s="6"/>
      <c r="K1886" s="6"/>
      <c r="L1886" s="6"/>
      <c r="N1886" s="6"/>
      <c r="O1886" s="6"/>
    </row>
    <row r="1887" spans="1:15" x14ac:dyDescent="0.25">
      <c r="A1887" s="6"/>
      <c r="B1887" s="6"/>
      <c r="C1887" s="6"/>
      <c r="D1887" s="6"/>
      <c r="E1887" s="3"/>
      <c r="F1887" s="3"/>
      <c r="G1887" s="3"/>
      <c r="H1887" s="6"/>
      <c r="I1887" s="7"/>
      <c r="J1887" s="6"/>
      <c r="K1887" s="6"/>
      <c r="L1887" s="6"/>
      <c r="N1887" s="6"/>
      <c r="O1887" s="6"/>
    </row>
    <row r="1888" spans="1:15" x14ac:dyDescent="0.25">
      <c r="A1888" s="6"/>
      <c r="B1888" s="6"/>
      <c r="C1888" s="6"/>
      <c r="D1888" s="6"/>
      <c r="E1888" s="3"/>
      <c r="F1888" s="3"/>
      <c r="G1888" s="3"/>
      <c r="H1888" s="6"/>
      <c r="I1888" s="7"/>
      <c r="J1888" s="6"/>
      <c r="K1888" s="6"/>
      <c r="L1888" s="6"/>
      <c r="N1888" s="6"/>
      <c r="O1888" s="6"/>
    </row>
    <row r="1889" spans="1:15" x14ac:dyDescent="0.25">
      <c r="A1889" s="6"/>
      <c r="B1889" s="6"/>
      <c r="C1889" s="6"/>
      <c r="D1889" s="6"/>
      <c r="E1889" s="3"/>
      <c r="F1889" s="3"/>
      <c r="G1889" s="3"/>
      <c r="H1889" s="6"/>
      <c r="I1889" s="7"/>
      <c r="J1889" s="6"/>
      <c r="K1889" s="6"/>
      <c r="L1889" s="6"/>
      <c r="N1889" s="6"/>
      <c r="O1889" s="6"/>
    </row>
    <row r="1890" spans="1:15" x14ac:dyDescent="0.25">
      <c r="A1890" s="6"/>
      <c r="B1890" s="6"/>
      <c r="C1890" s="6"/>
      <c r="D1890" s="6"/>
      <c r="E1890" s="3"/>
      <c r="F1890" s="3"/>
      <c r="G1890" s="3"/>
      <c r="H1890" s="6"/>
      <c r="I1890" s="7"/>
      <c r="J1890" s="6"/>
      <c r="K1890" s="6"/>
      <c r="L1890" s="6"/>
      <c r="N1890" s="6"/>
      <c r="O1890" s="6"/>
    </row>
    <row r="1891" spans="1:15" x14ac:dyDescent="0.25">
      <c r="A1891" s="6"/>
      <c r="B1891" s="6"/>
      <c r="C1891" s="6"/>
      <c r="D1891" s="6"/>
      <c r="E1891" s="3"/>
      <c r="F1891" s="3"/>
      <c r="G1891" s="3"/>
      <c r="H1891" s="6"/>
      <c r="I1891" s="7"/>
      <c r="J1891" s="6"/>
      <c r="K1891" s="6"/>
      <c r="L1891" s="6"/>
      <c r="N1891" s="6"/>
      <c r="O1891" s="6"/>
    </row>
    <row r="1892" spans="1:15" x14ac:dyDescent="0.25">
      <c r="A1892" s="6"/>
      <c r="B1892" s="6"/>
      <c r="C1892" s="6"/>
      <c r="D1892" s="6"/>
      <c r="E1892" s="3"/>
      <c r="F1892" s="3"/>
      <c r="G1892" s="3"/>
      <c r="H1892" s="6"/>
      <c r="I1892" s="7"/>
      <c r="J1892" s="6"/>
      <c r="K1892" s="6"/>
      <c r="L1892" s="6"/>
      <c r="N1892" s="6"/>
      <c r="O1892" s="6"/>
    </row>
    <row r="1893" spans="1:15" x14ac:dyDescent="0.25">
      <c r="A1893" s="6"/>
      <c r="B1893" s="6"/>
      <c r="C1893" s="6"/>
      <c r="D1893" s="6"/>
      <c r="E1893" s="3"/>
      <c r="F1893" s="3"/>
      <c r="G1893" s="3"/>
      <c r="H1893" s="6"/>
      <c r="I1893" s="7"/>
      <c r="J1893" s="6"/>
      <c r="K1893" s="6"/>
      <c r="L1893" s="6"/>
      <c r="N1893" s="6"/>
      <c r="O1893" s="6"/>
    </row>
    <row r="1894" spans="1:15" x14ac:dyDescent="0.25">
      <c r="A1894" s="6"/>
      <c r="B1894" s="6"/>
      <c r="C1894" s="6"/>
      <c r="D1894" s="6"/>
      <c r="E1894" s="3"/>
      <c r="F1894" s="3"/>
      <c r="G1894" s="3"/>
      <c r="H1894" s="6"/>
      <c r="I1894" s="7"/>
      <c r="J1894" s="6"/>
      <c r="K1894" s="6"/>
      <c r="L1894" s="6"/>
      <c r="N1894" s="6"/>
      <c r="O1894" s="6"/>
    </row>
    <row r="1895" spans="1:15" x14ac:dyDescent="0.25">
      <c r="A1895" s="6"/>
      <c r="B1895" s="6"/>
      <c r="C1895" s="6"/>
      <c r="D1895" s="6"/>
      <c r="E1895" s="3"/>
      <c r="F1895" s="3"/>
      <c r="G1895" s="3"/>
      <c r="H1895" s="6"/>
      <c r="I1895" s="7"/>
      <c r="J1895" s="6"/>
      <c r="K1895" s="6"/>
      <c r="L1895" s="6"/>
      <c r="N1895" s="6"/>
      <c r="O1895" s="6"/>
    </row>
    <row r="1896" spans="1:15" x14ac:dyDescent="0.25">
      <c r="A1896" s="6"/>
      <c r="B1896" s="6"/>
      <c r="C1896" s="6"/>
      <c r="D1896" s="6"/>
      <c r="E1896" s="3"/>
      <c r="F1896" s="3"/>
      <c r="G1896" s="3"/>
      <c r="H1896" s="6"/>
      <c r="I1896" s="7"/>
      <c r="J1896" s="6"/>
      <c r="K1896" s="6"/>
      <c r="L1896" s="6"/>
      <c r="N1896" s="6"/>
      <c r="O1896" s="6"/>
    </row>
    <row r="1897" spans="1:15" x14ac:dyDescent="0.25">
      <c r="A1897" s="6"/>
      <c r="B1897" s="6"/>
      <c r="C1897" s="6"/>
      <c r="D1897" s="6"/>
      <c r="E1897" s="3"/>
      <c r="F1897" s="3"/>
      <c r="G1897" s="3"/>
      <c r="H1897" s="6"/>
      <c r="I1897" s="7"/>
      <c r="J1897" s="6"/>
      <c r="K1897" s="6"/>
      <c r="L1897" s="6"/>
      <c r="N1897" s="6"/>
      <c r="O1897" s="6"/>
    </row>
    <row r="1898" spans="1:15" x14ac:dyDescent="0.25">
      <c r="A1898" s="6"/>
      <c r="B1898" s="6"/>
      <c r="C1898" s="6"/>
      <c r="D1898" s="6"/>
      <c r="E1898" s="3"/>
      <c r="F1898" s="3"/>
      <c r="G1898" s="3"/>
      <c r="H1898" s="6"/>
      <c r="I1898" s="7"/>
      <c r="J1898" s="6"/>
      <c r="K1898" s="6"/>
      <c r="L1898" s="6"/>
      <c r="N1898" s="6"/>
      <c r="O1898" s="6"/>
    </row>
    <row r="1899" spans="1:15" x14ac:dyDescent="0.25">
      <c r="A1899" s="6"/>
      <c r="B1899" s="6"/>
      <c r="C1899" s="6"/>
      <c r="D1899" s="6"/>
      <c r="E1899" s="3"/>
      <c r="F1899" s="3"/>
      <c r="G1899" s="3"/>
      <c r="H1899" s="6"/>
      <c r="I1899" s="7"/>
      <c r="J1899" s="6"/>
      <c r="K1899" s="6"/>
      <c r="L1899" s="6"/>
      <c r="N1899" s="6"/>
      <c r="O1899" s="6"/>
    </row>
    <row r="1900" spans="1:15" x14ac:dyDescent="0.25">
      <c r="A1900" s="6"/>
      <c r="B1900" s="6"/>
      <c r="C1900" s="6"/>
      <c r="D1900" s="6"/>
      <c r="E1900" s="3"/>
      <c r="F1900" s="3"/>
      <c r="G1900" s="3"/>
      <c r="H1900" s="6"/>
      <c r="I1900" s="7"/>
      <c r="J1900" s="6"/>
      <c r="K1900" s="6"/>
      <c r="L1900" s="6"/>
      <c r="N1900" s="6"/>
      <c r="O1900" s="6"/>
    </row>
    <row r="1901" spans="1:15" x14ac:dyDescent="0.25">
      <c r="A1901" s="6"/>
      <c r="B1901" s="6"/>
      <c r="C1901" s="6"/>
      <c r="D1901" s="6"/>
      <c r="E1901" s="3"/>
      <c r="F1901" s="3"/>
      <c r="G1901" s="3"/>
      <c r="H1901" s="6"/>
      <c r="I1901" s="7"/>
      <c r="J1901" s="6"/>
      <c r="K1901" s="6"/>
      <c r="L1901" s="6"/>
      <c r="N1901" s="6"/>
      <c r="O1901" s="6"/>
    </row>
    <row r="1902" spans="1:15" x14ac:dyDescent="0.25">
      <c r="A1902" s="6"/>
      <c r="B1902" s="6"/>
      <c r="C1902" s="6"/>
      <c r="D1902" s="6"/>
      <c r="E1902" s="3"/>
      <c r="F1902" s="3"/>
      <c r="G1902" s="3"/>
      <c r="H1902" s="6"/>
      <c r="I1902" s="7"/>
      <c r="J1902" s="6"/>
      <c r="K1902" s="6"/>
      <c r="L1902" s="6"/>
      <c r="N1902" s="6"/>
      <c r="O1902" s="6"/>
    </row>
    <row r="1903" spans="1:15" x14ac:dyDescent="0.25">
      <c r="A1903" s="6"/>
      <c r="B1903" s="6"/>
      <c r="C1903" s="6"/>
      <c r="D1903" s="6"/>
      <c r="E1903" s="3"/>
      <c r="F1903" s="3"/>
      <c r="G1903" s="3"/>
      <c r="H1903" s="6"/>
      <c r="I1903" s="7"/>
      <c r="J1903" s="6"/>
      <c r="K1903" s="6"/>
      <c r="L1903" s="6"/>
      <c r="N1903" s="6"/>
      <c r="O1903" s="6"/>
    </row>
    <row r="1904" spans="1:15" x14ac:dyDescent="0.25">
      <c r="A1904" s="6"/>
      <c r="B1904" s="6"/>
      <c r="C1904" s="6"/>
      <c r="D1904" s="6"/>
      <c r="E1904" s="3"/>
      <c r="F1904" s="3"/>
      <c r="G1904" s="3"/>
      <c r="H1904" s="6"/>
      <c r="I1904" s="7"/>
      <c r="J1904" s="6"/>
      <c r="K1904" s="6"/>
      <c r="L1904" s="6"/>
      <c r="N1904" s="6"/>
      <c r="O1904" s="6"/>
    </row>
    <row r="1905" spans="1:15" x14ac:dyDescent="0.25">
      <c r="A1905" s="6"/>
      <c r="B1905" s="6"/>
      <c r="C1905" s="6"/>
      <c r="D1905" s="6"/>
      <c r="E1905" s="3"/>
      <c r="F1905" s="3"/>
      <c r="G1905" s="3"/>
      <c r="H1905" s="6"/>
      <c r="I1905" s="7"/>
      <c r="J1905" s="6"/>
      <c r="K1905" s="6"/>
      <c r="L1905" s="6"/>
      <c r="N1905" s="6"/>
      <c r="O1905" s="6"/>
    </row>
    <row r="1906" spans="1:15" x14ac:dyDescent="0.25">
      <c r="A1906" s="6"/>
      <c r="B1906" s="6"/>
      <c r="C1906" s="6"/>
      <c r="D1906" s="6"/>
      <c r="E1906" s="3"/>
      <c r="F1906" s="3"/>
      <c r="G1906" s="3"/>
      <c r="H1906" s="6"/>
      <c r="I1906" s="7"/>
      <c r="J1906" s="6"/>
      <c r="K1906" s="6"/>
      <c r="L1906" s="6"/>
      <c r="N1906" s="6"/>
      <c r="O1906" s="6"/>
    </row>
    <row r="1907" spans="1:15" x14ac:dyDescent="0.25">
      <c r="A1907" s="6"/>
      <c r="B1907" s="6"/>
      <c r="C1907" s="6"/>
      <c r="D1907" s="6"/>
      <c r="E1907" s="3"/>
      <c r="F1907" s="3"/>
      <c r="G1907" s="3"/>
      <c r="H1907" s="6"/>
      <c r="I1907" s="7"/>
      <c r="J1907" s="6"/>
      <c r="K1907" s="6"/>
      <c r="L1907" s="6"/>
      <c r="N1907" s="6"/>
      <c r="O1907" s="6"/>
    </row>
    <row r="1908" spans="1:15" x14ac:dyDescent="0.25">
      <c r="A1908" s="6"/>
      <c r="B1908" s="6"/>
      <c r="C1908" s="6"/>
      <c r="D1908" s="6"/>
      <c r="E1908" s="3"/>
      <c r="F1908" s="3"/>
      <c r="G1908" s="3"/>
      <c r="H1908" s="6"/>
      <c r="I1908" s="7"/>
      <c r="J1908" s="6"/>
      <c r="K1908" s="6"/>
      <c r="L1908" s="6"/>
      <c r="N1908" s="6"/>
      <c r="O1908" s="6"/>
    </row>
    <row r="1909" spans="1:15" x14ac:dyDescent="0.25">
      <c r="A1909" s="6"/>
      <c r="B1909" s="6"/>
      <c r="C1909" s="6"/>
      <c r="D1909" s="6"/>
      <c r="E1909" s="3"/>
      <c r="F1909" s="3"/>
      <c r="G1909" s="3"/>
      <c r="H1909" s="6"/>
      <c r="I1909" s="7"/>
      <c r="J1909" s="6"/>
      <c r="K1909" s="6"/>
      <c r="L1909" s="6"/>
      <c r="N1909" s="6"/>
      <c r="O1909" s="6"/>
    </row>
    <row r="1910" spans="1:15" x14ac:dyDescent="0.25">
      <c r="A1910" s="6"/>
      <c r="B1910" s="6"/>
      <c r="C1910" s="6"/>
      <c r="D1910" s="6"/>
      <c r="E1910" s="3"/>
      <c r="F1910" s="3"/>
      <c r="G1910" s="3"/>
      <c r="H1910" s="6"/>
      <c r="I1910" s="7"/>
      <c r="J1910" s="6"/>
      <c r="K1910" s="6"/>
      <c r="L1910" s="6"/>
      <c r="N1910" s="6"/>
      <c r="O1910" s="6"/>
    </row>
    <row r="1911" spans="1:15" x14ac:dyDescent="0.25">
      <c r="A1911" s="6"/>
      <c r="B1911" s="6"/>
      <c r="C1911" s="6"/>
      <c r="D1911" s="6"/>
      <c r="E1911" s="3"/>
      <c r="F1911" s="3"/>
      <c r="G1911" s="3"/>
      <c r="H1911" s="6"/>
      <c r="I1911" s="7"/>
      <c r="J1911" s="6"/>
      <c r="K1911" s="6"/>
      <c r="L1911" s="6"/>
      <c r="N1911" s="6"/>
      <c r="O1911" s="6"/>
    </row>
    <row r="1912" spans="1:15" x14ac:dyDescent="0.25">
      <c r="A1912" s="6"/>
      <c r="B1912" s="6"/>
      <c r="C1912" s="6"/>
      <c r="D1912" s="6"/>
      <c r="E1912" s="3"/>
      <c r="F1912" s="3"/>
      <c r="G1912" s="3"/>
      <c r="H1912" s="6"/>
      <c r="I1912" s="7"/>
      <c r="J1912" s="6"/>
      <c r="K1912" s="6"/>
      <c r="L1912" s="6"/>
      <c r="N1912" s="6"/>
      <c r="O1912" s="6"/>
    </row>
    <row r="1913" spans="1:15" x14ac:dyDescent="0.25">
      <c r="A1913" s="6"/>
      <c r="B1913" s="6"/>
      <c r="C1913" s="6"/>
      <c r="D1913" s="6"/>
      <c r="E1913" s="3"/>
      <c r="F1913" s="3"/>
      <c r="G1913" s="3"/>
      <c r="H1913" s="6"/>
      <c r="I1913" s="7"/>
      <c r="J1913" s="6"/>
      <c r="K1913" s="6"/>
      <c r="L1913" s="6"/>
      <c r="N1913" s="6"/>
      <c r="O1913" s="6"/>
    </row>
    <row r="1914" spans="1:15" x14ac:dyDescent="0.25">
      <c r="A1914" s="6"/>
      <c r="B1914" s="6"/>
      <c r="C1914" s="6"/>
      <c r="D1914" s="6"/>
      <c r="E1914" s="3"/>
      <c r="F1914" s="3"/>
      <c r="G1914" s="3"/>
      <c r="H1914" s="6"/>
      <c r="I1914" s="7"/>
      <c r="J1914" s="6"/>
      <c r="K1914" s="6"/>
      <c r="L1914" s="6"/>
      <c r="N1914" s="6"/>
      <c r="O1914" s="6"/>
    </row>
    <row r="1915" spans="1:15" x14ac:dyDescent="0.25">
      <c r="A1915" s="6"/>
      <c r="B1915" s="6"/>
      <c r="C1915" s="6"/>
      <c r="D1915" s="6"/>
      <c r="E1915" s="3"/>
      <c r="F1915" s="3"/>
      <c r="G1915" s="3"/>
      <c r="H1915" s="6"/>
      <c r="I1915" s="7"/>
      <c r="J1915" s="6"/>
      <c r="K1915" s="6"/>
      <c r="L1915" s="6"/>
      <c r="N1915" s="6"/>
      <c r="O1915" s="6"/>
    </row>
    <row r="1916" spans="1:15" x14ac:dyDescent="0.25">
      <c r="A1916" s="6"/>
      <c r="B1916" s="6"/>
      <c r="C1916" s="6"/>
      <c r="D1916" s="6"/>
      <c r="E1916" s="3"/>
      <c r="F1916" s="3"/>
      <c r="G1916" s="3"/>
      <c r="H1916" s="6"/>
      <c r="I1916" s="7"/>
      <c r="J1916" s="6"/>
      <c r="K1916" s="6"/>
      <c r="L1916" s="6"/>
      <c r="N1916" s="6"/>
      <c r="O1916" s="6"/>
    </row>
    <row r="1917" spans="1:15" x14ac:dyDescent="0.25">
      <c r="A1917" s="6"/>
      <c r="B1917" s="6"/>
      <c r="C1917" s="6"/>
      <c r="D1917" s="6"/>
      <c r="E1917" s="3"/>
      <c r="F1917" s="3"/>
      <c r="G1917" s="3"/>
      <c r="H1917" s="6"/>
      <c r="I1917" s="7"/>
      <c r="J1917" s="6"/>
      <c r="K1917" s="6"/>
      <c r="L1917" s="6"/>
      <c r="N1917" s="6"/>
      <c r="O1917" s="6"/>
    </row>
    <row r="1918" spans="1:15" x14ac:dyDescent="0.25">
      <c r="A1918" s="6"/>
      <c r="B1918" s="6"/>
      <c r="C1918" s="6"/>
      <c r="D1918" s="6"/>
      <c r="E1918" s="3"/>
      <c r="F1918" s="3"/>
      <c r="G1918" s="3"/>
      <c r="H1918" s="6"/>
      <c r="I1918" s="7"/>
      <c r="J1918" s="6"/>
      <c r="K1918" s="6"/>
      <c r="L1918" s="6"/>
      <c r="N1918" s="6"/>
      <c r="O1918" s="6"/>
    </row>
    <row r="1919" spans="1:15" x14ac:dyDescent="0.25">
      <c r="A1919" s="6"/>
      <c r="B1919" s="6"/>
      <c r="C1919" s="6"/>
      <c r="D1919" s="6"/>
      <c r="E1919" s="3"/>
      <c r="F1919" s="3"/>
      <c r="G1919" s="3"/>
      <c r="H1919" s="6"/>
      <c r="I1919" s="7"/>
      <c r="J1919" s="6"/>
      <c r="K1919" s="6"/>
      <c r="L1919" s="6"/>
      <c r="N1919" s="6"/>
      <c r="O1919" s="6"/>
    </row>
    <row r="1920" spans="1:15" x14ac:dyDescent="0.25">
      <c r="A1920" s="6"/>
      <c r="B1920" s="6"/>
      <c r="C1920" s="6"/>
      <c r="D1920" s="6"/>
      <c r="E1920" s="3"/>
      <c r="F1920" s="3"/>
      <c r="G1920" s="3"/>
      <c r="H1920" s="6"/>
      <c r="I1920" s="7"/>
      <c r="J1920" s="6"/>
      <c r="K1920" s="6"/>
      <c r="L1920" s="6"/>
      <c r="N1920" s="6"/>
      <c r="O1920" s="6"/>
    </row>
    <row r="1921" spans="1:15" x14ac:dyDescent="0.25">
      <c r="A1921" s="6"/>
      <c r="B1921" s="6"/>
      <c r="C1921" s="6"/>
      <c r="D1921" s="6"/>
      <c r="E1921" s="3"/>
      <c r="F1921" s="3"/>
      <c r="G1921" s="3"/>
      <c r="H1921" s="6"/>
      <c r="I1921" s="7"/>
      <c r="J1921" s="6"/>
      <c r="K1921" s="6"/>
      <c r="L1921" s="6"/>
      <c r="N1921" s="6"/>
      <c r="O1921" s="6"/>
    </row>
    <row r="1922" spans="1:15" x14ac:dyDescent="0.25">
      <c r="A1922" s="6"/>
      <c r="B1922" s="6"/>
      <c r="C1922" s="6"/>
      <c r="D1922" s="6"/>
      <c r="E1922" s="3"/>
      <c r="F1922" s="3"/>
      <c r="G1922" s="3"/>
      <c r="H1922" s="6"/>
      <c r="I1922" s="7"/>
      <c r="J1922" s="6"/>
      <c r="K1922" s="6"/>
      <c r="L1922" s="6"/>
      <c r="N1922" s="6"/>
      <c r="O1922" s="6"/>
    </row>
    <row r="1923" spans="1:15" x14ac:dyDescent="0.25">
      <c r="A1923" s="6"/>
      <c r="B1923" s="6"/>
      <c r="C1923" s="6"/>
      <c r="D1923" s="6"/>
      <c r="E1923" s="3"/>
      <c r="F1923" s="3"/>
      <c r="G1923" s="3"/>
      <c r="H1923" s="6"/>
      <c r="I1923" s="7"/>
      <c r="J1923" s="6"/>
      <c r="K1923" s="6"/>
      <c r="L1923" s="6"/>
      <c r="N1923" s="6"/>
      <c r="O1923" s="6"/>
    </row>
    <row r="1924" spans="1:15" x14ac:dyDescent="0.25">
      <c r="A1924" s="6"/>
      <c r="B1924" s="6"/>
      <c r="C1924" s="6"/>
      <c r="D1924" s="6"/>
      <c r="E1924" s="3"/>
      <c r="F1924" s="3"/>
      <c r="G1924" s="3"/>
      <c r="H1924" s="6"/>
      <c r="I1924" s="7"/>
      <c r="J1924" s="6"/>
      <c r="K1924" s="6"/>
      <c r="L1924" s="6"/>
      <c r="N1924" s="6"/>
      <c r="O1924" s="6"/>
    </row>
    <row r="1925" spans="1:15" x14ac:dyDescent="0.25">
      <c r="A1925" s="6"/>
      <c r="B1925" s="6"/>
      <c r="C1925" s="6"/>
      <c r="D1925" s="6"/>
      <c r="E1925" s="3"/>
      <c r="F1925" s="3"/>
      <c r="G1925" s="3"/>
      <c r="H1925" s="6"/>
      <c r="I1925" s="7"/>
      <c r="J1925" s="6"/>
      <c r="K1925" s="6"/>
      <c r="L1925" s="6"/>
      <c r="N1925" s="6"/>
      <c r="O1925" s="6"/>
    </row>
    <row r="1926" spans="1:15" x14ac:dyDescent="0.25">
      <c r="A1926" s="6"/>
      <c r="B1926" s="6"/>
      <c r="C1926" s="6"/>
      <c r="D1926" s="6"/>
      <c r="E1926" s="3"/>
      <c r="F1926" s="3"/>
      <c r="G1926" s="3"/>
      <c r="H1926" s="6"/>
      <c r="I1926" s="7"/>
      <c r="J1926" s="6"/>
      <c r="K1926" s="6"/>
      <c r="L1926" s="6"/>
      <c r="N1926" s="6"/>
      <c r="O1926" s="6"/>
    </row>
    <row r="1927" spans="1:15" x14ac:dyDescent="0.25">
      <c r="A1927" s="6"/>
      <c r="B1927" s="6"/>
      <c r="C1927" s="6"/>
      <c r="D1927" s="6"/>
      <c r="E1927" s="3"/>
      <c r="F1927" s="3"/>
      <c r="G1927" s="3"/>
      <c r="H1927" s="6"/>
      <c r="I1927" s="7"/>
      <c r="J1927" s="6"/>
      <c r="K1927" s="6"/>
      <c r="L1927" s="6"/>
      <c r="N1927" s="6"/>
      <c r="O1927" s="6"/>
    </row>
    <row r="1928" spans="1:15" x14ac:dyDescent="0.25">
      <c r="A1928" s="6"/>
      <c r="B1928" s="6"/>
      <c r="C1928" s="6"/>
      <c r="D1928" s="6"/>
      <c r="E1928" s="3"/>
      <c r="F1928" s="3"/>
      <c r="G1928" s="3"/>
      <c r="H1928" s="6"/>
      <c r="I1928" s="7"/>
      <c r="J1928" s="6"/>
      <c r="K1928" s="6"/>
      <c r="L1928" s="6"/>
      <c r="N1928" s="6"/>
      <c r="O1928" s="6"/>
    </row>
    <row r="1929" spans="1:15" x14ac:dyDescent="0.25">
      <c r="A1929" s="6"/>
      <c r="B1929" s="6"/>
      <c r="C1929" s="6"/>
      <c r="D1929" s="6"/>
      <c r="E1929" s="3"/>
      <c r="F1929" s="3"/>
      <c r="G1929" s="3"/>
      <c r="H1929" s="6"/>
      <c r="I1929" s="7"/>
      <c r="J1929" s="6"/>
      <c r="K1929" s="6"/>
      <c r="L1929" s="6"/>
      <c r="N1929" s="6"/>
      <c r="O1929" s="6"/>
    </row>
    <row r="1930" spans="1:15" x14ac:dyDescent="0.25">
      <c r="A1930" s="6"/>
      <c r="B1930" s="6"/>
      <c r="C1930" s="6"/>
      <c r="D1930" s="6"/>
      <c r="E1930" s="3"/>
      <c r="F1930" s="3"/>
      <c r="G1930" s="3"/>
      <c r="H1930" s="6"/>
      <c r="I1930" s="7"/>
      <c r="J1930" s="6"/>
      <c r="K1930" s="6"/>
      <c r="L1930" s="6"/>
      <c r="N1930" s="6"/>
      <c r="O1930" s="6"/>
    </row>
    <row r="1931" spans="1:15" x14ac:dyDescent="0.25">
      <c r="A1931" s="6"/>
      <c r="B1931" s="6"/>
      <c r="C1931" s="6"/>
      <c r="D1931" s="6"/>
      <c r="E1931" s="3"/>
      <c r="F1931" s="3"/>
      <c r="G1931" s="3"/>
      <c r="H1931" s="6"/>
      <c r="I1931" s="7"/>
      <c r="J1931" s="6"/>
      <c r="K1931" s="6"/>
      <c r="L1931" s="6"/>
      <c r="N1931" s="6"/>
      <c r="O1931" s="6"/>
    </row>
    <row r="1932" spans="1:15" x14ac:dyDescent="0.25">
      <c r="A1932" s="6"/>
      <c r="B1932" s="6"/>
      <c r="C1932" s="6"/>
      <c r="D1932" s="6"/>
      <c r="E1932" s="3"/>
      <c r="F1932" s="3"/>
      <c r="G1932" s="3"/>
      <c r="H1932" s="6"/>
      <c r="I1932" s="7"/>
      <c r="J1932" s="6"/>
      <c r="K1932" s="6"/>
      <c r="L1932" s="6"/>
      <c r="N1932" s="6"/>
      <c r="O1932" s="6"/>
    </row>
    <row r="1933" spans="1:15" x14ac:dyDescent="0.25">
      <c r="A1933" s="6"/>
      <c r="B1933" s="6"/>
      <c r="C1933" s="6"/>
      <c r="D1933" s="6"/>
      <c r="E1933" s="3"/>
      <c r="F1933" s="3"/>
      <c r="G1933" s="3"/>
      <c r="H1933" s="6"/>
      <c r="I1933" s="7"/>
      <c r="J1933" s="6"/>
      <c r="K1933" s="6"/>
      <c r="L1933" s="6"/>
      <c r="N1933" s="6"/>
      <c r="O1933" s="6"/>
    </row>
    <row r="1934" spans="1:15" x14ac:dyDescent="0.25">
      <c r="A1934" s="6"/>
      <c r="B1934" s="6"/>
      <c r="C1934" s="6"/>
      <c r="D1934" s="6"/>
      <c r="E1934" s="3"/>
      <c r="F1934" s="3"/>
      <c r="G1934" s="3"/>
      <c r="H1934" s="6"/>
      <c r="I1934" s="7"/>
      <c r="J1934" s="6"/>
      <c r="K1934" s="6"/>
      <c r="L1934" s="6"/>
      <c r="N1934" s="6"/>
      <c r="O1934" s="6"/>
    </row>
    <row r="1935" spans="1:15" x14ac:dyDescent="0.25">
      <c r="A1935" s="6"/>
      <c r="B1935" s="6"/>
      <c r="C1935" s="6"/>
      <c r="D1935" s="6"/>
      <c r="E1935" s="3"/>
      <c r="F1935" s="3"/>
      <c r="G1935" s="3"/>
      <c r="H1935" s="6"/>
      <c r="I1935" s="7"/>
      <c r="J1935" s="6"/>
      <c r="K1935" s="6"/>
      <c r="L1935" s="6"/>
      <c r="N1935" s="6"/>
      <c r="O1935" s="6"/>
    </row>
    <row r="1936" spans="1:15" x14ac:dyDescent="0.25">
      <c r="A1936" s="6"/>
      <c r="B1936" s="6"/>
      <c r="C1936" s="6"/>
      <c r="D1936" s="6"/>
      <c r="E1936" s="3"/>
      <c r="F1936" s="3"/>
      <c r="G1936" s="3"/>
      <c r="H1936" s="6"/>
      <c r="I1936" s="7"/>
      <c r="J1936" s="6"/>
      <c r="K1936" s="6"/>
      <c r="L1936" s="6"/>
      <c r="N1936" s="6"/>
      <c r="O1936" s="6"/>
    </row>
    <row r="1937" spans="1:15" x14ac:dyDescent="0.25">
      <c r="A1937" s="6"/>
      <c r="B1937" s="6"/>
      <c r="C1937" s="6"/>
      <c r="D1937" s="6"/>
      <c r="E1937" s="3"/>
      <c r="F1937" s="3"/>
      <c r="G1937" s="3"/>
      <c r="H1937" s="6"/>
      <c r="I1937" s="7"/>
      <c r="J1937" s="6"/>
      <c r="K1937" s="6"/>
      <c r="L1937" s="6"/>
      <c r="N1937" s="6"/>
      <c r="O1937" s="6"/>
    </row>
    <row r="1938" spans="1:15" x14ac:dyDescent="0.25">
      <c r="A1938" s="6"/>
      <c r="B1938" s="6"/>
      <c r="C1938" s="6"/>
      <c r="D1938" s="6"/>
      <c r="E1938" s="3"/>
      <c r="F1938" s="3"/>
      <c r="G1938" s="3"/>
      <c r="H1938" s="6"/>
      <c r="I1938" s="7"/>
      <c r="J1938" s="6"/>
      <c r="K1938" s="6"/>
      <c r="L1938" s="6"/>
      <c r="N1938" s="6"/>
      <c r="O1938" s="6"/>
    </row>
    <row r="1939" spans="1:15" x14ac:dyDescent="0.25">
      <c r="A1939" s="6"/>
      <c r="B1939" s="6"/>
      <c r="C1939" s="6"/>
      <c r="D1939" s="6"/>
      <c r="E1939" s="3"/>
      <c r="F1939" s="3"/>
      <c r="G1939" s="3"/>
      <c r="H1939" s="6"/>
      <c r="I1939" s="7"/>
      <c r="J1939" s="6"/>
      <c r="K1939" s="6"/>
      <c r="L1939" s="6"/>
      <c r="N1939" s="6"/>
      <c r="O1939" s="6"/>
    </row>
    <row r="1940" spans="1:15" x14ac:dyDescent="0.25">
      <c r="A1940" s="6"/>
      <c r="B1940" s="6"/>
      <c r="C1940" s="6"/>
      <c r="D1940" s="6"/>
      <c r="E1940" s="3"/>
      <c r="F1940" s="3"/>
      <c r="G1940" s="3"/>
      <c r="H1940" s="6"/>
      <c r="I1940" s="7"/>
      <c r="J1940" s="6"/>
      <c r="K1940" s="6"/>
      <c r="L1940" s="6"/>
      <c r="N1940" s="6"/>
      <c r="O1940" s="6"/>
    </row>
    <row r="1941" spans="1:15" x14ac:dyDescent="0.25">
      <c r="A1941" s="6"/>
      <c r="B1941" s="6"/>
      <c r="C1941" s="6"/>
      <c r="D1941" s="6"/>
      <c r="E1941" s="3"/>
      <c r="F1941" s="3"/>
      <c r="G1941" s="3"/>
      <c r="H1941" s="6"/>
      <c r="I1941" s="7"/>
      <c r="J1941" s="6"/>
      <c r="K1941" s="6"/>
      <c r="L1941" s="6"/>
      <c r="N1941" s="6"/>
      <c r="O1941" s="6"/>
    </row>
    <row r="1942" spans="1:15" x14ac:dyDescent="0.25">
      <c r="A1942" s="6"/>
      <c r="B1942" s="6"/>
      <c r="C1942" s="6"/>
      <c r="D1942" s="6"/>
      <c r="E1942" s="3"/>
      <c r="F1942" s="3"/>
      <c r="G1942" s="3"/>
      <c r="H1942" s="6"/>
      <c r="I1942" s="7"/>
      <c r="J1942" s="6"/>
      <c r="K1942" s="6"/>
      <c r="L1942" s="6"/>
      <c r="N1942" s="6"/>
      <c r="O1942" s="6"/>
    </row>
    <row r="1943" spans="1:15" x14ac:dyDescent="0.25">
      <c r="A1943" s="6"/>
      <c r="B1943" s="6"/>
      <c r="C1943" s="6"/>
      <c r="D1943" s="6"/>
      <c r="E1943" s="3"/>
      <c r="F1943" s="3"/>
      <c r="G1943" s="3"/>
      <c r="H1943" s="6"/>
      <c r="I1943" s="7"/>
      <c r="J1943" s="6"/>
      <c r="K1943" s="6"/>
      <c r="L1943" s="6"/>
      <c r="N1943" s="6"/>
      <c r="O1943" s="6"/>
    </row>
    <row r="1944" spans="1:15" x14ac:dyDescent="0.25">
      <c r="A1944" s="6"/>
      <c r="B1944" s="6"/>
      <c r="C1944" s="6"/>
      <c r="D1944" s="6"/>
      <c r="E1944" s="3"/>
      <c r="F1944" s="3"/>
      <c r="G1944" s="3"/>
      <c r="H1944" s="6"/>
      <c r="I1944" s="7"/>
      <c r="J1944" s="6"/>
      <c r="K1944" s="6"/>
      <c r="L1944" s="6"/>
      <c r="N1944" s="6"/>
      <c r="O1944" s="6"/>
    </row>
    <row r="1945" spans="1:15" x14ac:dyDescent="0.25">
      <c r="A1945" s="6"/>
      <c r="B1945" s="6"/>
      <c r="C1945" s="6"/>
      <c r="D1945" s="6"/>
      <c r="E1945" s="3"/>
      <c r="F1945" s="3"/>
      <c r="G1945" s="3"/>
      <c r="H1945" s="6"/>
      <c r="I1945" s="7"/>
      <c r="J1945" s="6"/>
      <c r="K1945" s="6"/>
      <c r="L1945" s="6"/>
      <c r="N1945" s="6"/>
      <c r="O1945" s="6"/>
    </row>
    <row r="1946" spans="1:15" x14ac:dyDescent="0.25">
      <c r="A1946" s="6"/>
      <c r="B1946" s="6"/>
      <c r="C1946" s="6"/>
      <c r="D1946" s="6"/>
      <c r="E1946" s="3"/>
      <c r="F1946" s="3"/>
      <c r="G1946" s="3"/>
      <c r="H1946" s="6"/>
      <c r="I1946" s="7"/>
      <c r="J1946" s="6"/>
      <c r="K1946" s="6"/>
      <c r="L1946" s="6"/>
      <c r="N1946" s="6"/>
      <c r="O1946" s="6"/>
    </row>
    <row r="1947" spans="1:15" x14ac:dyDescent="0.25">
      <c r="A1947" s="6"/>
      <c r="B1947" s="6"/>
      <c r="C1947" s="6"/>
      <c r="D1947" s="6"/>
      <c r="E1947" s="3"/>
      <c r="F1947" s="3"/>
      <c r="G1947" s="3"/>
      <c r="H1947" s="6"/>
      <c r="I1947" s="7"/>
      <c r="J1947" s="6"/>
      <c r="K1947" s="6"/>
      <c r="L1947" s="6"/>
      <c r="N1947" s="6"/>
      <c r="O1947" s="6"/>
    </row>
    <row r="1948" spans="1:15" x14ac:dyDescent="0.25">
      <c r="A1948" s="6"/>
      <c r="B1948" s="6"/>
      <c r="C1948" s="6"/>
      <c r="D1948" s="6"/>
      <c r="E1948" s="3"/>
      <c r="F1948" s="3"/>
      <c r="G1948" s="3"/>
      <c r="H1948" s="6"/>
      <c r="I1948" s="7"/>
      <c r="J1948" s="6"/>
      <c r="K1948" s="6"/>
      <c r="L1948" s="6"/>
      <c r="N1948" s="6"/>
      <c r="O1948" s="6"/>
    </row>
    <row r="1949" spans="1:15" x14ac:dyDescent="0.25">
      <c r="A1949" s="6"/>
      <c r="B1949" s="6"/>
      <c r="C1949" s="6"/>
      <c r="D1949" s="6"/>
      <c r="E1949" s="3"/>
      <c r="F1949" s="3"/>
      <c r="G1949" s="3"/>
      <c r="H1949" s="6"/>
      <c r="I1949" s="7"/>
      <c r="J1949" s="6"/>
      <c r="K1949" s="6"/>
      <c r="L1949" s="6"/>
      <c r="N1949" s="6"/>
      <c r="O1949" s="6"/>
    </row>
    <row r="1950" spans="1:15" x14ac:dyDescent="0.25">
      <c r="A1950" s="6"/>
      <c r="B1950" s="6"/>
      <c r="C1950" s="6"/>
      <c r="D1950" s="6"/>
      <c r="E1950" s="3"/>
      <c r="F1950" s="3"/>
      <c r="G1950" s="3"/>
      <c r="H1950" s="6"/>
      <c r="I1950" s="7"/>
      <c r="J1950" s="6"/>
      <c r="K1950" s="6"/>
      <c r="L1950" s="6"/>
      <c r="N1950" s="6"/>
      <c r="O1950" s="6"/>
    </row>
    <row r="1951" spans="1:15" x14ac:dyDescent="0.25">
      <c r="A1951" s="6"/>
      <c r="B1951" s="6"/>
      <c r="C1951" s="6"/>
      <c r="D1951" s="6"/>
      <c r="E1951" s="3"/>
      <c r="F1951" s="3"/>
      <c r="G1951" s="3"/>
      <c r="H1951" s="6"/>
      <c r="I1951" s="7"/>
      <c r="J1951" s="6"/>
      <c r="K1951" s="6"/>
      <c r="L1951" s="6"/>
      <c r="N1951" s="6"/>
      <c r="O1951" s="6"/>
    </row>
    <row r="1952" spans="1:15" x14ac:dyDescent="0.25">
      <c r="A1952" s="6"/>
      <c r="B1952" s="6"/>
      <c r="C1952" s="6"/>
      <c r="D1952" s="6"/>
      <c r="E1952" s="3"/>
      <c r="F1952" s="3"/>
      <c r="G1952" s="3"/>
      <c r="H1952" s="6"/>
      <c r="I1952" s="7"/>
      <c r="J1952" s="6"/>
      <c r="K1952" s="6"/>
      <c r="L1952" s="6"/>
      <c r="N1952" s="6"/>
      <c r="O1952" s="6"/>
    </row>
    <row r="1953" spans="1:15" x14ac:dyDescent="0.25">
      <c r="A1953" s="6"/>
      <c r="B1953" s="6"/>
      <c r="C1953" s="6"/>
      <c r="D1953" s="6"/>
      <c r="E1953" s="3"/>
      <c r="F1953" s="3"/>
      <c r="G1953" s="3"/>
      <c r="H1953" s="6"/>
      <c r="I1953" s="7"/>
      <c r="J1953" s="6"/>
      <c r="K1953" s="6"/>
      <c r="L1953" s="6"/>
      <c r="N1953" s="6"/>
      <c r="O1953" s="6"/>
    </row>
    <row r="1954" spans="1:15" x14ac:dyDescent="0.25">
      <c r="A1954" s="6"/>
      <c r="B1954" s="6"/>
      <c r="C1954" s="6"/>
      <c r="D1954" s="6"/>
      <c r="E1954" s="3"/>
      <c r="F1954" s="3"/>
      <c r="G1954" s="3"/>
      <c r="H1954" s="6"/>
      <c r="I1954" s="7"/>
      <c r="J1954" s="6"/>
      <c r="K1954" s="6"/>
      <c r="L1954" s="6"/>
      <c r="N1954" s="6"/>
      <c r="O1954" s="6"/>
    </row>
    <row r="1955" spans="1:15" x14ac:dyDescent="0.25">
      <c r="A1955" s="6"/>
      <c r="B1955" s="6"/>
      <c r="C1955" s="6"/>
      <c r="D1955" s="6"/>
      <c r="E1955" s="3"/>
      <c r="F1955" s="3"/>
      <c r="G1955" s="3"/>
      <c r="H1955" s="6"/>
      <c r="I1955" s="7"/>
      <c r="J1955" s="6"/>
      <c r="K1955" s="6"/>
      <c r="L1955" s="6"/>
      <c r="N1955" s="6"/>
      <c r="O1955" s="6"/>
    </row>
    <row r="1956" spans="1:15" x14ac:dyDescent="0.25">
      <c r="A1956" s="6"/>
      <c r="B1956" s="6"/>
      <c r="C1956" s="6"/>
      <c r="D1956" s="6"/>
      <c r="E1956" s="3"/>
      <c r="F1956" s="3"/>
      <c r="G1956" s="3"/>
      <c r="H1956" s="6"/>
      <c r="I1956" s="7"/>
      <c r="J1956" s="6"/>
      <c r="K1956" s="6"/>
      <c r="L1956" s="6"/>
      <c r="N1956" s="6"/>
      <c r="O1956" s="6"/>
    </row>
    <row r="1957" spans="1:15" x14ac:dyDescent="0.25">
      <c r="A1957" s="6"/>
      <c r="B1957" s="6"/>
      <c r="C1957" s="6"/>
      <c r="D1957" s="6"/>
      <c r="E1957" s="3"/>
      <c r="F1957" s="3"/>
      <c r="G1957" s="3"/>
      <c r="H1957" s="6"/>
      <c r="I1957" s="7"/>
      <c r="J1957" s="6"/>
      <c r="K1957" s="6"/>
      <c r="L1957" s="6"/>
      <c r="N1957" s="6"/>
      <c r="O1957" s="6"/>
    </row>
    <row r="1958" spans="1:15" x14ac:dyDescent="0.25">
      <c r="A1958" s="6"/>
      <c r="B1958" s="6"/>
      <c r="C1958" s="6"/>
      <c r="D1958" s="6"/>
      <c r="E1958" s="3"/>
      <c r="F1958" s="3"/>
      <c r="G1958" s="3"/>
      <c r="H1958" s="6"/>
      <c r="I1958" s="7"/>
      <c r="J1958" s="6"/>
      <c r="K1958" s="6"/>
      <c r="L1958" s="6"/>
      <c r="N1958" s="6"/>
      <c r="O1958" s="6"/>
    </row>
    <row r="1959" spans="1:15" x14ac:dyDescent="0.25">
      <c r="A1959" s="6"/>
      <c r="B1959" s="6"/>
      <c r="C1959" s="6"/>
      <c r="D1959" s="6"/>
      <c r="E1959" s="3"/>
      <c r="F1959" s="3"/>
      <c r="G1959" s="3"/>
      <c r="H1959" s="6"/>
      <c r="I1959" s="7"/>
      <c r="J1959" s="6"/>
      <c r="K1959" s="6"/>
      <c r="L1959" s="6"/>
      <c r="N1959" s="6"/>
      <c r="O1959" s="6"/>
    </row>
    <row r="1960" spans="1:15" x14ac:dyDescent="0.25">
      <c r="A1960" s="6"/>
      <c r="B1960" s="6"/>
      <c r="C1960" s="6"/>
      <c r="D1960" s="6"/>
      <c r="E1960" s="3"/>
      <c r="F1960" s="3"/>
      <c r="G1960" s="3"/>
      <c r="H1960" s="6"/>
      <c r="I1960" s="7"/>
      <c r="J1960" s="6"/>
      <c r="K1960" s="6"/>
      <c r="L1960" s="6"/>
      <c r="N1960" s="6"/>
      <c r="O1960" s="6"/>
    </row>
    <row r="1961" spans="1:15" x14ac:dyDescent="0.25">
      <c r="A1961" s="6"/>
      <c r="B1961" s="6"/>
      <c r="C1961" s="6"/>
      <c r="D1961" s="6"/>
      <c r="E1961" s="3"/>
      <c r="F1961" s="3"/>
      <c r="G1961" s="3"/>
      <c r="H1961" s="6"/>
      <c r="I1961" s="7"/>
      <c r="J1961" s="6"/>
      <c r="K1961" s="6"/>
      <c r="L1961" s="6"/>
      <c r="N1961" s="6"/>
      <c r="O1961" s="6"/>
    </row>
    <row r="1962" spans="1:15" x14ac:dyDescent="0.25">
      <c r="A1962" s="6"/>
      <c r="B1962" s="6"/>
      <c r="C1962" s="6"/>
      <c r="D1962" s="6"/>
      <c r="E1962" s="3"/>
      <c r="F1962" s="3"/>
      <c r="G1962" s="3"/>
      <c r="H1962" s="6"/>
      <c r="I1962" s="7"/>
      <c r="J1962" s="6"/>
      <c r="K1962" s="6"/>
      <c r="L1962" s="6"/>
      <c r="N1962" s="6"/>
      <c r="O1962" s="6"/>
    </row>
    <row r="1963" spans="1:15" x14ac:dyDescent="0.25">
      <c r="A1963" s="6"/>
      <c r="B1963" s="6"/>
      <c r="C1963" s="6"/>
      <c r="D1963" s="6"/>
      <c r="E1963" s="3"/>
      <c r="F1963" s="3"/>
      <c r="G1963" s="3"/>
      <c r="H1963" s="6"/>
      <c r="I1963" s="7"/>
      <c r="J1963" s="6"/>
      <c r="K1963" s="6"/>
      <c r="L1963" s="6"/>
      <c r="N1963" s="6"/>
      <c r="O1963" s="6"/>
    </row>
    <row r="1964" spans="1:15" x14ac:dyDescent="0.25">
      <c r="A1964" s="6"/>
      <c r="B1964" s="6"/>
      <c r="C1964" s="6"/>
      <c r="D1964" s="6"/>
      <c r="E1964" s="3"/>
      <c r="F1964" s="3"/>
      <c r="G1964" s="3"/>
      <c r="H1964" s="6"/>
      <c r="I1964" s="7"/>
      <c r="J1964" s="6"/>
      <c r="K1964" s="6"/>
      <c r="L1964" s="6"/>
      <c r="N1964" s="6"/>
      <c r="O1964" s="6"/>
    </row>
    <row r="1965" spans="1:15" x14ac:dyDescent="0.25">
      <c r="A1965" s="6"/>
      <c r="B1965" s="6"/>
      <c r="C1965" s="6"/>
      <c r="D1965" s="6"/>
      <c r="E1965" s="3"/>
      <c r="F1965" s="3"/>
      <c r="G1965" s="3"/>
      <c r="H1965" s="6"/>
      <c r="I1965" s="7"/>
      <c r="J1965" s="6"/>
      <c r="K1965" s="6"/>
      <c r="L1965" s="6"/>
      <c r="N1965" s="6"/>
      <c r="O1965" s="6"/>
    </row>
    <row r="1966" spans="1:15" x14ac:dyDescent="0.25">
      <c r="A1966" s="6"/>
      <c r="B1966" s="6"/>
      <c r="C1966" s="6"/>
      <c r="D1966" s="6"/>
      <c r="E1966" s="3"/>
      <c r="F1966" s="3"/>
      <c r="G1966" s="3"/>
      <c r="H1966" s="6"/>
      <c r="I1966" s="7"/>
      <c r="J1966" s="6"/>
      <c r="K1966" s="6"/>
      <c r="L1966" s="6"/>
      <c r="N1966" s="6"/>
      <c r="O1966" s="6"/>
    </row>
    <row r="1967" spans="1:15" x14ac:dyDescent="0.25">
      <c r="A1967" s="6"/>
      <c r="B1967" s="6"/>
      <c r="C1967" s="6"/>
      <c r="D1967" s="6"/>
      <c r="E1967" s="3"/>
      <c r="F1967" s="3"/>
      <c r="G1967" s="3"/>
      <c r="H1967" s="6"/>
      <c r="I1967" s="7"/>
      <c r="J1967" s="6"/>
      <c r="K1967" s="6"/>
      <c r="L1967" s="6"/>
      <c r="N1967" s="6"/>
      <c r="O1967" s="6"/>
    </row>
    <row r="1968" spans="1:15" x14ac:dyDescent="0.25">
      <c r="A1968" s="6"/>
      <c r="B1968" s="6"/>
      <c r="C1968" s="6"/>
      <c r="D1968" s="6"/>
      <c r="E1968" s="3"/>
      <c r="F1968" s="3"/>
      <c r="G1968" s="3"/>
      <c r="H1968" s="6"/>
      <c r="I1968" s="7"/>
      <c r="J1968" s="6"/>
      <c r="K1968" s="6"/>
      <c r="L1968" s="6"/>
      <c r="N1968" s="6"/>
      <c r="O1968" s="6"/>
    </row>
    <row r="1969" spans="1:15" x14ac:dyDescent="0.25">
      <c r="A1969" s="6"/>
      <c r="B1969" s="6"/>
      <c r="C1969" s="6"/>
      <c r="D1969" s="6"/>
      <c r="E1969" s="3"/>
      <c r="F1969" s="3"/>
      <c r="G1969" s="3"/>
      <c r="H1969" s="6"/>
      <c r="I1969" s="7"/>
      <c r="J1969" s="6"/>
      <c r="K1969" s="6"/>
      <c r="L1969" s="6"/>
      <c r="N1969" s="6"/>
      <c r="O1969" s="6"/>
    </row>
    <row r="1970" spans="1:15" x14ac:dyDescent="0.25">
      <c r="A1970" s="6"/>
      <c r="B1970" s="6"/>
      <c r="C1970" s="6"/>
      <c r="D1970" s="6"/>
      <c r="E1970" s="3"/>
      <c r="F1970" s="3"/>
      <c r="G1970" s="3"/>
      <c r="H1970" s="6"/>
      <c r="I1970" s="7"/>
      <c r="J1970" s="6"/>
      <c r="K1970" s="6"/>
      <c r="L1970" s="6"/>
      <c r="N1970" s="6"/>
      <c r="O1970" s="6"/>
    </row>
    <row r="1971" spans="1:15" x14ac:dyDescent="0.25">
      <c r="A1971" s="6"/>
      <c r="B1971" s="6"/>
      <c r="C1971" s="6"/>
      <c r="D1971" s="6"/>
      <c r="E1971" s="3"/>
      <c r="F1971" s="3"/>
      <c r="G1971" s="3"/>
      <c r="H1971" s="6"/>
      <c r="I1971" s="7"/>
      <c r="J1971" s="6"/>
      <c r="K1971" s="6"/>
      <c r="L1971" s="6"/>
      <c r="N1971" s="6"/>
      <c r="O1971" s="6"/>
    </row>
    <row r="1972" spans="1:15" x14ac:dyDescent="0.25">
      <c r="A1972" s="6"/>
      <c r="B1972" s="6"/>
      <c r="C1972" s="6"/>
      <c r="D1972" s="6"/>
      <c r="E1972" s="3"/>
      <c r="F1972" s="3"/>
      <c r="G1972" s="3"/>
      <c r="H1972" s="6"/>
      <c r="I1972" s="7"/>
      <c r="J1972" s="6"/>
      <c r="K1972" s="6"/>
      <c r="L1972" s="6"/>
      <c r="N1972" s="6"/>
      <c r="O1972" s="6"/>
    </row>
    <row r="1973" spans="1:15" x14ac:dyDescent="0.25">
      <c r="A1973" s="6"/>
      <c r="B1973" s="6"/>
      <c r="C1973" s="6"/>
      <c r="D1973" s="6"/>
      <c r="E1973" s="3"/>
      <c r="F1973" s="3"/>
      <c r="G1973" s="3"/>
      <c r="H1973" s="6"/>
      <c r="I1973" s="7"/>
      <c r="J1973" s="6"/>
      <c r="K1973" s="6"/>
      <c r="L1973" s="6"/>
      <c r="N1973" s="6"/>
      <c r="O1973" s="6"/>
    </row>
    <row r="1974" spans="1:15" x14ac:dyDescent="0.25">
      <c r="A1974" s="6"/>
      <c r="B1974" s="6"/>
      <c r="C1974" s="6"/>
      <c r="D1974" s="6"/>
      <c r="E1974" s="3"/>
      <c r="F1974" s="3"/>
      <c r="G1974" s="3"/>
      <c r="H1974" s="6"/>
      <c r="I1974" s="7"/>
      <c r="J1974" s="6"/>
      <c r="K1974" s="6"/>
      <c r="L1974" s="6"/>
      <c r="N1974" s="6"/>
      <c r="O1974" s="6"/>
    </row>
    <row r="1975" spans="1:15" x14ac:dyDescent="0.25">
      <c r="A1975" s="6"/>
      <c r="B1975" s="6"/>
      <c r="C1975" s="6"/>
      <c r="D1975" s="6"/>
      <c r="E1975" s="3"/>
      <c r="F1975" s="3"/>
      <c r="G1975" s="3"/>
      <c r="H1975" s="6"/>
      <c r="I1975" s="7"/>
      <c r="J1975" s="6"/>
      <c r="K1975" s="6"/>
      <c r="L1975" s="6"/>
      <c r="N1975" s="6"/>
      <c r="O1975" s="6"/>
    </row>
    <row r="1976" spans="1:15" x14ac:dyDescent="0.25">
      <c r="A1976" s="6"/>
      <c r="B1976" s="6"/>
      <c r="C1976" s="6"/>
      <c r="D1976" s="6"/>
      <c r="E1976" s="3"/>
      <c r="F1976" s="3"/>
      <c r="G1976" s="3"/>
      <c r="H1976" s="6"/>
      <c r="I1976" s="7"/>
      <c r="J1976" s="6"/>
      <c r="K1976" s="6"/>
      <c r="L1976" s="6"/>
      <c r="N1976" s="6"/>
      <c r="O1976" s="6"/>
    </row>
    <row r="1977" spans="1:15" x14ac:dyDescent="0.25">
      <c r="A1977" s="6"/>
      <c r="B1977" s="6"/>
      <c r="C1977" s="6"/>
      <c r="D1977" s="6"/>
      <c r="E1977" s="3"/>
      <c r="F1977" s="3"/>
      <c r="G1977" s="3"/>
      <c r="H1977" s="6"/>
      <c r="I1977" s="7"/>
      <c r="J1977" s="6"/>
      <c r="K1977" s="6"/>
      <c r="L1977" s="6"/>
      <c r="N1977" s="6"/>
      <c r="O1977" s="6"/>
    </row>
    <row r="1978" spans="1:15" x14ac:dyDescent="0.25">
      <c r="A1978" s="6"/>
      <c r="B1978" s="6"/>
      <c r="C1978" s="6"/>
      <c r="D1978" s="6"/>
      <c r="E1978" s="3"/>
      <c r="F1978" s="3"/>
      <c r="G1978" s="3"/>
      <c r="H1978" s="6"/>
      <c r="I1978" s="7"/>
      <c r="J1978" s="6"/>
      <c r="K1978" s="6"/>
      <c r="L1978" s="6"/>
      <c r="N1978" s="6"/>
      <c r="O1978" s="6"/>
    </row>
    <row r="1979" spans="1:15" x14ac:dyDescent="0.25">
      <c r="A1979" s="6"/>
      <c r="B1979" s="6"/>
      <c r="C1979" s="6"/>
      <c r="D1979" s="6"/>
      <c r="E1979" s="3"/>
      <c r="F1979" s="3"/>
      <c r="G1979" s="3"/>
      <c r="H1979" s="6"/>
      <c r="I1979" s="7"/>
      <c r="J1979" s="6"/>
      <c r="K1979" s="6"/>
      <c r="L1979" s="6"/>
      <c r="N1979" s="6"/>
      <c r="O1979" s="6"/>
    </row>
    <row r="1980" spans="1:15" x14ac:dyDescent="0.25">
      <c r="A1980" s="6"/>
      <c r="B1980" s="6"/>
      <c r="C1980" s="6"/>
      <c r="D1980" s="6"/>
      <c r="E1980" s="3"/>
      <c r="F1980" s="3"/>
      <c r="G1980" s="3"/>
      <c r="H1980" s="6"/>
      <c r="I1980" s="7"/>
      <c r="J1980" s="6"/>
      <c r="K1980" s="6"/>
      <c r="L1980" s="6"/>
      <c r="N1980" s="6"/>
      <c r="O1980" s="6"/>
    </row>
    <row r="1981" spans="1:15" x14ac:dyDescent="0.25">
      <c r="A1981" s="6"/>
      <c r="B1981" s="6"/>
      <c r="C1981" s="6"/>
      <c r="D1981" s="6"/>
      <c r="E1981" s="3"/>
      <c r="F1981" s="3"/>
      <c r="G1981" s="3"/>
      <c r="H1981" s="6"/>
      <c r="I1981" s="7"/>
      <c r="J1981" s="6"/>
      <c r="K1981" s="6"/>
      <c r="L1981" s="6"/>
      <c r="N1981" s="6"/>
      <c r="O1981" s="6"/>
    </row>
    <row r="1982" spans="1:15" x14ac:dyDescent="0.25">
      <c r="A1982" s="6"/>
      <c r="B1982" s="6"/>
      <c r="C1982" s="6"/>
      <c r="D1982" s="6"/>
      <c r="E1982" s="3"/>
      <c r="F1982" s="3"/>
      <c r="G1982" s="3"/>
      <c r="H1982" s="6"/>
      <c r="I1982" s="7"/>
      <c r="J1982" s="6"/>
      <c r="K1982" s="6"/>
      <c r="L1982" s="6"/>
      <c r="N1982" s="6"/>
      <c r="O1982" s="6"/>
    </row>
    <row r="1983" spans="1:15" x14ac:dyDescent="0.25">
      <c r="A1983" s="6"/>
      <c r="B1983" s="6"/>
      <c r="C1983" s="6"/>
      <c r="D1983" s="6"/>
      <c r="E1983" s="3"/>
      <c r="F1983" s="3"/>
      <c r="G1983" s="3"/>
      <c r="H1983" s="6"/>
      <c r="I1983" s="7"/>
      <c r="J1983" s="6"/>
      <c r="K1983" s="6"/>
      <c r="L1983" s="6"/>
      <c r="N1983" s="6"/>
      <c r="O1983" s="6"/>
    </row>
    <row r="1984" spans="1:15" x14ac:dyDescent="0.25">
      <c r="A1984" s="6"/>
      <c r="B1984" s="6"/>
      <c r="C1984" s="6"/>
      <c r="D1984" s="6"/>
      <c r="E1984" s="3"/>
      <c r="F1984" s="3"/>
      <c r="G1984" s="3"/>
      <c r="H1984" s="6"/>
      <c r="I1984" s="7"/>
      <c r="J1984" s="6"/>
      <c r="K1984" s="6"/>
      <c r="L1984" s="6"/>
      <c r="N1984" s="6"/>
      <c r="O1984" s="6"/>
    </row>
    <row r="1985" spans="1:15" x14ac:dyDescent="0.25">
      <c r="A1985" s="6"/>
      <c r="B1985" s="6"/>
      <c r="C1985" s="6"/>
      <c r="D1985" s="6"/>
      <c r="E1985" s="3"/>
      <c r="F1985" s="3"/>
      <c r="G1985" s="3"/>
      <c r="H1985" s="6"/>
      <c r="I1985" s="7"/>
      <c r="J1985" s="6"/>
      <c r="K1985" s="6"/>
      <c r="L1985" s="6"/>
      <c r="N1985" s="6"/>
      <c r="O1985" s="6"/>
    </row>
    <row r="1986" spans="1:15" x14ac:dyDescent="0.25">
      <c r="A1986" s="6"/>
      <c r="B1986" s="6"/>
      <c r="C1986" s="6"/>
      <c r="D1986" s="6"/>
      <c r="E1986" s="3"/>
      <c r="F1986" s="3"/>
      <c r="G1986" s="3"/>
      <c r="H1986" s="6"/>
      <c r="I1986" s="7"/>
      <c r="J1986" s="6"/>
      <c r="K1986" s="6"/>
      <c r="L1986" s="6"/>
      <c r="N1986" s="6"/>
      <c r="O1986" s="6"/>
    </row>
    <row r="1987" spans="1:15" x14ac:dyDescent="0.25">
      <c r="A1987" s="6"/>
      <c r="B1987" s="6"/>
      <c r="C1987" s="6"/>
      <c r="D1987" s="6"/>
      <c r="E1987" s="3"/>
      <c r="F1987" s="3"/>
      <c r="G1987" s="3"/>
      <c r="H1987" s="6"/>
      <c r="I1987" s="7"/>
      <c r="J1987" s="6"/>
      <c r="K1987" s="6"/>
      <c r="L1987" s="6"/>
      <c r="N1987" s="6"/>
      <c r="O1987" s="6"/>
    </row>
    <row r="1988" spans="1:15" x14ac:dyDescent="0.25">
      <c r="A1988" s="6"/>
      <c r="B1988" s="6"/>
      <c r="C1988" s="6"/>
      <c r="D1988" s="6"/>
      <c r="E1988" s="3"/>
      <c r="F1988" s="3"/>
      <c r="G1988" s="3"/>
      <c r="H1988" s="6"/>
      <c r="I1988" s="7"/>
      <c r="J1988" s="6"/>
      <c r="K1988" s="6"/>
      <c r="L1988" s="6"/>
      <c r="N1988" s="6"/>
      <c r="O1988" s="6"/>
    </row>
    <row r="1989" spans="1:15" x14ac:dyDescent="0.25">
      <c r="A1989" s="6"/>
      <c r="B1989" s="6"/>
      <c r="C1989" s="6"/>
      <c r="D1989" s="6"/>
      <c r="E1989" s="3"/>
      <c r="F1989" s="3"/>
      <c r="G1989" s="3"/>
      <c r="H1989" s="6"/>
      <c r="I1989" s="7"/>
      <c r="J1989" s="6"/>
      <c r="K1989" s="6"/>
      <c r="L1989" s="6"/>
      <c r="N1989" s="6"/>
      <c r="O1989" s="6"/>
    </row>
    <row r="1990" spans="1:15" x14ac:dyDescent="0.25">
      <c r="A1990" s="6"/>
      <c r="B1990" s="6"/>
      <c r="C1990" s="6"/>
      <c r="D1990" s="6"/>
      <c r="E1990" s="3"/>
      <c r="F1990" s="3"/>
      <c r="G1990" s="3"/>
      <c r="H1990" s="6"/>
      <c r="I1990" s="7"/>
      <c r="J1990" s="6"/>
      <c r="K1990" s="6"/>
      <c r="L1990" s="6"/>
      <c r="N1990" s="6"/>
      <c r="O1990" s="6"/>
    </row>
    <row r="1991" spans="1:15" x14ac:dyDescent="0.25">
      <c r="A1991" s="6"/>
      <c r="B1991" s="6"/>
      <c r="C1991" s="6"/>
      <c r="D1991" s="6"/>
      <c r="E1991" s="3"/>
      <c r="F1991" s="3"/>
      <c r="G1991" s="3"/>
      <c r="H1991" s="6"/>
      <c r="I1991" s="7"/>
      <c r="J1991" s="6"/>
      <c r="K1991" s="6"/>
      <c r="L1991" s="6"/>
      <c r="N1991" s="6"/>
      <c r="O1991" s="6"/>
    </row>
    <row r="1992" spans="1:15" x14ac:dyDescent="0.25">
      <c r="A1992" s="6"/>
      <c r="B1992" s="6"/>
      <c r="C1992" s="6"/>
      <c r="D1992" s="6"/>
      <c r="E1992" s="3"/>
      <c r="F1992" s="3"/>
      <c r="G1992" s="3"/>
      <c r="H1992" s="6"/>
      <c r="I1992" s="7"/>
      <c r="J1992" s="6"/>
      <c r="K1992" s="6"/>
      <c r="L1992" s="6"/>
      <c r="N1992" s="6"/>
      <c r="O1992" s="6"/>
    </row>
    <row r="1993" spans="1:15" x14ac:dyDescent="0.25">
      <c r="A1993" s="6"/>
      <c r="B1993" s="6"/>
      <c r="C1993" s="6"/>
      <c r="D1993" s="6"/>
      <c r="E1993" s="3"/>
      <c r="F1993" s="3"/>
      <c r="G1993" s="3"/>
      <c r="H1993" s="6"/>
      <c r="I1993" s="7"/>
      <c r="J1993" s="6"/>
      <c r="K1993" s="6"/>
      <c r="L1993" s="6"/>
      <c r="N1993" s="6"/>
      <c r="O1993" s="6"/>
    </row>
    <row r="1994" spans="1:15" x14ac:dyDescent="0.25">
      <c r="A1994" s="6"/>
      <c r="B1994" s="6"/>
      <c r="C1994" s="6"/>
      <c r="D1994" s="6"/>
      <c r="E1994" s="3"/>
      <c r="F1994" s="3"/>
      <c r="G1994" s="3"/>
      <c r="H1994" s="6"/>
      <c r="I1994" s="7"/>
      <c r="J1994" s="6"/>
      <c r="K1994" s="6"/>
      <c r="L1994" s="6"/>
      <c r="N1994" s="6"/>
      <c r="O1994" s="6"/>
    </row>
    <row r="1995" spans="1:15" x14ac:dyDescent="0.25">
      <c r="A1995" s="6"/>
      <c r="B1995" s="6"/>
      <c r="C1995" s="6"/>
      <c r="D1995" s="6"/>
      <c r="E1995" s="3"/>
      <c r="F1995" s="3"/>
      <c r="G1995" s="3"/>
      <c r="H1995" s="6"/>
      <c r="I1995" s="7"/>
      <c r="J1995" s="6"/>
      <c r="K1995" s="6"/>
      <c r="L1995" s="6"/>
      <c r="N1995" s="6"/>
      <c r="O1995" s="6"/>
    </row>
    <row r="1996" spans="1:15" x14ac:dyDescent="0.25">
      <c r="A1996" s="6"/>
      <c r="B1996" s="6"/>
      <c r="C1996" s="6"/>
      <c r="D1996" s="6"/>
      <c r="E1996" s="3"/>
      <c r="F1996" s="3"/>
      <c r="G1996" s="3"/>
      <c r="H1996" s="6"/>
      <c r="I1996" s="7"/>
      <c r="J1996" s="6"/>
      <c r="K1996" s="6"/>
      <c r="L1996" s="6"/>
      <c r="N1996" s="6"/>
      <c r="O1996" s="6"/>
    </row>
    <row r="1997" spans="1:15" x14ac:dyDescent="0.25">
      <c r="A1997" s="6"/>
      <c r="B1997" s="6"/>
      <c r="C1997" s="6"/>
      <c r="D1997" s="6"/>
      <c r="E1997" s="3"/>
      <c r="F1997" s="3"/>
      <c r="G1997" s="3"/>
      <c r="H1997" s="6"/>
      <c r="I1997" s="7"/>
      <c r="J1997" s="6"/>
      <c r="K1997" s="6"/>
      <c r="L1997" s="6"/>
      <c r="N1997" s="6"/>
      <c r="O1997" s="6"/>
    </row>
    <row r="1998" spans="1:15" x14ac:dyDescent="0.25">
      <c r="A1998" s="6"/>
      <c r="B1998" s="6"/>
      <c r="C1998" s="6"/>
      <c r="D1998" s="6"/>
      <c r="E1998" s="3"/>
      <c r="F1998" s="3"/>
      <c r="G1998" s="3"/>
      <c r="H1998" s="6"/>
      <c r="I1998" s="7"/>
      <c r="J1998" s="6"/>
      <c r="K1998" s="6"/>
      <c r="L1998" s="6"/>
      <c r="N1998" s="6"/>
      <c r="O1998" s="6"/>
    </row>
    <row r="1999" spans="1:15" x14ac:dyDescent="0.25">
      <c r="A1999" s="6"/>
      <c r="B1999" s="6"/>
      <c r="C1999" s="6"/>
      <c r="D1999" s="6"/>
      <c r="E1999" s="3"/>
      <c r="F1999" s="3"/>
      <c r="G1999" s="3"/>
      <c r="H1999" s="6"/>
      <c r="I1999" s="7"/>
      <c r="J1999" s="6"/>
      <c r="K1999" s="6"/>
      <c r="L1999" s="6"/>
      <c r="N1999" s="6"/>
      <c r="O1999" s="6"/>
    </row>
    <row r="2000" spans="1:15" x14ac:dyDescent="0.25">
      <c r="A2000" s="6"/>
      <c r="B2000" s="6"/>
      <c r="C2000" s="6"/>
      <c r="D2000" s="6"/>
      <c r="E2000" s="3"/>
      <c r="F2000" s="3"/>
      <c r="G2000" s="3"/>
      <c r="H2000" s="6"/>
      <c r="I2000" s="7"/>
      <c r="J2000" s="6"/>
      <c r="K2000" s="6"/>
      <c r="L2000" s="6"/>
      <c r="N2000" s="6"/>
      <c r="O2000" s="6"/>
    </row>
    <row r="2001" spans="1:15" x14ac:dyDescent="0.25">
      <c r="A2001" s="6"/>
      <c r="B2001" s="6"/>
      <c r="C2001" s="6"/>
      <c r="D2001" s="6"/>
      <c r="E2001" s="3"/>
      <c r="F2001" s="3"/>
      <c r="G2001" s="3"/>
      <c r="H2001" s="6"/>
      <c r="I2001" s="7"/>
      <c r="J2001" s="6"/>
      <c r="K2001" s="6"/>
      <c r="L2001" s="6"/>
      <c r="N2001" s="6"/>
      <c r="O2001" s="6"/>
    </row>
    <row r="2002" spans="1:15" x14ac:dyDescent="0.25">
      <c r="A2002" s="6"/>
      <c r="B2002" s="6"/>
      <c r="C2002" s="6"/>
      <c r="D2002" s="6"/>
      <c r="E2002" s="3"/>
      <c r="F2002" s="3"/>
      <c r="G2002" s="3"/>
      <c r="H2002" s="6"/>
      <c r="I2002" s="7"/>
      <c r="J2002" s="6"/>
      <c r="K2002" s="6"/>
      <c r="L2002" s="6"/>
      <c r="N2002" s="6"/>
      <c r="O2002" s="6"/>
    </row>
    <row r="2003" spans="1:15" x14ac:dyDescent="0.25">
      <c r="A2003" s="6"/>
      <c r="B2003" s="6"/>
      <c r="C2003" s="6"/>
      <c r="D2003" s="6"/>
      <c r="E2003" s="3"/>
      <c r="F2003" s="3"/>
      <c r="G2003" s="3"/>
      <c r="H2003" s="6"/>
      <c r="I2003" s="7"/>
      <c r="J2003" s="6"/>
      <c r="K2003" s="6"/>
      <c r="L2003" s="6"/>
      <c r="N2003" s="6"/>
      <c r="O2003" s="6"/>
    </row>
    <row r="2004" spans="1:15" x14ac:dyDescent="0.25">
      <c r="A2004" s="6"/>
      <c r="B2004" s="6"/>
      <c r="C2004" s="6"/>
      <c r="D2004" s="6"/>
      <c r="E2004" s="3"/>
      <c r="F2004" s="3"/>
      <c r="G2004" s="3"/>
      <c r="H2004" s="6"/>
      <c r="I2004" s="7"/>
      <c r="J2004" s="6"/>
      <c r="K2004" s="6"/>
      <c r="L2004" s="6"/>
      <c r="N2004" s="6"/>
      <c r="O2004" s="6"/>
    </row>
    <row r="2005" spans="1:15" x14ac:dyDescent="0.25">
      <c r="A2005" s="6"/>
      <c r="B2005" s="6"/>
      <c r="C2005" s="6"/>
      <c r="D2005" s="6"/>
      <c r="E2005" s="3"/>
      <c r="F2005" s="3"/>
      <c r="G2005" s="3"/>
      <c r="H2005" s="6"/>
      <c r="I2005" s="7"/>
      <c r="J2005" s="6"/>
      <c r="K2005" s="6"/>
      <c r="L2005" s="6"/>
      <c r="N2005" s="6"/>
      <c r="O2005" s="6"/>
    </row>
    <row r="2006" spans="1:15" x14ac:dyDescent="0.25">
      <c r="A2006" s="6"/>
      <c r="B2006" s="6"/>
      <c r="C2006" s="6"/>
      <c r="D2006" s="6"/>
      <c r="E2006" s="3"/>
      <c r="F2006" s="3"/>
      <c r="G2006" s="3"/>
      <c r="H2006" s="6"/>
      <c r="I2006" s="7"/>
      <c r="J2006" s="6"/>
      <c r="K2006" s="6"/>
      <c r="L2006" s="6"/>
      <c r="N2006" s="6"/>
      <c r="O2006" s="6"/>
    </row>
    <row r="2007" spans="1:15" x14ac:dyDescent="0.25">
      <c r="A2007" s="6"/>
      <c r="B2007" s="6"/>
      <c r="C2007" s="6"/>
      <c r="D2007" s="6"/>
      <c r="E2007" s="3"/>
      <c r="F2007" s="3"/>
      <c r="G2007" s="3"/>
      <c r="H2007" s="6"/>
      <c r="I2007" s="7"/>
      <c r="J2007" s="6"/>
      <c r="K2007" s="6"/>
      <c r="L2007" s="6"/>
      <c r="N2007" s="6"/>
      <c r="O2007" s="6"/>
    </row>
    <row r="2008" spans="1:15" x14ac:dyDescent="0.25">
      <c r="A2008" s="6"/>
      <c r="B2008" s="6"/>
      <c r="C2008" s="6"/>
      <c r="D2008" s="6"/>
      <c r="E2008" s="3"/>
      <c r="F2008" s="3"/>
      <c r="G2008" s="3"/>
      <c r="H2008" s="6"/>
      <c r="I2008" s="7"/>
      <c r="J2008" s="6"/>
      <c r="K2008" s="6"/>
      <c r="L2008" s="6"/>
      <c r="N2008" s="6"/>
      <c r="O2008" s="6"/>
    </row>
    <row r="2009" spans="1:15" x14ac:dyDescent="0.25">
      <c r="A2009" s="6"/>
      <c r="B2009" s="6"/>
      <c r="C2009" s="6"/>
      <c r="D2009" s="6"/>
      <c r="E2009" s="3"/>
      <c r="F2009" s="3"/>
      <c r="G2009" s="3"/>
      <c r="H2009" s="6"/>
      <c r="I2009" s="7"/>
      <c r="J2009" s="6"/>
      <c r="K2009" s="6"/>
      <c r="L2009" s="6"/>
      <c r="N2009" s="6"/>
      <c r="O2009" s="6"/>
    </row>
    <row r="2010" spans="1:15" x14ac:dyDescent="0.25">
      <c r="A2010" s="6"/>
      <c r="B2010" s="6"/>
      <c r="C2010" s="6"/>
      <c r="D2010" s="6"/>
      <c r="E2010" s="3"/>
      <c r="F2010" s="3"/>
      <c r="G2010" s="3"/>
      <c r="H2010" s="6"/>
      <c r="I2010" s="7"/>
      <c r="J2010" s="6"/>
      <c r="K2010" s="6"/>
      <c r="L2010" s="6"/>
      <c r="N2010" s="6"/>
      <c r="O2010" s="6"/>
    </row>
    <row r="2011" spans="1:15" x14ac:dyDescent="0.25">
      <c r="A2011" s="6"/>
      <c r="B2011" s="6"/>
      <c r="C2011" s="6"/>
      <c r="D2011" s="6"/>
      <c r="E2011" s="3"/>
      <c r="F2011" s="3"/>
      <c r="G2011" s="3"/>
      <c r="H2011" s="6"/>
      <c r="I2011" s="7"/>
      <c r="J2011" s="6"/>
      <c r="K2011" s="6"/>
      <c r="L2011" s="6"/>
      <c r="N2011" s="6"/>
      <c r="O2011" s="6"/>
    </row>
    <row r="2012" spans="1:15" x14ac:dyDescent="0.25">
      <c r="A2012" s="6"/>
      <c r="B2012" s="6"/>
      <c r="C2012" s="6"/>
      <c r="D2012" s="6"/>
      <c r="E2012" s="3"/>
      <c r="F2012" s="3"/>
      <c r="G2012" s="3"/>
      <c r="H2012" s="6"/>
      <c r="I2012" s="7"/>
      <c r="J2012" s="6"/>
      <c r="K2012" s="6"/>
      <c r="L2012" s="6"/>
      <c r="N2012" s="6"/>
      <c r="O2012" s="6"/>
    </row>
    <row r="2013" spans="1:15" x14ac:dyDescent="0.25">
      <c r="A2013" s="6"/>
      <c r="B2013" s="6"/>
      <c r="C2013" s="6"/>
      <c r="D2013" s="6"/>
      <c r="E2013" s="3"/>
      <c r="F2013" s="3"/>
      <c r="G2013" s="3"/>
      <c r="H2013" s="6"/>
      <c r="I2013" s="7"/>
      <c r="J2013" s="6"/>
      <c r="K2013" s="6"/>
      <c r="L2013" s="6"/>
      <c r="N2013" s="6"/>
      <c r="O2013" s="6"/>
    </row>
    <row r="2014" spans="1:15" x14ac:dyDescent="0.25">
      <c r="A2014" s="6"/>
      <c r="B2014" s="6"/>
      <c r="C2014" s="6"/>
      <c r="D2014" s="6"/>
      <c r="E2014" s="3"/>
      <c r="F2014" s="3"/>
      <c r="G2014" s="3"/>
      <c r="H2014" s="6"/>
      <c r="I2014" s="7"/>
      <c r="J2014" s="6"/>
      <c r="K2014" s="6"/>
      <c r="L2014" s="6"/>
      <c r="N2014" s="6"/>
      <c r="O2014" s="6"/>
    </row>
    <row r="2015" spans="1:15" x14ac:dyDescent="0.25">
      <c r="A2015" s="6"/>
      <c r="B2015" s="6"/>
      <c r="C2015" s="6"/>
      <c r="D2015" s="6"/>
      <c r="E2015" s="3"/>
      <c r="F2015" s="3"/>
      <c r="G2015" s="3"/>
      <c r="H2015" s="6"/>
      <c r="I2015" s="7"/>
      <c r="J2015" s="6"/>
      <c r="K2015" s="6"/>
      <c r="L2015" s="6"/>
      <c r="N2015" s="6"/>
      <c r="O2015" s="6"/>
    </row>
    <row r="2016" spans="1:15" x14ac:dyDescent="0.25">
      <c r="A2016" s="6"/>
      <c r="B2016" s="6"/>
      <c r="C2016" s="6"/>
      <c r="D2016" s="6"/>
      <c r="E2016" s="3"/>
      <c r="F2016" s="3"/>
      <c r="G2016" s="3"/>
      <c r="H2016" s="6"/>
      <c r="I2016" s="7"/>
      <c r="J2016" s="6"/>
      <c r="K2016" s="6"/>
      <c r="L2016" s="6"/>
      <c r="N2016" s="6"/>
      <c r="O2016" s="6"/>
    </row>
    <row r="2017" spans="1:15" x14ac:dyDescent="0.25">
      <c r="A2017" s="6"/>
      <c r="B2017" s="6"/>
      <c r="C2017" s="6"/>
      <c r="D2017" s="6"/>
      <c r="E2017" s="3"/>
      <c r="F2017" s="3"/>
      <c r="G2017" s="3"/>
      <c r="H2017" s="6"/>
      <c r="I2017" s="7"/>
      <c r="J2017" s="6"/>
      <c r="K2017" s="6"/>
      <c r="L2017" s="6"/>
      <c r="N2017" s="6"/>
      <c r="O2017" s="6"/>
    </row>
    <row r="2018" spans="1:15" x14ac:dyDescent="0.25">
      <c r="A2018" s="6"/>
      <c r="B2018" s="6"/>
      <c r="C2018" s="6"/>
      <c r="D2018" s="6"/>
      <c r="E2018" s="3"/>
      <c r="F2018" s="3"/>
      <c r="G2018" s="3"/>
      <c r="H2018" s="6"/>
      <c r="I2018" s="7"/>
      <c r="J2018" s="6"/>
      <c r="K2018" s="6"/>
      <c r="L2018" s="6"/>
      <c r="N2018" s="6"/>
      <c r="O2018" s="6"/>
    </row>
    <row r="2019" spans="1:15" x14ac:dyDescent="0.25">
      <c r="A2019" s="6"/>
      <c r="B2019" s="6"/>
      <c r="C2019" s="6"/>
      <c r="D2019" s="6"/>
      <c r="E2019" s="3"/>
      <c r="F2019" s="3"/>
      <c r="G2019" s="3"/>
      <c r="H2019" s="6"/>
      <c r="I2019" s="7"/>
      <c r="J2019" s="6"/>
      <c r="K2019" s="6"/>
      <c r="L2019" s="6"/>
      <c r="N2019" s="6"/>
      <c r="O2019" s="6"/>
    </row>
    <row r="2020" spans="1:15" x14ac:dyDescent="0.25">
      <c r="A2020" s="6"/>
      <c r="B2020" s="6"/>
      <c r="C2020" s="6"/>
      <c r="D2020" s="6"/>
      <c r="E2020" s="3"/>
      <c r="F2020" s="3"/>
      <c r="G2020" s="3"/>
      <c r="H2020" s="6"/>
      <c r="I2020" s="7"/>
      <c r="J2020" s="6"/>
      <c r="K2020" s="6"/>
      <c r="L2020" s="6"/>
      <c r="N2020" s="6"/>
      <c r="O2020" s="6"/>
    </row>
    <row r="2021" spans="1:15" x14ac:dyDescent="0.25">
      <c r="A2021" s="6"/>
      <c r="B2021" s="6"/>
      <c r="C2021" s="6"/>
      <c r="D2021" s="6"/>
      <c r="E2021" s="3"/>
      <c r="F2021" s="3"/>
      <c r="G2021" s="3"/>
      <c r="H2021" s="6"/>
      <c r="I2021" s="7"/>
      <c r="J2021" s="6"/>
      <c r="K2021" s="6"/>
      <c r="L2021" s="6"/>
      <c r="N2021" s="6"/>
      <c r="O2021" s="6"/>
    </row>
    <row r="2022" spans="1:15" x14ac:dyDescent="0.25">
      <c r="A2022" s="6"/>
      <c r="B2022" s="6"/>
      <c r="C2022" s="6"/>
      <c r="D2022" s="6"/>
      <c r="E2022" s="3"/>
      <c r="F2022" s="3"/>
      <c r="G2022" s="3"/>
      <c r="H2022" s="6"/>
      <c r="I2022" s="7"/>
      <c r="J2022" s="6"/>
      <c r="K2022" s="6"/>
      <c r="L2022" s="6"/>
      <c r="N2022" s="6"/>
      <c r="O2022" s="6"/>
    </row>
    <row r="2023" spans="1:15" x14ac:dyDescent="0.25">
      <c r="A2023" s="6"/>
      <c r="B2023" s="6"/>
      <c r="C2023" s="6"/>
      <c r="D2023" s="6"/>
      <c r="E2023" s="3"/>
      <c r="F2023" s="3"/>
      <c r="G2023" s="3"/>
      <c r="H2023" s="6"/>
      <c r="I2023" s="7"/>
      <c r="J2023" s="6"/>
      <c r="K2023" s="6"/>
      <c r="L2023" s="6"/>
      <c r="N2023" s="6"/>
      <c r="O2023" s="6"/>
    </row>
    <row r="2024" spans="1:15" x14ac:dyDescent="0.25">
      <c r="A2024" s="6"/>
      <c r="B2024" s="6"/>
      <c r="C2024" s="6"/>
      <c r="D2024" s="6"/>
      <c r="E2024" s="3"/>
      <c r="F2024" s="3"/>
      <c r="G2024" s="3"/>
      <c r="H2024" s="6"/>
      <c r="I2024" s="7"/>
      <c r="J2024" s="6"/>
      <c r="K2024" s="6"/>
      <c r="L2024" s="6"/>
      <c r="N2024" s="6"/>
      <c r="O2024" s="6"/>
    </row>
    <row r="2025" spans="1:15" x14ac:dyDescent="0.25">
      <c r="A2025" s="6"/>
      <c r="B2025" s="6"/>
      <c r="C2025" s="6"/>
      <c r="D2025" s="6"/>
      <c r="E2025" s="3"/>
      <c r="F2025" s="3"/>
      <c r="G2025" s="3"/>
      <c r="H2025" s="6"/>
      <c r="I2025" s="7"/>
      <c r="J2025" s="6"/>
      <c r="K2025" s="6"/>
      <c r="L2025" s="6"/>
      <c r="N2025" s="6"/>
      <c r="O2025" s="6"/>
    </row>
    <row r="2026" spans="1:15" x14ac:dyDescent="0.25">
      <c r="A2026" s="6"/>
      <c r="B2026" s="6"/>
      <c r="C2026" s="6"/>
      <c r="D2026" s="6"/>
      <c r="E2026" s="3"/>
      <c r="F2026" s="3"/>
      <c r="G2026" s="3"/>
      <c r="H2026" s="6"/>
      <c r="I2026" s="7"/>
      <c r="J2026" s="6"/>
      <c r="K2026" s="6"/>
      <c r="L2026" s="6"/>
      <c r="N2026" s="6"/>
      <c r="O2026" s="6"/>
    </row>
    <row r="2027" spans="1:15" x14ac:dyDescent="0.25">
      <c r="A2027" s="6"/>
      <c r="B2027" s="6"/>
      <c r="C2027" s="6"/>
      <c r="D2027" s="6"/>
      <c r="E2027" s="3"/>
      <c r="F2027" s="3"/>
      <c r="G2027" s="3"/>
      <c r="H2027" s="6"/>
      <c r="I2027" s="7"/>
      <c r="J2027" s="6"/>
      <c r="K2027" s="6"/>
      <c r="L2027" s="6"/>
      <c r="N2027" s="6"/>
      <c r="O2027" s="6"/>
    </row>
    <row r="2028" spans="1:15" x14ac:dyDescent="0.25">
      <c r="A2028" s="6"/>
      <c r="B2028" s="6"/>
      <c r="C2028" s="6"/>
      <c r="D2028" s="6"/>
      <c r="E2028" s="3"/>
      <c r="F2028" s="3"/>
      <c r="G2028" s="3"/>
      <c r="H2028" s="6"/>
      <c r="I2028" s="7"/>
      <c r="J2028" s="6"/>
      <c r="K2028" s="6"/>
      <c r="L2028" s="6"/>
      <c r="N2028" s="6"/>
      <c r="O2028" s="6"/>
    </row>
    <row r="2029" spans="1:15" x14ac:dyDescent="0.25">
      <c r="A2029" s="6"/>
      <c r="B2029" s="6"/>
      <c r="C2029" s="6"/>
      <c r="D2029" s="6"/>
      <c r="E2029" s="3"/>
      <c r="F2029" s="3"/>
      <c r="G2029" s="3"/>
      <c r="H2029" s="6"/>
      <c r="I2029" s="7"/>
      <c r="J2029" s="6"/>
      <c r="K2029" s="6"/>
      <c r="L2029" s="6"/>
      <c r="N2029" s="6"/>
      <c r="O2029" s="6"/>
    </row>
    <row r="2030" spans="1:15" x14ac:dyDescent="0.25">
      <c r="A2030" s="6"/>
      <c r="B2030" s="6"/>
      <c r="C2030" s="6"/>
      <c r="D2030" s="6"/>
      <c r="E2030" s="3"/>
      <c r="F2030" s="3"/>
      <c r="G2030" s="3"/>
      <c r="H2030" s="6"/>
      <c r="I2030" s="7"/>
      <c r="J2030" s="6"/>
      <c r="K2030" s="6"/>
      <c r="L2030" s="6"/>
      <c r="N2030" s="6"/>
      <c r="O2030" s="6"/>
    </row>
    <row r="2031" spans="1:15" x14ac:dyDescent="0.25">
      <c r="A2031" s="6"/>
      <c r="B2031" s="6"/>
      <c r="C2031" s="6"/>
      <c r="D2031" s="6"/>
      <c r="E2031" s="3"/>
      <c r="F2031" s="3"/>
      <c r="G2031" s="3"/>
      <c r="H2031" s="6"/>
      <c r="I2031" s="7"/>
      <c r="J2031" s="6"/>
      <c r="K2031" s="6"/>
      <c r="L2031" s="6"/>
      <c r="N2031" s="6"/>
      <c r="O2031" s="6"/>
    </row>
    <row r="2032" spans="1:15" x14ac:dyDescent="0.25">
      <c r="A2032" s="6"/>
      <c r="B2032" s="6"/>
      <c r="C2032" s="6"/>
      <c r="D2032" s="6"/>
      <c r="E2032" s="3"/>
      <c r="F2032" s="3"/>
      <c r="G2032" s="3"/>
      <c r="H2032" s="6"/>
      <c r="I2032" s="7"/>
      <c r="J2032" s="6"/>
      <c r="K2032" s="6"/>
      <c r="L2032" s="6"/>
      <c r="N2032" s="6"/>
      <c r="O2032" s="6"/>
    </row>
    <row r="2033" spans="1:15" x14ac:dyDescent="0.25">
      <c r="A2033" s="6"/>
      <c r="B2033" s="6"/>
      <c r="C2033" s="6"/>
      <c r="D2033" s="6"/>
      <c r="E2033" s="3"/>
      <c r="F2033" s="3"/>
      <c r="G2033" s="3"/>
      <c r="H2033" s="6"/>
      <c r="I2033" s="7"/>
      <c r="J2033" s="6"/>
      <c r="K2033" s="6"/>
      <c r="L2033" s="6"/>
      <c r="N2033" s="6"/>
      <c r="O2033" s="6"/>
    </row>
    <row r="2034" spans="1:15" x14ac:dyDescent="0.25">
      <c r="A2034" s="6"/>
      <c r="B2034" s="6"/>
      <c r="C2034" s="6"/>
      <c r="D2034" s="6"/>
      <c r="E2034" s="3"/>
      <c r="F2034" s="3"/>
      <c r="G2034" s="3"/>
      <c r="H2034" s="6"/>
      <c r="I2034" s="7"/>
      <c r="J2034" s="6"/>
      <c r="K2034" s="6"/>
      <c r="L2034" s="6"/>
      <c r="N2034" s="6"/>
      <c r="O2034" s="6"/>
    </row>
    <row r="2035" spans="1:15" x14ac:dyDescent="0.25">
      <c r="A2035" s="6"/>
      <c r="B2035" s="6"/>
      <c r="C2035" s="6"/>
      <c r="D2035" s="6"/>
      <c r="E2035" s="3"/>
      <c r="F2035" s="3"/>
      <c r="G2035" s="3"/>
      <c r="H2035" s="6"/>
      <c r="I2035" s="7"/>
      <c r="J2035" s="6"/>
      <c r="K2035" s="6"/>
      <c r="L2035" s="6"/>
      <c r="N2035" s="6"/>
      <c r="O2035" s="6"/>
    </row>
    <row r="2036" spans="1:15" x14ac:dyDescent="0.25">
      <c r="A2036" s="6"/>
      <c r="B2036" s="6"/>
      <c r="C2036" s="6"/>
      <c r="D2036" s="6"/>
      <c r="E2036" s="3"/>
      <c r="F2036" s="3"/>
      <c r="G2036" s="3"/>
      <c r="H2036" s="6"/>
      <c r="I2036" s="7"/>
      <c r="J2036" s="6"/>
      <c r="K2036" s="6"/>
      <c r="L2036" s="6"/>
      <c r="N2036" s="6"/>
      <c r="O2036" s="6"/>
    </row>
    <row r="2037" spans="1:15" x14ac:dyDescent="0.25">
      <c r="A2037" s="6"/>
      <c r="B2037" s="6"/>
      <c r="C2037" s="6"/>
      <c r="D2037" s="6"/>
      <c r="E2037" s="3"/>
      <c r="F2037" s="3"/>
      <c r="G2037" s="3"/>
      <c r="H2037" s="6"/>
      <c r="I2037" s="7"/>
      <c r="J2037" s="6"/>
      <c r="K2037" s="6"/>
      <c r="L2037" s="6"/>
      <c r="N2037" s="6"/>
      <c r="O2037" s="6"/>
    </row>
    <row r="2038" spans="1:15" x14ac:dyDescent="0.25">
      <c r="A2038" s="6"/>
      <c r="B2038" s="6"/>
      <c r="C2038" s="6"/>
      <c r="D2038" s="6"/>
      <c r="E2038" s="3"/>
      <c r="F2038" s="3"/>
      <c r="G2038" s="3"/>
      <c r="H2038" s="6"/>
      <c r="I2038" s="7"/>
      <c r="J2038" s="6"/>
      <c r="K2038" s="6"/>
      <c r="L2038" s="6"/>
      <c r="N2038" s="6"/>
      <c r="O2038" s="6"/>
    </row>
    <row r="2039" spans="1:15" x14ac:dyDescent="0.25">
      <c r="A2039" s="6"/>
      <c r="B2039" s="6"/>
      <c r="C2039" s="6"/>
      <c r="D2039" s="6"/>
      <c r="E2039" s="3"/>
      <c r="F2039" s="3"/>
      <c r="G2039" s="3"/>
      <c r="H2039" s="6"/>
      <c r="I2039" s="7"/>
      <c r="J2039" s="6"/>
      <c r="K2039" s="6"/>
      <c r="L2039" s="6"/>
      <c r="N2039" s="6"/>
      <c r="O2039" s="6"/>
    </row>
    <row r="2040" spans="1:15" x14ac:dyDescent="0.25">
      <c r="A2040" s="6"/>
      <c r="B2040" s="6"/>
      <c r="C2040" s="6"/>
      <c r="D2040" s="6"/>
      <c r="E2040" s="3"/>
      <c r="F2040" s="3"/>
      <c r="G2040" s="3"/>
      <c r="H2040" s="6"/>
      <c r="I2040" s="7"/>
      <c r="J2040" s="6"/>
      <c r="K2040" s="6"/>
      <c r="L2040" s="6"/>
      <c r="N2040" s="6"/>
      <c r="O2040" s="6"/>
    </row>
    <row r="2041" spans="1:15" x14ac:dyDescent="0.25">
      <c r="A2041" s="6"/>
      <c r="B2041" s="6"/>
      <c r="C2041" s="6"/>
      <c r="D2041" s="6"/>
      <c r="E2041" s="3"/>
      <c r="F2041" s="3"/>
      <c r="G2041" s="3"/>
      <c r="H2041" s="6"/>
      <c r="I2041" s="7"/>
      <c r="J2041" s="6"/>
      <c r="K2041" s="6"/>
      <c r="L2041" s="6"/>
      <c r="N2041" s="6"/>
      <c r="O2041" s="6"/>
    </row>
    <row r="2042" spans="1:15" x14ac:dyDescent="0.25">
      <c r="A2042" s="6"/>
      <c r="B2042" s="6"/>
      <c r="C2042" s="6"/>
      <c r="D2042" s="6"/>
      <c r="E2042" s="3"/>
      <c r="F2042" s="3"/>
      <c r="G2042" s="3"/>
      <c r="H2042" s="6"/>
      <c r="I2042" s="7"/>
      <c r="J2042" s="6"/>
      <c r="K2042" s="6"/>
      <c r="L2042" s="6"/>
      <c r="N2042" s="6"/>
      <c r="O2042" s="6"/>
    </row>
    <row r="2043" spans="1:15" x14ac:dyDescent="0.25">
      <c r="A2043" s="6"/>
      <c r="B2043" s="6"/>
      <c r="C2043" s="6"/>
      <c r="D2043" s="6"/>
      <c r="E2043" s="3"/>
      <c r="F2043" s="3"/>
      <c r="G2043" s="3"/>
      <c r="H2043" s="6"/>
      <c r="I2043" s="7"/>
      <c r="J2043" s="6"/>
      <c r="K2043" s="6"/>
      <c r="L2043" s="6"/>
      <c r="N2043" s="6"/>
      <c r="O2043" s="6"/>
    </row>
    <row r="2044" spans="1:15" x14ac:dyDescent="0.25">
      <c r="A2044" s="6"/>
      <c r="B2044" s="6"/>
      <c r="C2044" s="6"/>
      <c r="D2044" s="6"/>
      <c r="E2044" s="3"/>
      <c r="F2044" s="3"/>
      <c r="G2044" s="3"/>
      <c r="H2044" s="6"/>
      <c r="I2044" s="7"/>
      <c r="J2044" s="6"/>
      <c r="K2044" s="6"/>
      <c r="L2044" s="6"/>
      <c r="N2044" s="6"/>
      <c r="O2044" s="6"/>
    </row>
    <row r="2045" spans="1:15" x14ac:dyDescent="0.25">
      <c r="A2045" s="6"/>
      <c r="B2045" s="6"/>
      <c r="C2045" s="6"/>
      <c r="D2045" s="6"/>
      <c r="E2045" s="3"/>
      <c r="F2045" s="3"/>
      <c r="G2045" s="3"/>
      <c r="H2045" s="6"/>
      <c r="I2045" s="7"/>
      <c r="J2045" s="6"/>
      <c r="K2045" s="6"/>
      <c r="L2045" s="6"/>
      <c r="N2045" s="6"/>
      <c r="O2045" s="6"/>
    </row>
    <row r="2046" spans="1:15" x14ac:dyDescent="0.25">
      <c r="A2046" s="6"/>
      <c r="B2046" s="6"/>
      <c r="C2046" s="6"/>
      <c r="D2046" s="6"/>
      <c r="E2046" s="3"/>
      <c r="F2046" s="3"/>
      <c r="G2046" s="3"/>
      <c r="H2046" s="6"/>
      <c r="I2046" s="7"/>
      <c r="J2046" s="6"/>
      <c r="K2046" s="6"/>
      <c r="L2046" s="6"/>
      <c r="N2046" s="6"/>
      <c r="O2046" s="6"/>
    </row>
    <row r="2047" spans="1:15" x14ac:dyDescent="0.25">
      <c r="A2047" s="6"/>
      <c r="B2047" s="6"/>
      <c r="C2047" s="6"/>
      <c r="D2047" s="6"/>
      <c r="E2047" s="3"/>
      <c r="F2047" s="3"/>
      <c r="G2047" s="3"/>
      <c r="H2047" s="6"/>
      <c r="I2047" s="7"/>
      <c r="J2047" s="6"/>
      <c r="K2047" s="6"/>
      <c r="L2047" s="6"/>
      <c r="N2047" s="6"/>
      <c r="O2047" s="6"/>
    </row>
    <row r="2048" spans="1:15" x14ac:dyDescent="0.25">
      <c r="A2048" s="6"/>
      <c r="B2048" s="6"/>
      <c r="C2048" s="6"/>
      <c r="D2048" s="6"/>
      <c r="E2048" s="3"/>
      <c r="F2048" s="3"/>
      <c r="G2048" s="3"/>
      <c r="H2048" s="6"/>
      <c r="I2048" s="7"/>
      <c r="J2048" s="6"/>
      <c r="K2048" s="6"/>
      <c r="L2048" s="6"/>
      <c r="N2048" s="6"/>
      <c r="O2048" s="6"/>
    </row>
    <row r="2049" spans="1:15" x14ac:dyDescent="0.25">
      <c r="A2049" s="6"/>
      <c r="B2049" s="6"/>
      <c r="C2049" s="6"/>
      <c r="D2049" s="6"/>
      <c r="E2049" s="3"/>
      <c r="F2049" s="3"/>
      <c r="G2049" s="3"/>
      <c r="H2049" s="6"/>
      <c r="I2049" s="7"/>
      <c r="J2049" s="6"/>
      <c r="K2049" s="6"/>
      <c r="L2049" s="6"/>
      <c r="N2049" s="6"/>
      <c r="O2049" s="6"/>
    </row>
    <row r="2050" spans="1:15" x14ac:dyDescent="0.25">
      <c r="A2050" s="6"/>
      <c r="B2050" s="6"/>
      <c r="C2050" s="6"/>
      <c r="D2050" s="6"/>
      <c r="E2050" s="3"/>
      <c r="F2050" s="3"/>
      <c r="G2050" s="3"/>
      <c r="H2050" s="6"/>
      <c r="I2050" s="7"/>
      <c r="J2050" s="6"/>
      <c r="K2050" s="6"/>
      <c r="L2050" s="6"/>
      <c r="N2050" s="6"/>
      <c r="O2050" s="6"/>
    </row>
    <row r="2051" spans="1:15" x14ac:dyDescent="0.25">
      <c r="A2051" s="6"/>
      <c r="B2051" s="6"/>
      <c r="C2051" s="6"/>
      <c r="D2051" s="6"/>
      <c r="E2051" s="3"/>
      <c r="F2051" s="3"/>
      <c r="G2051" s="3"/>
      <c r="H2051" s="6"/>
      <c r="I2051" s="7"/>
      <c r="J2051" s="6"/>
      <c r="K2051" s="6"/>
      <c r="L2051" s="6"/>
      <c r="N2051" s="6"/>
      <c r="O2051" s="6"/>
    </row>
    <row r="2052" spans="1:15" x14ac:dyDescent="0.25">
      <c r="A2052" s="6"/>
      <c r="B2052" s="6"/>
      <c r="C2052" s="6"/>
      <c r="D2052" s="6"/>
      <c r="E2052" s="3"/>
      <c r="F2052" s="3"/>
      <c r="G2052" s="3"/>
      <c r="H2052" s="6"/>
      <c r="I2052" s="7"/>
      <c r="J2052" s="6"/>
      <c r="K2052" s="6"/>
      <c r="L2052" s="6"/>
      <c r="N2052" s="6"/>
      <c r="O2052" s="6"/>
    </row>
    <row r="2053" spans="1:15" x14ac:dyDescent="0.25">
      <c r="A2053" s="6"/>
      <c r="B2053" s="6"/>
      <c r="C2053" s="6"/>
      <c r="D2053" s="6"/>
      <c r="E2053" s="3"/>
      <c r="F2053" s="3"/>
      <c r="G2053" s="3"/>
      <c r="H2053" s="6"/>
      <c r="I2053" s="7"/>
      <c r="J2053" s="6"/>
      <c r="K2053" s="6"/>
      <c r="L2053" s="6"/>
      <c r="N2053" s="6"/>
      <c r="O2053" s="6"/>
    </row>
    <row r="2054" spans="1:15" x14ac:dyDescent="0.25">
      <c r="A2054" s="6"/>
      <c r="B2054" s="6"/>
      <c r="C2054" s="6"/>
      <c r="D2054" s="6"/>
      <c r="E2054" s="3"/>
      <c r="F2054" s="3"/>
      <c r="G2054" s="3"/>
      <c r="H2054" s="6"/>
      <c r="I2054" s="7"/>
      <c r="J2054" s="6"/>
      <c r="K2054" s="6"/>
      <c r="L2054" s="6"/>
      <c r="N2054" s="6"/>
      <c r="O2054" s="6"/>
    </row>
    <row r="2055" spans="1:15" x14ac:dyDescent="0.25">
      <c r="A2055" s="6"/>
      <c r="B2055" s="6"/>
      <c r="C2055" s="6"/>
      <c r="D2055" s="6"/>
      <c r="E2055" s="3"/>
      <c r="F2055" s="3"/>
      <c r="G2055" s="3"/>
      <c r="H2055" s="6"/>
      <c r="I2055" s="7"/>
      <c r="J2055" s="6"/>
      <c r="K2055" s="6"/>
      <c r="L2055" s="6"/>
      <c r="N2055" s="6"/>
      <c r="O2055" s="6"/>
    </row>
    <row r="2056" spans="1:15" x14ac:dyDescent="0.25">
      <c r="A2056" s="6"/>
      <c r="B2056" s="6"/>
      <c r="C2056" s="6"/>
      <c r="D2056" s="6"/>
      <c r="E2056" s="3"/>
      <c r="F2056" s="3"/>
      <c r="G2056" s="3"/>
      <c r="H2056" s="6"/>
      <c r="I2056" s="7"/>
      <c r="J2056" s="6"/>
      <c r="K2056" s="6"/>
      <c r="L2056" s="6"/>
      <c r="N2056" s="6"/>
      <c r="O2056" s="6"/>
    </row>
    <row r="2057" spans="1:15" x14ac:dyDescent="0.25">
      <c r="A2057" s="6"/>
      <c r="B2057" s="6"/>
      <c r="C2057" s="6"/>
      <c r="D2057" s="6"/>
      <c r="E2057" s="3"/>
      <c r="F2057" s="3"/>
      <c r="G2057" s="3"/>
      <c r="H2057" s="6"/>
      <c r="I2057" s="7"/>
      <c r="J2057" s="6"/>
      <c r="K2057" s="6"/>
      <c r="L2057" s="6"/>
      <c r="N2057" s="6"/>
      <c r="O2057" s="6"/>
    </row>
    <row r="2058" spans="1:15" x14ac:dyDescent="0.25">
      <c r="A2058" s="6"/>
      <c r="B2058" s="6"/>
      <c r="C2058" s="6"/>
      <c r="D2058" s="6"/>
      <c r="E2058" s="3"/>
      <c r="F2058" s="3"/>
      <c r="G2058" s="3"/>
      <c r="H2058" s="6"/>
      <c r="I2058" s="7"/>
      <c r="J2058" s="6"/>
      <c r="K2058" s="6"/>
      <c r="L2058" s="6"/>
      <c r="N2058" s="6"/>
      <c r="O2058" s="6"/>
    </row>
    <row r="2059" spans="1:15" x14ac:dyDescent="0.25">
      <c r="A2059" s="6"/>
      <c r="B2059" s="6"/>
      <c r="C2059" s="6"/>
      <c r="D2059" s="6"/>
      <c r="E2059" s="3"/>
      <c r="F2059" s="3"/>
      <c r="G2059" s="3"/>
      <c r="H2059" s="6"/>
      <c r="I2059" s="7"/>
      <c r="J2059" s="6"/>
      <c r="K2059" s="6"/>
      <c r="L2059" s="6"/>
      <c r="N2059" s="6"/>
      <c r="O2059" s="6"/>
    </row>
    <row r="2060" spans="1:15" x14ac:dyDescent="0.25">
      <c r="A2060" s="6"/>
      <c r="B2060" s="6"/>
      <c r="C2060" s="6"/>
      <c r="D2060" s="6"/>
      <c r="E2060" s="3"/>
      <c r="F2060" s="3"/>
      <c r="G2060" s="3"/>
      <c r="H2060" s="6"/>
      <c r="I2060" s="7"/>
      <c r="J2060" s="6"/>
      <c r="K2060" s="6"/>
      <c r="L2060" s="6"/>
      <c r="N2060" s="6"/>
      <c r="O2060" s="6"/>
    </row>
    <row r="2061" spans="1:15" x14ac:dyDescent="0.25">
      <c r="A2061" s="6"/>
      <c r="B2061" s="6"/>
      <c r="C2061" s="6"/>
      <c r="D2061" s="6"/>
      <c r="E2061" s="3"/>
      <c r="F2061" s="3"/>
      <c r="G2061" s="3"/>
      <c r="H2061" s="6"/>
      <c r="I2061" s="7"/>
      <c r="J2061" s="6"/>
      <c r="K2061" s="6"/>
      <c r="L2061" s="6"/>
      <c r="N2061" s="6"/>
      <c r="O2061" s="6"/>
    </row>
    <row r="2062" spans="1:15" x14ac:dyDescent="0.25">
      <c r="A2062" s="6"/>
      <c r="B2062" s="6"/>
      <c r="C2062" s="6"/>
      <c r="D2062" s="6"/>
      <c r="E2062" s="3"/>
      <c r="F2062" s="3"/>
      <c r="G2062" s="3"/>
      <c r="H2062" s="6"/>
      <c r="I2062" s="7"/>
      <c r="J2062" s="6"/>
      <c r="K2062" s="6"/>
      <c r="L2062" s="6"/>
      <c r="N2062" s="6"/>
      <c r="O2062" s="6"/>
    </row>
    <row r="2063" spans="1:15" x14ac:dyDescent="0.25">
      <c r="A2063" s="6"/>
      <c r="B2063" s="6"/>
      <c r="C2063" s="6"/>
      <c r="D2063" s="6"/>
      <c r="E2063" s="3"/>
      <c r="F2063" s="3"/>
      <c r="G2063" s="3"/>
      <c r="H2063" s="6"/>
      <c r="I2063" s="7"/>
      <c r="J2063" s="6"/>
      <c r="K2063" s="6"/>
      <c r="L2063" s="6"/>
      <c r="N2063" s="6"/>
      <c r="O2063" s="6"/>
    </row>
    <row r="2064" spans="1:15" x14ac:dyDescent="0.25">
      <c r="A2064" s="6"/>
      <c r="B2064" s="6"/>
      <c r="C2064" s="6"/>
      <c r="D2064" s="6"/>
      <c r="E2064" s="3"/>
      <c r="F2064" s="3"/>
      <c r="G2064" s="3"/>
      <c r="H2064" s="6"/>
      <c r="I2064" s="7"/>
      <c r="J2064" s="6"/>
      <c r="K2064" s="6"/>
      <c r="L2064" s="6"/>
      <c r="N2064" s="6"/>
      <c r="O2064" s="6"/>
    </row>
    <row r="2065" spans="1:15" x14ac:dyDescent="0.25">
      <c r="A2065" s="6"/>
      <c r="B2065" s="6"/>
      <c r="C2065" s="6"/>
      <c r="D2065" s="6"/>
      <c r="E2065" s="3"/>
      <c r="F2065" s="3"/>
      <c r="G2065" s="3"/>
      <c r="H2065" s="6"/>
      <c r="I2065" s="7"/>
      <c r="J2065" s="6"/>
      <c r="K2065" s="6"/>
      <c r="L2065" s="6"/>
      <c r="N2065" s="6"/>
      <c r="O2065" s="6"/>
    </row>
    <row r="2066" spans="1:15" x14ac:dyDescent="0.25">
      <c r="A2066" s="6"/>
      <c r="B2066" s="6"/>
      <c r="C2066" s="6"/>
      <c r="D2066" s="6"/>
      <c r="E2066" s="3"/>
      <c r="F2066" s="3"/>
      <c r="G2066" s="3"/>
      <c r="H2066" s="6"/>
      <c r="I2066" s="7"/>
      <c r="J2066" s="6"/>
      <c r="K2066" s="6"/>
      <c r="L2066" s="6"/>
      <c r="N2066" s="6"/>
      <c r="O2066" s="6"/>
    </row>
    <row r="2067" spans="1:15" x14ac:dyDescent="0.25">
      <c r="A2067" s="6"/>
      <c r="B2067" s="6"/>
      <c r="C2067" s="6"/>
      <c r="D2067" s="6"/>
      <c r="E2067" s="3"/>
      <c r="F2067" s="3"/>
      <c r="G2067" s="3"/>
      <c r="H2067" s="6"/>
      <c r="I2067" s="7"/>
      <c r="J2067" s="6"/>
      <c r="K2067" s="6"/>
      <c r="L2067" s="6"/>
      <c r="N2067" s="6"/>
      <c r="O2067" s="6"/>
    </row>
    <row r="2068" spans="1:15" x14ac:dyDescent="0.25">
      <c r="A2068" s="6"/>
      <c r="B2068" s="6"/>
      <c r="C2068" s="6"/>
      <c r="D2068" s="6"/>
      <c r="E2068" s="3"/>
      <c r="F2068" s="3"/>
      <c r="G2068" s="3"/>
      <c r="H2068" s="6"/>
      <c r="I2068" s="7"/>
      <c r="J2068" s="6"/>
      <c r="K2068" s="6"/>
      <c r="L2068" s="6"/>
      <c r="N2068" s="6"/>
      <c r="O2068" s="6"/>
    </row>
    <row r="2069" spans="1:15" x14ac:dyDescent="0.25">
      <c r="A2069" s="6"/>
      <c r="B2069" s="6"/>
      <c r="C2069" s="6"/>
      <c r="D2069" s="6"/>
      <c r="E2069" s="3"/>
      <c r="F2069" s="3"/>
      <c r="G2069" s="3"/>
      <c r="H2069" s="6"/>
      <c r="I2069" s="7"/>
      <c r="J2069" s="6"/>
      <c r="K2069" s="6"/>
      <c r="L2069" s="6"/>
      <c r="N2069" s="6"/>
      <c r="O2069" s="6"/>
    </row>
    <row r="2070" spans="1:15" x14ac:dyDescent="0.25">
      <c r="A2070" s="6"/>
      <c r="B2070" s="6"/>
      <c r="C2070" s="6"/>
      <c r="D2070" s="6"/>
      <c r="E2070" s="3"/>
      <c r="F2070" s="3"/>
      <c r="G2070" s="3"/>
      <c r="H2070" s="6"/>
      <c r="I2070" s="7"/>
      <c r="J2070" s="6"/>
      <c r="K2070" s="6"/>
      <c r="L2070" s="6"/>
      <c r="N2070" s="6"/>
      <c r="O2070" s="6"/>
    </row>
    <row r="2071" spans="1:15" x14ac:dyDescent="0.25">
      <c r="A2071" s="6"/>
      <c r="B2071" s="6"/>
      <c r="C2071" s="6"/>
      <c r="D2071" s="6"/>
      <c r="E2071" s="3"/>
      <c r="F2071" s="3"/>
      <c r="G2071" s="3"/>
      <c r="H2071" s="6"/>
      <c r="I2071" s="7"/>
      <c r="J2071" s="6"/>
      <c r="K2071" s="6"/>
      <c r="L2071" s="6"/>
      <c r="N2071" s="6"/>
      <c r="O2071" s="6"/>
    </row>
    <row r="2072" spans="1:15" x14ac:dyDescent="0.25">
      <c r="A2072" s="6"/>
      <c r="B2072" s="6"/>
      <c r="C2072" s="6"/>
      <c r="D2072" s="6"/>
      <c r="E2072" s="3"/>
      <c r="F2072" s="3"/>
      <c r="G2072" s="3"/>
      <c r="H2072" s="6"/>
      <c r="I2072" s="7"/>
      <c r="J2072" s="6"/>
      <c r="K2072" s="6"/>
      <c r="L2072" s="6"/>
      <c r="N2072" s="6"/>
      <c r="O2072" s="6"/>
    </row>
    <row r="2073" spans="1:15" x14ac:dyDescent="0.25">
      <c r="A2073" s="6"/>
      <c r="B2073" s="6"/>
      <c r="C2073" s="6"/>
      <c r="D2073" s="6"/>
      <c r="E2073" s="3"/>
      <c r="F2073" s="3"/>
      <c r="G2073" s="3"/>
      <c r="H2073" s="6"/>
      <c r="I2073" s="7"/>
      <c r="J2073" s="6"/>
      <c r="K2073" s="6"/>
      <c r="L2073" s="6"/>
      <c r="N2073" s="6"/>
      <c r="O2073" s="6"/>
    </row>
    <row r="2074" spans="1:15" x14ac:dyDescent="0.25">
      <c r="A2074" s="6"/>
      <c r="B2074" s="6"/>
      <c r="C2074" s="6"/>
      <c r="D2074" s="6"/>
      <c r="E2074" s="3"/>
      <c r="F2074" s="3"/>
      <c r="G2074" s="3"/>
      <c r="H2074" s="6"/>
      <c r="I2074" s="7"/>
      <c r="J2074" s="6"/>
      <c r="K2074" s="6"/>
      <c r="L2074" s="6"/>
      <c r="N2074" s="6"/>
      <c r="O2074" s="6"/>
    </row>
    <row r="2075" spans="1:15" x14ac:dyDescent="0.25">
      <c r="A2075" s="6"/>
      <c r="B2075" s="6"/>
      <c r="C2075" s="6"/>
      <c r="D2075" s="6"/>
      <c r="E2075" s="3"/>
      <c r="F2075" s="3"/>
      <c r="G2075" s="3"/>
      <c r="H2075" s="6"/>
      <c r="I2075" s="7"/>
      <c r="J2075" s="6"/>
      <c r="K2075" s="6"/>
      <c r="L2075" s="6"/>
      <c r="N2075" s="6"/>
      <c r="O2075" s="6"/>
    </row>
    <row r="2076" spans="1:15" x14ac:dyDescent="0.25">
      <c r="A2076" s="6"/>
      <c r="B2076" s="6"/>
      <c r="C2076" s="6"/>
      <c r="D2076" s="6"/>
      <c r="E2076" s="3"/>
      <c r="F2076" s="3"/>
      <c r="G2076" s="3"/>
      <c r="H2076" s="6"/>
      <c r="I2076" s="7"/>
      <c r="J2076" s="6"/>
      <c r="K2076" s="6"/>
      <c r="L2076" s="6"/>
      <c r="N2076" s="6"/>
      <c r="O2076" s="6"/>
    </row>
    <row r="2077" spans="1:15" x14ac:dyDescent="0.25">
      <c r="A2077" s="6"/>
      <c r="B2077" s="6"/>
      <c r="C2077" s="6"/>
      <c r="D2077" s="6"/>
      <c r="E2077" s="3"/>
      <c r="F2077" s="3"/>
      <c r="G2077" s="3"/>
      <c r="H2077" s="6"/>
      <c r="I2077" s="7"/>
      <c r="J2077" s="6"/>
      <c r="K2077" s="6"/>
      <c r="L2077" s="6"/>
      <c r="N2077" s="6"/>
      <c r="O2077" s="6"/>
    </row>
    <row r="2078" spans="1:15" x14ac:dyDescent="0.25">
      <c r="A2078" s="6"/>
      <c r="B2078" s="6"/>
      <c r="C2078" s="6"/>
      <c r="D2078" s="6"/>
      <c r="E2078" s="3"/>
      <c r="F2078" s="3"/>
      <c r="G2078" s="3"/>
      <c r="H2078" s="6"/>
      <c r="I2078" s="7"/>
      <c r="J2078" s="6"/>
      <c r="K2078" s="6"/>
      <c r="L2078" s="6"/>
      <c r="N2078" s="6"/>
      <c r="O2078" s="6"/>
    </row>
    <row r="2079" spans="1:15" x14ac:dyDescent="0.25">
      <c r="A2079" s="6"/>
      <c r="B2079" s="6"/>
      <c r="C2079" s="6"/>
      <c r="D2079" s="6"/>
      <c r="E2079" s="3"/>
      <c r="F2079" s="3"/>
      <c r="G2079" s="3"/>
      <c r="H2079" s="6"/>
      <c r="I2079" s="7"/>
      <c r="J2079" s="6"/>
      <c r="K2079" s="6"/>
      <c r="L2079" s="6"/>
      <c r="N2079" s="6"/>
      <c r="O2079" s="6"/>
    </row>
    <row r="2080" spans="1:15" x14ac:dyDescent="0.25">
      <c r="A2080" s="6"/>
      <c r="B2080" s="6"/>
      <c r="C2080" s="6"/>
      <c r="D2080" s="6"/>
      <c r="E2080" s="3"/>
      <c r="F2080" s="3"/>
      <c r="G2080" s="3"/>
      <c r="H2080" s="6"/>
      <c r="I2080" s="7"/>
      <c r="J2080" s="6"/>
      <c r="K2080" s="6"/>
      <c r="L2080" s="6"/>
      <c r="N2080" s="6"/>
      <c r="O2080" s="6"/>
    </row>
    <row r="2081" spans="1:15" x14ac:dyDescent="0.25">
      <c r="A2081" s="6"/>
      <c r="B2081" s="6"/>
      <c r="C2081" s="6"/>
      <c r="D2081" s="6"/>
      <c r="E2081" s="3"/>
      <c r="F2081" s="3"/>
      <c r="G2081" s="3"/>
      <c r="H2081" s="6"/>
      <c r="I2081" s="7"/>
      <c r="J2081" s="6"/>
      <c r="K2081" s="6"/>
      <c r="L2081" s="6"/>
      <c r="N2081" s="6"/>
      <c r="O2081" s="6"/>
    </row>
    <row r="2082" spans="1:15" x14ac:dyDescent="0.25">
      <c r="A2082" s="6"/>
      <c r="B2082" s="6"/>
      <c r="C2082" s="6"/>
      <c r="D2082" s="6"/>
      <c r="E2082" s="3"/>
      <c r="F2082" s="3"/>
      <c r="G2082" s="3"/>
      <c r="H2082" s="6"/>
      <c r="I2082" s="7"/>
      <c r="J2082" s="6"/>
      <c r="K2082" s="6"/>
      <c r="L2082" s="6"/>
      <c r="N2082" s="6"/>
      <c r="O2082" s="6"/>
    </row>
    <row r="2083" spans="1:15" x14ac:dyDescent="0.25">
      <c r="A2083" s="6"/>
      <c r="B2083" s="6"/>
      <c r="C2083" s="6"/>
      <c r="D2083" s="6"/>
      <c r="E2083" s="3"/>
      <c r="F2083" s="3"/>
      <c r="G2083" s="3"/>
      <c r="H2083" s="6"/>
      <c r="I2083" s="7"/>
      <c r="J2083" s="6"/>
      <c r="K2083" s="6"/>
      <c r="L2083" s="6"/>
      <c r="N2083" s="6"/>
      <c r="O2083" s="6"/>
    </row>
    <row r="2084" spans="1:15" x14ac:dyDescent="0.25">
      <c r="A2084" s="6"/>
      <c r="B2084" s="6"/>
      <c r="C2084" s="6"/>
      <c r="D2084" s="6"/>
      <c r="E2084" s="3"/>
      <c r="F2084" s="3"/>
      <c r="G2084" s="3"/>
      <c r="H2084" s="6"/>
      <c r="I2084" s="7"/>
      <c r="J2084" s="6"/>
      <c r="K2084" s="6"/>
      <c r="L2084" s="6"/>
      <c r="N2084" s="6"/>
      <c r="O2084" s="6"/>
    </row>
    <row r="2085" spans="1:15" x14ac:dyDescent="0.25">
      <c r="A2085" s="6"/>
      <c r="B2085" s="6"/>
      <c r="C2085" s="6"/>
      <c r="D2085" s="6"/>
      <c r="E2085" s="3"/>
      <c r="F2085" s="3"/>
      <c r="G2085" s="3"/>
      <c r="H2085" s="6"/>
      <c r="I2085" s="7"/>
      <c r="J2085" s="6"/>
      <c r="K2085" s="6"/>
      <c r="L2085" s="6"/>
      <c r="N2085" s="6"/>
      <c r="O2085" s="6"/>
    </row>
    <row r="2086" spans="1:15" x14ac:dyDescent="0.25">
      <c r="A2086" s="6"/>
      <c r="B2086" s="6"/>
      <c r="C2086" s="6"/>
      <c r="D2086" s="6"/>
      <c r="E2086" s="3"/>
      <c r="F2086" s="3"/>
      <c r="G2086" s="3"/>
      <c r="H2086" s="6"/>
      <c r="I2086" s="7"/>
      <c r="J2086" s="6"/>
      <c r="K2086" s="6"/>
      <c r="L2086" s="6"/>
      <c r="N2086" s="6"/>
      <c r="O2086" s="6"/>
    </row>
    <row r="2087" spans="1:15" x14ac:dyDescent="0.25">
      <c r="A2087" s="6"/>
      <c r="B2087" s="6"/>
      <c r="C2087" s="6"/>
      <c r="D2087" s="6"/>
      <c r="E2087" s="3"/>
      <c r="F2087" s="3"/>
      <c r="G2087" s="3"/>
      <c r="H2087" s="6"/>
      <c r="I2087" s="7"/>
      <c r="J2087" s="6"/>
      <c r="K2087" s="6"/>
      <c r="L2087" s="6"/>
      <c r="N2087" s="6"/>
      <c r="O2087" s="6"/>
    </row>
    <row r="2088" spans="1:15" x14ac:dyDescent="0.25">
      <c r="A2088" s="6"/>
      <c r="B2088" s="6"/>
      <c r="C2088" s="6"/>
      <c r="D2088" s="6"/>
      <c r="E2088" s="3"/>
      <c r="F2088" s="3"/>
      <c r="G2088" s="3"/>
      <c r="H2088" s="6"/>
      <c r="I2088" s="7"/>
      <c r="J2088" s="6"/>
      <c r="K2088" s="6"/>
      <c r="L2088" s="6"/>
      <c r="N2088" s="6"/>
      <c r="O2088" s="6"/>
    </row>
    <row r="2089" spans="1:15" x14ac:dyDescent="0.25">
      <c r="A2089" s="6"/>
      <c r="B2089" s="6"/>
      <c r="C2089" s="6"/>
      <c r="D2089" s="6"/>
      <c r="E2089" s="3"/>
      <c r="F2089" s="3"/>
      <c r="G2089" s="3"/>
      <c r="H2089" s="6"/>
      <c r="I2089" s="7"/>
      <c r="J2089" s="6"/>
      <c r="K2089" s="6"/>
      <c r="L2089" s="6"/>
      <c r="N2089" s="6"/>
      <c r="O2089" s="6"/>
    </row>
    <row r="2090" spans="1:15" x14ac:dyDescent="0.25">
      <c r="A2090" s="6"/>
      <c r="B2090" s="6"/>
      <c r="C2090" s="6"/>
      <c r="D2090" s="6"/>
      <c r="E2090" s="3"/>
      <c r="F2090" s="3"/>
      <c r="G2090" s="3"/>
      <c r="H2090" s="6"/>
      <c r="I2090" s="7"/>
      <c r="J2090" s="6"/>
      <c r="K2090" s="6"/>
      <c r="L2090" s="6"/>
      <c r="N2090" s="6"/>
      <c r="O2090" s="6"/>
    </row>
    <row r="2091" spans="1:15" x14ac:dyDescent="0.25">
      <c r="A2091" s="6"/>
      <c r="B2091" s="6"/>
      <c r="C2091" s="6"/>
      <c r="D2091" s="6"/>
      <c r="E2091" s="3"/>
      <c r="F2091" s="3"/>
      <c r="G2091" s="3"/>
      <c r="H2091" s="6"/>
      <c r="I2091" s="7"/>
      <c r="J2091" s="6"/>
      <c r="K2091" s="6"/>
      <c r="L2091" s="6"/>
      <c r="N2091" s="6"/>
      <c r="O2091" s="6"/>
    </row>
    <row r="2092" spans="1:15" x14ac:dyDescent="0.25">
      <c r="A2092" s="6"/>
      <c r="B2092" s="6"/>
      <c r="C2092" s="6"/>
      <c r="D2092" s="6"/>
      <c r="E2092" s="3"/>
      <c r="F2092" s="3"/>
      <c r="G2092" s="3"/>
      <c r="H2092" s="6"/>
      <c r="I2092" s="7"/>
      <c r="J2092" s="6"/>
      <c r="K2092" s="6"/>
      <c r="L2092" s="6"/>
      <c r="N2092" s="6"/>
      <c r="O2092" s="6"/>
    </row>
    <row r="2093" spans="1:15" x14ac:dyDescent="0.25">
      <c r="A2093" s="6"/>
      <c r="B2093" s="6"/>
      <c r="C2093" s="6"/>
      <c r="D2093" s="6"/>
      <c r="E2093" s="3"/>
      <c r="F2093" s="3"/>
      <c r="G2093" s="3"/>
      <c r="H2093" s="6"/>
      <c r="I2093" s="7"/>
      <c r="J2093" s="6"/>
      <c r="K2093" s="6"/>
      <c r="L2093" s="6"/>
      <c r="N2093" s="6"/>
      <c r="O2093" s="6"/>
    </row>
    <row r="2094" spans="1:15" x14ac:dyDescent="0.25">
      <c r="A2094" s="6"/>
      <c r="B2094" s="6"/>
      <c r="C2094" s="6"/>
      <c r="D2094" s="6"/>
      <c r="E2094" s="3"/>
      <c r="F2094" s="3"/>
      <c r="G2094" s="3"/>
      <c r="H2094" s="6"/>
      <c r="I2094" s="7"/>
      <c r="J2094" s="6"/>
      <c r="K2094" s="6"/>
      <c r="L2094" s="6"/>
      <c r="N2094" s="6"/>
      <c r="O2094" s="6"/>
    </row>
    <row r="2095" spans="1:15" x14ac:dyDescent="0.25">
      <c r="A2095" s="6"/>
      <c r="B2095" s="6"/>
      <c r="C2095" s="6"/>
      <c r="D2095" s="6"/>
      <c r="E2095" s="3"/>
      <c r="F2095" s="3"/>
      <c r="G2095" s="3"/>
      <c r="H2095" s="6"/>
      <c r="I2095" s="7"/>
      <c r="J2095" s="6"/>
      <c r="K2095" s="6"/>
      <c r="L2095" s="6"/>
      <c r="N2095" s="6"/>
      <c r="O2095" s="6"/>
    </row>
    <row r="2096" spans="1:15" x14ac:dyDescent="0.25">
      <c r="A2096" s="6"/>
      <c r="B2096" s="6"/>
      <c r="C2096" s="6"/>
      <c r="D2096" s="6"/>
      <c r="E2096" s="3"/>
      <c r="F2096" s="3"/>
      <c r="G2096" s="3"/>
      <c r="H2096" s="6"/>
      <c r="I2096" s="7"/>
      <c r="J2096" s="6"/>
      <c r="K2096" s="6"/>
      <c r="L2096" s="6"/>
      <c r="N2096" s="6"/>
      <c r="O2096" s="6"/>
    </row>
    <row r="2097" spans="1:15" x14ac:dyDescent="0.25">
      <c r="A2097" s="6"/>
      <c r="B2097" s="6"/>
      <c r="C2097" s="6"/>
      <c r="D2097" s="6"/>
      <c r="E2097" s="3"/>
      <c r="F2097" s="3"/>
      <c r="G2097" s="3"/>
      <c r="H2097" s="6"/>
      <c r="I2097" s="7"/>
      <c r="J2097" s="6"/>
      <c r="K2097" s="6"/>
      <c r="L2097" s="6"/>
      <c r="N2097" s="6"/>
      <c r="O2097" s="6"/>
    </row>
    <row r="2098" spans="1:15" x14ac:dyDescent="0.25">
      <c r="A2098" s="6"/>
      <c r="B2098" s="6"/>
      <c r="C2098" s="6"/>
      <c r="D2098" s="6"/>
      <c r="E2098" s="3"/>
      <c r="F2098" s="3"/>
      <c r="G2098" s="3"/>
      <c r="H2098" s="6"/>
      <c r="I2098" s="7"/>
      <c r="J2098" s="6"/>
      <c r="K2098" s="6"/>
      <c r="L2098" s="6"/>
      <c r="N2098" s="6"/>
      <c r="O2098" s="6"/>
    </row>
    <row r="2099" spans="1:15" x14ac:dyDescent="0.25">
      <c r="A2099" s="6"/>
      <c r="B2099" s="6"/>
      <c r="C2099" s="6"/>
      <c r="D2099" s="6"/>
      <c r="E2099" s="3"/>
      <c r="F2099" s="3"/>
      <c r="G2099" s="3"/>
      <c r="H2099" s="6"/>
      <c r="I2099" s="7"/>
      <c r="J2099" s="6"/>
      <c r="K2099" s="6"/>
      <c r="L2099" s="6"/>
      <c r="N2099" s="6"/>
      <c r="O2099" s="6"/>
    </row>
    <row r="2100" spans="1:15" x14ac:dyDescent="0.25">
      <c r="A2100" s="6"/>
      <c r="B2100" s="6"/>
      <c r="C2100" s="6"/>
      <c r="D2100" s="6"/>
      <c r="E2100" s="3"/>
      <c r="F2100" s="3"/>
      <c r="G2100" s="3"/>
      <c r="H2100" s="6"/>
      <c r="I2100" s="7"/>
      <c r="J2100" s="6"/>
      <c r="K2100" s="6"/>
      <c r="L2100" s="6"/>
      <c r="N2100" s="6"/>
      <c r="O2100" s="6"/>
    </row>
    <row r="2101" spans="1:15" x14ac:dyDescent="0.25">
      <c r="A2101" s="6"/>
      <c r="B2101" s="6"/>
      <c r="C2101" s="6"/>
      <c r="D2101" s="6"/>
      <c r="E2101" s="3"/>
      <c r="F2101" s="3"/>
      <c r="G2101" s="3"/>
      <c r="H2101" s="6"/>
      <c r="I2101" s="7"/>
      <c r="J2101" s="6"/>
      <c r="K2101" s="6"/>
      <c r="L2101" s="6"/>
      <c r="N2101" s="6"/>
      <c r="O2101" s="6"/>
    </row>
    <row r="2102" spans="1:15" x14ac:dyDescent="0.25">
      <c r="A2102" s="6"/>
      <c r="B2102" s="6"/>
      <c r="C2102" s="6"/>
      <c r="D2102" s="6"/>
      <c r="E2102" s="3"/>
      <c r="F2102" s="3"/>
      <c r="G2102" s="3"/>
      <c r="H2102" s="6"/>
      <c r="I2102" s="7"/>
      <c r="J2102" s="6"/>
      <c r="K2102" s="6"/>
      <c r="L2102" s="6"/>
      <c r="N2102" s="6"/>
      <c r="O2102" s="6"/>
    </row>
    <row r="2103" spans="1:15" x14ac:dyDescent="0.25">
      <c r="A2103" s="6"/>
      <c r="B2103" s="6"/>
      <c r="C2103" s="6"/>
      <c r="D2103" s="6"/>
      <c r="E2103" s="3"/>
      <c r="F2103" s="3"/>
      <c r="G2103" s="3"/>
      <c r="H2103" s="6"/>
      <c r="I2103" s="7"/>
      <c r="J2103" s="6"/>
      <c r="K2103" s="6"/>
      <c r="L2103" s="6"/>
      <c r="N2103" s="6"/>
      <c r="O2103" s="6"/>
    </row>
    <row r="2104" spans="1:15" x14ac:dyDescent="0.25">
      <c r="A2104" s="6"/>
      <c r="B2104" s="6"/>
      <c r="C2104" s="6"/>
      <c r="D2104" s="6"/>
      <c r="E2104" s="3"/>
      <c r="F2104" s="3"/>
      <c r="G2104" s="3"/>
      <c r="H2104" s="6"/>
      <c r="I2104" s="7"/>
      <c r="J2104" s="6"/>
      <c r="K2104" s="6"/>
      <c r="L2104" s="6"/>
      <c r="N2104" s="6"/>
      <c r="O2104" s="6"/>
    </row>
    <row r="2105" spans="1:15" x14ac:dyDescent="0.25">
      <c r="A2105" s="6"/>
      <c r="B2105" s="6"/>
      <c r="C2105" s="6"/>
      <c r="D2105" s="6"/>
      <c r="E2105" s="3"/>
      <c r="F2105" s="3"/>
      <c r="G2105" s="3"/>
      <c r="H2105" s="6"/>
      <c r="I2105" s="7"/>
      <c r="J2105" s="6"/>
      <c r="K2105" s="6"/>
      <c r="L2105" s="6"/>
      <c r="N2105" s="6"/>
      <c r="O2105" s="6"/>
    </row>
    <row r="2106" spans="1:15" x14ac:dyDescent="0.25">
      <c r="A2106" s="6"/>
      <c r="B2106" s="6"/>
      <c r="C2106" s="6"/>
      <c r="D2106" s="6"/>
      <c r="E2106" s="3"/>
      <c r="F2106" s="3"/>
      <c r="G2106" s="3"/>
      <c r="H2106" s="6"/>
      <c r="I2106" s="7"/>
      <c r="J2106" s="6"/>
      <c r="K2106" s="6"/>
      <c r="L2106" s="6"/>
      <c r="N2106" s="6"/>
      <c r="O2106" s="6"/>
    </row>
    <row r="2107" spans="1:15" x14ac:dyDescent="0.25">
      <c r="A2107" s="6"/>
      <c r="B2107" s="6"/>
      <c r="C2107" s="6"/>
      <c r="D2107" s="6"/>
      <c r="E2107" s="3"/>
      <c r="F2107" s="3"/>
      <c r="G2107" s="3"/>
      <c r="H2107" s="6"/>
      <c r="I2107" s="7"/>
      <c r="J2107" s="6"/>
      <c r="K2107" s="6"/>
      <c r="L2107" s="6"/>
      <c r="N2107" s="6"/>
      <c r="O2107" s="6"/>
    </row>
    <row r="2108" spans="1:15" x14ac:dyDescent="0.25">
      <c r="A2108" s="6"/>
      <c r="B2108" s="6"/>
      <c r="C2108" s="6"/>
      <c r="D2108" s="6"/>
      <c r="E2108" s="3"/>
      <c r="F2108" s="3"/>
      <c r="G2108" s="3"/>
      <c r="H2108" s="6"/>
      <c r="I2108" s="7"/>
      <c r="J2108" s="6"/>
      <c r="K2108" s="6"/>
      <c r="L2108" s="6"/>
      <c r="N2108" s="6"/>
      <c r="O2108" s="6"/>
    </row>
    <row r="2109" spans="1:15" x14ac:dyDescent="0.25">
      <c r="A2109" s="6"/>
      <c r="B2109" s="6"/>
      <c r="C2109" s="6"/>
      <c r="D2109" s="6"/>
      <c r="E2109" s="3"/>
      <c r="F2109" s="3"/>
      <c r="G2109" s="3"/>
      <c r="H2109" s="6"/>
      <c r="I2109" s="7"/>
      <c r="J2109" s="6"/>
      <c r="K2109" s="6"/>
      <c r="L2109" s="6"/>
      <c r="N2109" s="6"/>
      <c r="O2109" s="6"/>
    </row>
    <row r="2110" spans="1:15" x14ac:dyDescent="0.25">
      <c r="A2110" s="6"/>
      <c r="B2110" s="6"/>
      <c r="C2110" s="6"/>
      <c r="D2110" s="6"/>
      <c r="E2110" s="3"/>
      <c r="F2110" s="3"/>
      <c r="G2110" s="3"/>
      <c r="H2110" s="6"/>
      <c r="I2110" s="7"/>
      <c r="J2110" s="6"/>
      <c r="K2110" s="6"/>
      <c r="L2110" s="6"/>
      <c r="N2110" s="6"/>
      <c r="O2110" s="6"/>
    </row>
    <row r="2111" spans="1:15" x14ac:dyDescent="0.25">
      <c r="A2111" s="6"/>
      <c r="B2111" s="6"/>
      <c r="C2111" s="6"/>
      <c r="D2111" s="6"/>
      <c r="E2111" s="3"/>
      <c r="F2111" s="3"/>
      <c r="G2111" s="3"/>
      <c r="H2111" s="6"/>
      <c r="I2111" s="7"/>
      <c r="J2111" s="6"/>
      <c r="K2111" s="6"/>
      <c r="L2111" s="6"/>
      <c r="N2111" s="6"/>
      <c r="O2111" s="6"/>
    </row>
    <row r="2112" spans="1:15" x14ac:dyDescent="0.25">
      <c r="A2112" s="6"/>
      <c r="B2112" s="6"/>
      <c r="C2112" s="6"/>
      <c r="D2112" s="6"/>
      <c r="E2112" s="3"/>
      <c r="F2112" s="3"/>
      <c r="G2112" s="3"/>
      <c r="H2112" s="6"/>
      <c r="I2112" s="7"/>
      <c r="J2112" s="6"/>
      <c r="K2112" s="6"/>
      <c r="L2112" s="6"/>
      <c r="N2112" s="6"/>
      <c r="O2112" s="6"/>
    </row>
    <row r="2113" spans="1:15" x14ac:dyDescent="0.25">
      <c r="A2113" s="6"/>
      <c r="B2113" s="6"/>
      <c r="C2113" s="6"/>
      <c r="D2113" s="6"/>
      <c r="E2113" s="3"/>
      <c r="F2113" s="3"/>
      <c r="G2113" s="3"/>
      <c r="H2113" s="6"/>
      <c r="I2113" s="7"/>
      <c r="J2113" s="6"/>
      <c r="K2113" s="6"/>
      <c r="L2113" s="6"/>
      <c r="N2113" s="6"/>
      <c r="O2113" s="6"/>
    </row>
    <row r="2114" spans="1:15" x14ac:dyDescent="0.25">
      <c r="A2114" s="6"/>
      <c r="B2114" s="6"/>
      <c r="C2114" s="6"/>
      <c r="D2114" s="6"/>
      <c r="E2114" s="3"/>
      <c r="F2114" s="3"/>
      <c r="G2114" s="3"/>
      <c r="H2114" s="6"/>
      <c r="I2114" s="7"/>
      <c r="J2114" s="6"/>
      <c r="K2114" s="6"/>
      <c r="L2114" s="6"/>
      <c r="N2114" s="6"/>
      <c r="O2114" s="6"/>
    </row>
    <row r="2115" spans="1:15" x14ac:dyDescent="0.25">
      <c r="A2115" s="6"/>
      <c r="B2115" s="6"/>
      <c r="C2115" s="6"/>
      <c r="D2115" s="6"/>
      <c r="E2115" s="3"/>
      <c r="F2115" s="3"/>
      <c r="G2115" s="3"/>
      <c r="H2115" s="6"/>
      <c r="I2115" s="7"/>
      <c r="J2115" s="6"/>
      <c r="K2115" s="6"/>
      <c r="L2115" s="6"/>
      <c r="N2115" s="6"/>
      <c r="O2115" s="6"/>
    </row>
    <row r="2116" spans="1:15" x14ac:dyDescent="0.25">
      <c r="A2116" s="6"/>
      <c r="B2116" s="6"/>
      <c r="C2116" s="6"/>
      <c r="D2116" s="6"/>
      <c r="E2116" s="3"/>
      <c r="F2116" s="3"/>
      <c r="G2116" s="3"/>
      <c r="H2116" s="6"/>
      <c r="I2116" s="7"/>
      <c r="J2116" s="6"/>
      <c r="K2116" s="6"/>
      <c r="L2116" s="6"/>
      <c r="N2116" s="6"/>
      <c r="O2116" s="6"/>
    </row>
    <row r="2117" spans="1:15" x14ac:dyDescent="0.25">
      <c r="A2117" s="6"/>
      <c r="B2117" s="6"/>
      <c r="C2117" s="6"/>
      <c r="D2117" s="6"/>
      <c r="E2117" s="3"/>
      <c r="F2117" s="3"/>
      <c r="G2117" s="3"/>
      <c r="H2117" s="6"/>
      <c r="I2117" s="7"/>
      <c r="J2117" s="6"/>
      <c r="K2117" s="6"/>
      <c r="L2117" s="6"/>
      <c r="N2117" s="6"/>
      <c r="O2117" s="6"/>
    </row>
    <row r="2118" spans="1:15" x14ac:dyDescent="0.25">
      <c r="A2118" s="6"/>
      <c r="B2118" s="6"/>
      <c r="C2118" s="6"/>
      <c r="D2118" s="6"/>
      <c r="E2118" s="3"/>
      <c r="F2118" s="3"/>
      <c r="G2118" s="3"/>
      <c r="H2118" s="6"/>
      <c r="I2118" s="7"/>
      <c r="J2118" s="6"/>
      <c r="K2118" s="6"/>
      <c r="L2118" s="6"/>
      <c r="N2118" s="6"/>
      <c r="O2118" s="6"/>
    </row>
    <row r="2119" spans="1:15" x14ac:dyDescent="0.25">
      <c r="A2119" s="6"/>
      <c r="B2119" s="6"/>
      <c r="C2119" s="6"/>
      <c r="D2119" s="6"/>
      <c r="E2119" s="3"/>
      <c r="F2119" s="3"/>
      <c r="G2119" s="3"/>
      <c r="H2119" s="6"/>
      <c r="I2119" s="7"/>
      <c r="J2119" s="6"/>
      <c r="K2119" s="6"/>
      <c r="L2119" s="6"/>
      <c r="N2119" s="6"/>
      <c r="O2119" s="6"/>
    </row>
    <row r="2120" spans="1:15" x14ac:dyDescent="0.25">
      <c r="A2120" s="6"/>
      <c r="B2120" s="6"/>
      <c r="C2120" s="6"/>
      <c r="D2120" s="6"/>
      <c r="E2120" s="3"/>
      <c r="F2120" s="3"/>
      <c r="G2120" s="3"/>
      <c r="H2120" s="6"/>
      <c r="I2120" s="7"/>
      <c r="J2120" s="6"/>
      <c r="K2120" s="6"/>
      <c r="L2120" s="6"/>
      <c r="N2120" s="6"/>
      <c r="O2120" s="6"/>
    </row>
    <row r="2121" spans="1:15" x14ac:dyDescent="0.25">
      <c r="A2121" s="6"/>
      <c r="B2121" s="6"/>
      <c r="C2121" s="6"/>
      <c r="D2121" s="6"/>
      <c r="E2121" s="3"/>
      <c r="F2121" s="3"/>
      <c r="G2121" s="3"/>
      <c r="H2121" s="6"/>
      <c r="I2121" s="7"/>
      <c r="J2121" s="6"/>
      <c r="K2121" s="6"/>
      <c r="L2121" s="6"/>
      <c r="N2121" s="6"/>
      <c r="O2121" s="6"/>
    </row>
    <row r="2122" spans="1:15" x14ac:dyDescent="0.25">
      <c r="A2122" s="6"/>
      <c r="B2122" s="6"/>
      <c r="C2122" s="6"/>
      <c r="D2122" s="6"/>
      <c r="E2122" s="3"/>
      <c r="F2122" s="3"/>
      <c r="G2122" s="3"/>
      <c r="H2122" s="6"/>
      <c r="I2122" s="7"/>
      <c r="J2122" s="6"/>
      <c r="K2122" s="6"/>
      <c r="L2122" s="6"/>
      <c r="N2122" s="6"/>
      <c r="O2122" s="6"/>
    </row>
    <row r="2123" spans="1:15" x14ac:dyDescent="0.25">
      <c r="A2123" s="6"/>
      <c r="B2123" s="6"/>
      <c r="C2123" s="6"/>
      <c r="D2123" s="6"/>
      <c r="E2123" s="3"/>
      <c r="F2123" s="3"/>
      <c r="G2123" s="3"/>
      <c r="H2123" s="6"/>
      <c r="I2123" s="7"/>
      <c r="J2123" s="6"/>
      <c r="K2123" s="6"/>
      <c r="L2123" s="6"/>
      <c r="N2123" s="6"/>
      <c r="O2123" s="6"/>
    </row>
    <row r="2124" spans="1:15" x14ac:dyDescent="0.25">
      <c r="A2124" s="6"/>
      <c r="B2124" s="6"/>
      <c r="C2124" s="6"/>
      <c r="D2124" s="6"/>
      <c r="E2124" s="3"/>
      <c r="F2124" s="3"/>
      <c r="G2124" s="3"/>
      <c r="H2124" s="6"/>
      <c r="I2124" s="7"/>
      <c r="J2124" s="6"/>
      <c r="K2124" s="6"/>
      <c r="L2124" s="6"/>
      <c r="N2124" s="6"/>
      <c r="O2124" s="6"/>
    </row>
    <row r="2125" spans="1:15" x14ac:dyDescent="0.25">
      <c r="A2125" s="6"/>
      <c r="B2125" s="6"/>
      <c r="C2125" s="6"/>
      <c r="D2125" s="6"/>
      <c r="E2125" s="3"/>
      <c r="F2125" s="3"/>
      <c r="G2125" s="3"/>
      <c r="H2125" s="6"/>
      <c r="I2125" s="7"/>
      <c r="J2125" s="6"/>
      <c r="K2125" s="6"/>
      <c r="L2125" s="6"/>
      <c r="N2125" s="6"/>
      <c r="O2125" s="6"/>
    </row>
    <row r="2126" spans="1:15" x14ac:dyDescent="0.25">
      <c r="A2126" s="6"/>
      <c r="B2126" s="6"/>
      <c r="C2126" s="6"/>
      <c r="D2126" s="6"/>
      <c r="E2126" s="3"/>
      <c r="F2126" s="3"/>
      <c r="G2126" s="3"/>
      <c r="H2126" s="6"/>
      <c r="I2126" s="7"/>
      <c r="J2126" s="6"/>
      <c r="K2126" s="6"/>
      <c r="L2126" s="6"/>
      <c r="N2126" s="6"/>
      <c r="O2126" s="6"/>
    </row>
    <row r="2127" spans="1:15" x14ac:dyDescent="0.25">
      <c r="A2127" s="6"/>
      <c r="B2127" s="6"/>
      <c r="C2127" s="6"/>
      <c r="D2127" s="6"/>
      <c r="E2127" s="3"/>
      <c r="F2127" s="3"/>
      <c r="G2127" s="3"/>
      <c r="H2127" s="6"/>
      <c r="I2127" s="7"/>
      <c r="J2127" s="6"/>
      <c r="K2127" s="6"/>
      <c r="L2127" s="6"/>
      <c r="N2127" s="6"/>
      <c r="O2127" s="6"/>
    </row>
    <row r="2128" spans="1:15" x14ac:dyDescent="0.25">
      <c r="A2128" s="6"/>
      <c r="B2128" s="6"/>
      <c r="C2128" s="6"/>
      <c r="D2128" s="6"/>
      <c r="E2128" s="3"/>
      <c r="F2128" s="3"/>
      <c r="G2128" s="3"/>
      <c r="H2128" s="6"/>
      <c r="I2128" s="7"/>
      <c r="J2128" s="6"/>
      <c r="K2128" s="6"/>
      <c r="L2128" s="6"/>
      <c r="N2128" s="6"/>
      <c r="O2128" s="6"/>
    </row>
    <row r="2129" spans="1:15" x14ac:dyDescent="0.25">
      <c r="A2129" s="6"/>
      <c r="B2129" s="6"/>
      <c r="C2129" s="6"/>
      <c r="D2129" s="6"/>
      <c r="E2129" s="3"/>
      <c r="F2129" s="3"/>
      <c r="G2129" s="3"/>
      <c r="H2129" s="6"/>
      <c r="I2129" s="7"/>
      <c r="J2129" s="6"/>
      <c r="K2129" s="6"/>
      <c r="L2129" s="6"/>
      <c r="N2129" s="6"/>
      <c r="O2129" s="6"/>
    </row>
    <row r="2130" spans="1:15" x14ac:dyDescent="0.25">
      <c r="A2130" s="6"/>
      <c r="B2130" s="6"/>
      <c r="C2130" s="6"/>
      <c r="D2130" s="6"/>
      <c r="E2130" s="3"/>
      <c r="F2130" s="3"/>
      <c r="G2130" s="3"/>
      <c r="H2130" s="6"/>
      <c r="I2130" s="7"/>
      <c r="J2130" s="6"/>
      <c r="K2130" s="6"/>
      <c r="L2130" s="6"/>
      <c r="N2130" s="6"/>
      <c r="O2130" s="6"/>
    </row>
    <row r="2131" spans="1:15" x14ac:dyDescent="0.25">
      <c r="A2131" s="6"/>
      <c r="B2131" s="6"/>
      <c r="C2131" s="6"/>
      <c r="D2131" s="6"/>
      <c r="E2131" s="3"/>
      <c r="F2131" s="3"/>
      <c r="G2131" s="3"/>
      <c r="H2131" s="6"/>
      <c r="I2131" s="7"/>
      <c r="J2131" s="6"/>
      <c r="K2131" s="6"/>
      <c r="L2131" s="6"/>
      <c r="N2131" s="6"/>
      <c r="O2131" s="6"/>
    </row>
    <row r="2132" spans="1:15" x14ac:dyDescent="0.25">
      <c r="A2132" s="6"/>
      <c r="B2132" s="6"/>
      <c r="C2132" s="6"/>
      <c r="D2132" s="6"/>
      <c r="E2132" s="3"/>
      <c r="F2132" s="3"/>
      <c r="G2132" s="3"/>
      <c r="H2132" s="6"/>
      <c r="I2132" s="7"/>
      <c r="J2132" s="6"/>
      <c r="K2132" s="6"/>
      <c r="L2132" s="6"/>
      <c r="N2132" s="6"/>
      <c r="O2132" s="6"/>
    </row>
    <row r="2133" spans="1:15" x14ac:dyDescent="0.25">
      <c r="A2133" s="6"/>
      <c r="B2133" s="6"/>
      <c r="C2133" s="6"/>
      <c r="D2133" s="6"/>
      <c r="E2133" s="3"/>
      <c r="F2133" s="3"/>
      <c r="G2133" s="3"/>
      <c r="H2133" s="6"/>
      <c r="I2133" s="7"/>
      <c r="J2133" s="6"/>
      <c r="K2133" s="6"/>
      <c r="L2133" s="6"/>
      <c r="N2133" s="6"/>
      <c r="O2133" s="6"/>
    </row>
    <row r="2134" spans="1:15" x14ac:dyDescent="0.25">
      <c r="A2134" s="6"/>
      <c r="B2134" s="6"/>
      <c r="C2134" s="6"/>
      <c r="D2134" s="6"/>
      <c r="E2134" s="3"/>
      <c r="F2134" s="3"/>
      <c r="G2134" s="3"/>
      <c r="H2134" s="6"/>
      <c r="I2134" s="7"/>
      <c r="J2134" s="6"/>
      <c r="K2134" s="6"/>
      <c r="L2134" s="6"/>
      <c r="N2134" s="6"/>
      <c r="O2134" s="6"/>
    </row>
    <row r="2135" spans="1:15" x14ac:dyDescent="0.25">
      <c r="A2135" s="6"/>
      <c r="B2135" s="6"/>
      <c r="C2135" s="6"/>
      <c r="D2135" s="6"/>
      <c r="E2135" s="3"/>
      <c r="F2135" s="3"/>
      <c r="G2135" s="3"/>
      <c r="H2135" s="6"/>
      <c r="I2135" s="7"/>
      <c r="J2135" s="6"/>
      <c r="K2135" s="6"/>
      <c r="L2135" s="6"/>
      <c r="N2135" s="6"/>
      <c r="O2135" s="6"/>
    </row>
    <row r="2136" spans="1:15" x14ac:dyDescent="0.25">
      <c r="A2136" s="6"/>
      <c r="B2136" s="6"/>
      <c r="C2136" s="6"/>
      <c r="D2136" s="6"/>
      <c r="E2136" s="3"/>
      <c r="F2136" s="3"/>
      <c r="G2136" s="3"/>
      <c r="H2136" s="6"/>
      <c r="I2136" s="7"/>
      <c r="J2136" s="6"/>
      <c r="K2136" s="6"/>
      <c r="L2136" s="6"/>
      <c r="N2136" s="6"/>
      <c r="O2136" s="6"/>
    </row>
    <row r="2137" spans="1:15" x14ac:dyDescent="0.25">
      <c r="A2137" s="6"/>
      <c r="B2137" s="6"/>
      <c r="C2137" s="6"/>
      <c r="D2137" s="6"/>
      <c r="E2137" s="3"/>
      <c r="F2137" s="3"/>
      <c r="G2137" s="3"/>
      <c r="H2137" s="6"/>
      <c r="I2137" s="7"/>
      <c r="J2137" s="6"/>
      <c r="K2137" s="6"/>
      <c r="L2137" s="6"/>
      <c r="N2137" s="6"/>
      <c r="O2137" s="6"/>
    </row>
    <row r="2138" spans="1:15" x14ac:dyDescent="0.25">
      <c r="A2138" s="6"/>
      <c r="B2138" s="6"/>
      <c r="C2138" s="6"/>
      <c r="D2138" s="6"/>
      <c r="E2138" s="3"/>
      <c r="F2138" s="3"/>
      <c r="G2138" s="3"/>
      <c r="H2138" s="6"/>
      <c r="I2138" s="7"/>
      <c r="J2138" s="6"/>
      <c r="K2138" s="6"/>
      <c r="L2138" s="6"/>
      <c r="N2138" s="6"/>
      <c r="O2138" s="6"/>
    </row>
    <row r="2139" spans="1:15" x14ac:dyDescent="0.25">
      <c r="A2139" s="6"/>
      <c r="B2139" s="6"/>
      <c r="C2139" s="6"/>
      <c r="D2139" s="6"/>
      <c r="E2139" s="3"/>
      <c r="F2139" s="3"/>
      <c r="G2139" s="3"/>
      <c r="H2139" s="6"/>
      <c r="I2139" s="7"/>
      <c r="J2139" s="6"/>
      <c r="K2139" s="6"/>
      <c r="L2139" s="6"/>
      <c r="N2139" s="6"/>
      <c r="O2139" s="6"/>
    </row>
    <row r="2140" spans="1:15" x14ac:dyDescent="0.25">
      <c r="A2140" s="6"/>
      <c r="B2140" s="6"/>
      <c r="C2140" s="6"/>
      <c r="D2140" s="6"/>
      <c r="E2140" s="3"/>
      <c r="F2140" s="3"/>
      <c r="G2140" s="3"/>
      <c r="H2140" s="6"/>
      <c r="I2140" s="7"/>
      <c r="J2140" s="6"/>
      <c r="K2140" s="6"/>
      <c r="L2140" s="6"/>
      <c r="N2140" s="6"/>
      <c r="O2140" s="6"/>
    </row>
    <row r="2141" spans="1:15" x14ac:dyDescent="0.25">
      <c r="A2141" s="6"/>
      <c r="B2141" s="6"/>
      <c r="C2141" s="6"/>
      <c r="D2141" s="6"/>
      <c r="E2141" s="3"/>
      <c r="F2141" s="3"/>
      <c r="G2141" s="3"/>
      <c r="H2141" s="6"/>
      <c r="I2141" s="7"/>
      <c r="J2141" s="6"/>
      <c r="K2141" s="6"/>
      <c r="L2141" s="6"/>
      <c r="N2141" s="6"/>
      <c r="O2141" s="6"/>
    </row>
    <row r="2142" spans="1:15" x14ac:dyDescent="0.25">
      <c r="A2142" s="6"/>
      <c r="B2142" s="6"/>
      <c r="C2142" s="6"/>
      <c r="D2142" s="6"/>
      <c r="E2142" s="3"/>
      <c r="F2142" s="3"/>
      <c r="G2142" s="3"/>
      <c r="H2142" s="6"/>
      <c r="I2142" s="7"/>
      <c r="J2142" s="6"/>
      <c r="K2142" s="6"/>
      <c r="L2142" s="6"/>
      <c r="N2142" s="6"/>
      <c r="O2142" s="6"/>
    </row>
    <row r="2143" spans="1:15" x14ac:dyDescent="0.25">
      <c r="A2143" s="6"/>
      <c r="B2143" s="6"/>
      <c r="C2143" s="6"/>
      <c r="D2143" s="6"/>
      <c r="E2143" s="3"/>
      <c r="F2143" s="3"/>
      <c r="G2143" s="3"/>
      <c r="H2143" s="6"/>
      <c r="I2143" s="7"/>
      <c r="J2143" s="6"/>
      <c r="K2143" s="6"/>
      <c r="L2143" s="6"/>
      <c r="N2143" s="6"/>
      <c r="O2143" s="6"/>
    </row>
    <row r="2144" spans="1:15" x14ac:dyDescent="0.25">
      <c r="A2144" s="6"/>
      <c r="B2144" s="6"/>
      <c r="C2144" s="6"/>
      <c r="D2144" s="6"/>
      <c r="E2144" s="3"/>
      <c r="F2144" s="3"/>
      <c r="G2144" s="3"/>
      <c r="H2144" s="6"/>
      <c r="I2144" s="7"/>
      <c r="J2144" s="6"/>
      <c r="K2144" s="6"/>
      <c r="L2144" s="6"/>
      <c r="N2144" s="6"/>
      <c r="O2144" s="6"/>
    </row>
    <row r="2145" spans="1:15" x14ac:dyDescent="0.25">
      <c r="A2145" s="6"/>
      <c r="B2145" s="6"/>
      <c r="C2145" s="6"/>
      <c r="D2145" s="6"/>
      <c r="E2145" s="3"/>
      <c r="F2145" s="3"/>
      <c r="G2145" s="3"/>
      <c r="H2145" s="6"/>
      <c r="I2145" s="7"/>
      <c r="J2145" s="6"/>
      <c r="K2145" s="6"/>
      <c r="L2145" s="6"/>
      <c r="N2145" s="6"/>
      <c r="O2145" s="6"/>
    </row>
    <row r="2146" spans="1:15" x14ac:dyDescent="0.25">
      <c r="A2146" s="6"/>
      <c r="B2146" s="6"/>
      <c r="C2146" s="6"/>
      <c r="D2146" s="6"/>
      <c r="E2146" s="3"/>
      <c r="F2146" s="3"/>
      <c r="G2146" s="3"/>
      <c r="H2146" s="6"/>
      <c r="I2146" s="7"/>
      <c r="J2146" s="6"/>
      <c r="K2146" s="6"/>
      <c r="L2146" s="6"/>
      <c r="N2146" s="6"/>
      <c r="O2146" s="6"/>
    </row>
    <row r="2147" spans="1:15" x14ac:dyDescent="0.25">
      <c r="A2147" s="6"/>
      <c r="B2147" s="6"/>
      <c r="C2147" s="6"/>
      <c r="D2147" s="6"/>
      <c r="E2147" s="3"/>
      <c r="F2147" s="3"/>
      <c r="G2147" s="3"/>
      <c r="H2147" s="6"/>
      <c r="I2147" s="7"/>
      <c r="J2147" s="6"/>
      <c r="K2147" s="6"/>
      <c r="L2147" s="6"/>
      <c r="N2147" s="6"/>
      <c r="O2147" s="6"/>
    </row>
    <row r="2148" spans="1:15" x14ac:dyDescent="0.25">
      <c r="A2148" s="6"/>
      <c r="B2148" s="6"/>
      <c r="C2148" s="6"/>
      <c r="D2148" s="6"/>
      <c r="E2148" s="3"/>
      <c r="F2148" s="3"/>
      <c r="G2148" s="3"/>
      <c r="H2148" s="6"/>
      <c r="I2148" s="7"/>
      <c r="J2148" s="6"/>
      <c r="K2148" s="6"/>
      <c r="L2148" s="6"/>
      <c r="N2148" s="6"/>
      <c r="O2148" s="6"/>
    </row>
    <row r="2149" spans="1:15" x14ac:dyDescent="0.25">
      <c r="A2149" s="6"/>
      <c r="B2149" s="6"/>
      <c r="C2149" s="6"/>
      <c r="D2149" s="6"/>
      <c r="E2149" s="3"/>
      <c r="F2149" s="3"/>
      <c r="G2149" s="3"/>
      <c r="H2149" s="6"/>
      <c r="I2149" s="7"/>
      <c r="J2149" s="6"/>
      <c r="K2149" s="6"/>
      <c r="L2149" s="6"/>
      <c r="N2149" s="6"/>
      <c r="O2149" s="6"/>
    </row>
    <row r="2150" spans="1:15" x14ac:dyDescent="0.25">
      <c r="A2150" s="6"/>
      <c r="B2150" s="6"/>
      <c r="C2150" s="6"/>
      <c r="D2150" s="6"/>
      <c r="E2150" s="3"/>
      <c r="F2150" s="3"/>
      <c r="G2150" s="3"/>
      <c r="H2150" s="6"/>
      <c r="I2150" s="7"/>
      <c r="J2150" s="6"/>
      <c r="K2150" s="6"/>
      <c r="L2150" s="6"/>
      <c r="N2150" s="6"/>
      <c r="O2150" s="6"/>
    </row>
    <row r="2151" spans="1:15" x14ac:dyDescent="0.25">
      <c r="A2151" s="6"/>
      <c r="B2151" s="6"/>
      <c r="C2151" s="6"/>
      <c r="D2151" s="6"/>
      <c r="E2151" s="3"/>
      <c r="F2151" s="3"/>
      <c r="G2151" s="3"/>
      <c r="H2151" s="6"/>
      <c r="I2151" s="7"/>
      <c r="J2151" s="6"/>
      <c r="K2151" s="6"/>
      <c r="L2151" s="6"/>
      <c r="N2151" s="6"/>
      <c r="O2151" s="6"/>
    </row>
    <row r="2152" spans="1:15" x14ac:dyDescent="0.25">
      <c r="A2152" s="6"/>
      <c r="B2152" s="6"/>
      <c r="C2152" s="6"/>
      <c r="D2152" s="6"/>
      <c r="E2152" s="3"/>
      <c r="F2152" s="3"/>
      <c r="G2152" s="3"/>
      <c r="H2152" s="6"/>
      <c r="I2152" s="7"/>
      <c r="J2152" s="6"/>
      <c r="K2152" s="6"/>
      <c r="L2152" s="6"/>
      <c r="N2152" s="6"/>
      <c r="O2152" s="6"/>
    </row>
    <row r="2153" spans="1:15" x14ac:dyDescent="0.25">
      <c r="A2153" s="6"/>
      <c r="B2153" s="6"/>
      <c r="C2153" s="6"/>
      <c r="D2153" s="6"/>
      <c r="E2153" s="3"/>
      <c r="F2153" s="3"/>
      <c r="G2153" s="3"/>
      <c r="H2153" s="6"/>
      <c r="I2153" s="7"/>
      <c r="J2153" s="6"/>
      <c r="K2153" s="6"/>
      <c r="L2153" s="6"/>
      <c r="N2153" s="6"/>
      <c r="O2153" s="6"/>
    </row>
    <row r="2154" spans="1:15" x14ac:dyDescent="0.25">
      <c r="A2154" s="6"/>
      <c r="B2154" s="6"/>
      <c r="C2154" s="6"/>
      <c r="D2154" s="6"/>
      <c r="E2154" s="3"/>
      <c r="F2154" s="3"/>
      <c r="G2154" s="3"/>
      <c r="H2154" s="6"/>
      <c r="I2154" s="7"/>
      <c r="J2154" s="6"/>
      <c r="K2154" s="6"/>
      <c r="L2154" s="6"/>
      <c r="N2154" s="6"/>
      <c r="O2154" s="6"/>
    </row>
    <row r="2155" spans="1:15" x14ac:dyDescent="0.25">
      <c r="A2155" s="6"/>
      <c r="B2155" s="6"/>
      <c r="C2155" s="6"/>
      <c r="D2155" s="6"/>
      <c r="E2155" s="3"/>
      <c r="F2155" s="3"/>
      <c r="G2155" s="3"/>
      <c r="H2155" s="6"/>
      <c r="I2155" s="7"/>
      <c r="J2155" s="6"/>
      <c r="K2155" s="6"/>
      <c r="L2155" s="6"/>
      <c r="N2155" s="6"/>
      <c r="O2155" s="6"/>
    </row>
    <row r="2156" spans="1:15" x14ac:dyDescent="0.25">
      <c r="A2156" s="6"/>
      <c r="B2156" s="6"/>
      <c r="C2156" s="6"/>
      <c r="D2156" s="6"/>
      <c r="E2156" s="3"/>
      <c r="F2156" s="3"/>
      <c r="G2156" s="3"/>
      <c r="H2156" s="6"/>
      <c r="I2156" s="7"/>
      <c r="J2156" s="6"/>
      <c r="K2156" s="6"/>
      <c r="L2156" s="6"/>
      <c r="N2156" s="6"/>
      <c r="O2156" s="6"/>
    </row>
    <row r="2157" spans="1:15" x14ac:dyDescent="0.25">
      <c r="A2157" s="6"/>
      <c r="B2157" s="6"/>
      <c r="C2157" s="6"/>
      <c r="D2157" s="6"/>
      <c r="E2157" s="3"/>
      <c r="F2157" s="3"/>
      <c r="G2157" s="3"/>
      <c r="H2157" s="6"/>
      <c r="I2157" s="7"/>
      <c r="J2157" s="6"/>
      <c r="K2157" s="6"/>
      <c r="L2157" s="6"/>
      <c r="N2157" s="6"/>
      <c r="O2157" s="6"/>
    </row>
    <row r="2158" spans="1:15" x14ac:dyDescent="0.25">
      <c r="A2158" s="6"/>
      <c r="B2158" s="6"/>
      <c r="C2158" s="6"/>
      <c r="D2158" s="6"/>
      <c r="E2158" s="3"/>
      <c r="F2158" s="3"/>
      <c r="G2158" s="3"/>
      <c r="H2158" s="6"/>
      <c r="I2158" s="7"/>
      <c r="J2158" s="6"/>
      <c r="K2158" s="6"/>
      <c r="L2158" s="6"/>
      <c r="N2158" s="6"/>
      <c r="O2158" s="6"/>
    </row>
    <row r="2159" spans="1:15" x14ac:dyDescent="0.25">
      <c r="A2159" s="6"/>
      <c r="B2159" s="6"/>
      <c r="C2159" s="6"/>
      <c r="D2159" s="6"/>
      <c r="E2159" s="3"/>
      <c r="F2159" s="3"/>
      <c r="G2159" s="3"/>
      <c r="H2159" s="6"/>
      <c r="I2159" s="7"/>
      <c r="J2159" s="6"/>
      <c r="K2159" s="6"/>
      <c r="L2159" s="6"/>
      <c r="N2159" s="6"/>
      <c r="O2159" s="6"/>
    </row>
    <row r="2160" spans="1:15" x14ac:dyDescent="0.25">
      <c r="A2160" s="6"/>
      <c r="B2160" s="6"/>
      <c r="C2160" s="6"/>
      <c r="D2160" s="6"/>
      <c r="E2160" s="3"/>
      <c r="F2160" s="3"/>
      <c r="G2160" s="3"/>
      <c r="H2160" s="6"/>
      <c r="I2160" s="7"/>
      <c r="J2160" s="6"/>
      <c r="K2160" s="6"/>
      <c r="L2160" s="6"/>
      <c r="N2160" s="6"/>
      <c r="O2160" s="6"/>
    </row>
    <row r="2161" spans="1:15" x14ac:dyDescent="0.25">
      <c r="A2161" s="6"/>
      <c r="B2161" s="6"/>
      <c r="C2161" s="6"/>
      <c r="D2161" s="6"/>
      <c r="E2161" s="3"/>
      <c r="F2161" s="3"/>
      <c r="G2161" s="3"/>
      <c r="H2161" s="6"/>
      <c r="I2161" s="7"/>
      <c r="J2161" s="6"/>
      <c r="K2161" s="6"/>
      <c r="L2161" s="6"/>
      <c r="N2161" s="6"/>
      <c r="O2161" s="6"/>
    </row>
    <row r="2162" spans="1:15" x14ac:dyDescent="0.25">
      <c r="A2162" s="6"/>
      <c r="B2162" s="6"/>
      <c r="C2162" s="6"/>
      <c r="D2162" s="6"/>
      <c r="E2162" s="3"/>
      <c r="F2162" s="3"/>
      <c r="G2162" s="3"/>
      <c r="H2162" s="6"/>
      <c r="I2162" s="7"/>
      <c r="J2162" s="6"/>
      <c r="K2162" s="6"/>
      <c r="L2162" s="6"/>
      <c r="N2162" s="6"/>
      <c r="O2162" s="6"/>
    </row>
    <row r="2163" spans="1:15" x14ac:dyDescent="0.25">
      <c r="A2163" s="6"/>
      <c r="B2163" s="6"/>
      <c r="C2163" s="6"/>
      <c r="D2163" s="6"/>
      <c r="E2163" s="3"/>
      <c r="F2163" s="3"/>
      <c r="G2163" s="3"/>
      <c r="H2163" s="6"/>
      <c r="I2163" s="7"/>
      <c r="J2163" s="6"/>
      <c r="K2163" s="6"/>
      <c r="L2163" s="6"/>
      <c r="N2163" s="6"/>
      <c r="O2163" s="6"/>
    </row>
    <row r="2164" spans="1:15" x14ac:dyDescent="0.25">
      <c r="A2164" s="6"/>
      <c r="B2164" s="6"/>
      <c r="C2164" s="6"/>
      <c r="D2164" s="6"/>
      <c r="E2164" s="3"/>
      <c r="F2164" s="3"/>
      <c r="G2164" s="3"/>
      <c r="H2164" s="6"/>
      <c r="I2164" s="7"/>
      <c r="J2164" s="6"/>
      <c r="K2164" s="6"/>
      <c r="L2164" s="6"/>
      <c r="N2164" s="6"/>
      <c r="O2164" s="6"/>
    </row>
    <row r="2165" spans="1:15" x14ac:dyDescent="0.25">
      <c r="A2165" s="6"/>
      <c r="B2165" s="6"/>
      <c r="C2165" s="6"/>
      <c r="D2165" s="6"/>
      <c r="E2165" s="3"/>
      <c r="F2165" s="3"/>
      <c r="G2165" s="3"/>
      <c r="H2165" s="6"/>
      <c r="I2165" s="7"/>
      <c r="J2165" s="6"/>
      <c r="K2165" s="6"/>
      <c r="L2165" s="6"/>
      <c r="N2165" s="6"/>
      <c r="O2165" s="6"/>
    </row>
    <row r="2166" spans="1:15" x14ac:dyDescent="0.25">
      <c r="A2166" s="6"/>
      <c r="B2166" s="6"/>
      <c r="C2166" s="6"/>
      <c r="D2166" s="6"/>
      <c r="E2166" s="3"/>
      <c r="F2166" s="3"/>
      <c r="G2166" s="3"/>
      <c r="H2166" s="6"/>
      <c r="I2166" s="7"/>
      <c r="J2166" s="6"/>
      <c r="K2166" s="6"/>
      <c r="L2166" s="6"/>
      <c r="N2166" s="6"/>
      <c r="O2166" s="6"/>
    </row>
    <row r="2167" spans="1:15" x14ac:dyDescent="0.25">
      <c r="A2167" s="6"/>
      <c r="B2167" s="6"/>
      <c r="C2167" s="6"/>
      <c r="D2167" s="6"/>
      <c r="E2167" s="3"/>
      <c r="F2167" s="3"/>
      <c r="G2167" s="3"/>
      <c r="H2167" s="6"/>
      <c r="I2167" s="7"/>
      <c r="J2167" s="6"/>
      <c r="K2167" s="6"/>
      <c r="L2167" s="6"/>
      <c r="N2167" s="6"/>
      <c r="O2167" s="6"/>
    </row>
    <row r="2168" spans="1:15" x14ac:dyDescent="0.25">
      <c r="A2168" s="6"/>
      <c r="B2168" s="6"/>
      <c r="C2168" s="6"/>
      <c r="D2168" s="6"/>
      <c r="E2168" s="3"/>
      <c r="F2168" s="3"/>
      <c r="G2168" s="3"/>
      <c r="H2168" s="6"/>
      <c r="I2168" s="7"/>
      <c r="J2168" s="6"/>
      <c r="K2168" s="6"/>
      <c r="L2168" s="6"/>
      <c r="N2168" s="6"/>
      <c r="O2168" s="6"/>
    </row>
    <row r="2169" spans="1:15" x14ac:dyDescent="0.25">
      <c r="A2169" s="6"/>
      <c r="B2169" s="6"/>
      <c r="C2169" s="6"/>
      <c r="D2169" s="6"/>
      <c r="E2169" s="3"/>
      <c r="F2169" s="3"/>
      <c r="G2169" s="3"/>
      <c r="H2169" s="6"/>
      <c r="I2169" s="7"/>
      <c r="J2169" s="6"/>
      <c r="K2169" s="6"/>
      <c r="L2169" s="6"/>
      <c r="N2169" s="6"/>
      <c r="O2169" s="6"/>
    </row>
    <row r="2170" spans="1:15" x14ac:dyDescent="0.25">
      <c r="A2170" s="6"/>
      <c r="B2170" s="6"/>
      <c r="C2170" s="6"/>
      <c r="D2170" s="6"/>
      <c r="E2170" s="3"/>
      <c r="F2170" s="3"/>
      <c r="G2170" s="3"/>
      <c r="H2170" s="6"/>
      <c r="I2170" s="7"/>
      <c r="J2170" s="6"/>
      <c r="K2170" s="6"/>
      <c r="L2170" s="6"/>
      <c r="N2170" s="6"/>
      <c r="O2170" s="6"/>
    </row>
    <row r="2171" spans="1:15" x14ac:dyDescent="0.25">
      <c r="A2171" s="6"/>
      <c r="B2171" s="6"/>
      <c r="C2171" s="6"/>
      <c r="D2171" s="6"/>
      <c r="E2171" s="3"/>
      <c r="F2171" s="3"/>
      <c r="G2171" s="3"/>
      <c r="H2171" s="6"/>
      <c r="I2171" s="7"/>
      <c r="J2171" s="6"/>
      <c r="K2171" s="6"/>
      <c r="L2171" s="6"/>
      <c r="N2171" s="6"/>
      <c r="O2171" s="6"/>
    </row>
    <row r="2172" spans="1:15" x14ac:dyDescent="0.25">
      <c r="A2172" s="6"/>
      <c r="B2172" s="6"/>
      <c r="C2172" s="6"/>
      <c r="D2172" s="6"/>
      <c r="E2172" s="3"/>
      <c r="F2172" s="3"/>
      <c r="G2172" s="3"/>
      <c r="H2172" s="6"/>
      <c r="I2172" s="7"/>
      <c r="J2172" s="6"/>
      <c r="K2172" s="6"/>
      <c r="L2172" s="6"/>
      <c r="N2172" s="6"/>
      <c r="O2172" s="6"/>
    </row>
    <row r="2173" spans="1:15" x14ac:dyDescent="0.25">
      <c r="A2173" s="6"/>
      <c r="B2173" s="6"/>
      <c r="C2173" s="6"/>
      <c r="D2173" s="6"/>
      <c r="E2173" s="3"/>
      <c r="F2173" s="3"/>
      <c r="G2173" s="3"/>
      <c r="H2173" s="6"/>
      <c r="I2173" s="7"/>
      <c r="J2173" s="6"/>
      <c r="K2173" s="6"/>
      <c r="L2173" s="6"/>
      <c r="N2173" s="6"/>
      <c r="O2173" s="6"/>
    </row>
    <row r="2174" spans="1:15" x14ac:dyDescent="0.25">
      <c r="A2174" s="6"/>
      <c r="B2174" s="6"/>
      <c r="C2174" s="6"/>
      <c r="D2174" s="6"/>
      <c r="E2174" s="3"/>
      <c r="F2174" s="3"/>
      <c r="G2174" s="3"/>
      <c r="H2174" s="6"/>
      <c r="I2174" s="7"/>
      <c r="J2174" s="6"/>
      <c r="K2174" s="6"/>
      <c r="L2174" s="6"/>
      <c r="N2174" s="6"/>
      <c r="O2174" s="6"/>
    </row>
    <row r="2175" spans="1:15" x14ac:dyDescent="0.25">
      <c r="A2175" s="6"/>
      <c r="B2175" s="6"/>
      <c r="C2175" s="6"/>
      <c r="D2175" s="6"/>
      <c r="E2175" s="3"/>
      <c r="F2175" s="3"/>
      <c r="G2175" s="3"/>
      <c r="H2175" s="6"/>
      <c r="I2175" s="7"/>
      <c r="J2175" s="6"/>
      <c r="K2175" s="6"/>
      <c r="L2175" s="6"/>
      <c r="N2175" s="6"/>
      <c r="O2175" s="6"/>
    </row>
    <row r="2176" spans="1:15" x14ac:dyDescent="0.25">
      <c r="A2176" s="6"/>
      <c r="B2176" s="6"/>
      <c r="C2176" s="6"/>
      <c r="D2176" s="6"/>
      <c r="E2176" s="3"/>
      <c r="F2176" s="3"/>
      <c r="G2176" s="3"/>
      <c r="H2176" s="6"/>
      <c r="I2176" s="7"/>
      <c r="J2176" s="6"/>
      <c r="K2176" s="6"/>
      <c r="L2176" s="6"/>
      <c r="N2176" s="6"/>
      <c r="O2176" s="6"/>
    </row>
    <row r="2177" spans="1:15" x14ac:dyDescent="0.25">
      <c r="A2177" s="6"/>
      <c r="B2177" s="6"/>
      <c r="C2177" s="6"/>
      <c r="D2177" s="6"/>
      <c r="E2177" s="3"/>
      <c r="F2177" s="3"/>
      <c r="G2177" s="3"/>
      <c r="H2177" s="6"/>
      <c r="I2177" s="7"/>
      <c r="J2177" s="6"/>
      <c r="K2177" s="6"/>
      <c r="L2177" s="6"/>
      <c r="N2177" s="6"/>
      <c r="O2177" s="6"/>
    </row>
    <row r="2178" spans="1:15" x14ac:dyDescent="0.25">
      <c r="A2178" s="6"/>
      <c r="B2178" s="6"/>
      <c r="C2178" s="6"/>
      <c r="D2178" s="6"/>
      <c r="E2178" s="3"/>
      <c r="F2178" s="3"/>
      <c r="G2178" s="3"/>
      <c r="H2178" s="6"/>
      <c r="I2178" s="7"/>
      <c r="J2178" s="6"/>
      <c r="K2178" s="6"/>
      <c r="L2178" s="6"/>
      <c r="N2178" s="6"/>
      <c r="O2178" s="6"/>
    </row>
    <row r="2179" spans="1:15" x14ac:dyDescent="0.25">
      <c r="A2179" s="6"/>
      <c r="B2179" s="6"/>
      <c r="C2179" s="6"/>
      <c r="D2179" s="6"/>
      <c r="E2179" s="3"/>
      <c r="F2179" s="3"/>
      <c r="G2179" s="3"/>
      <c r="H2179" s="6"/>
      <c r="I2179" s="7"/>
      <c r="J2179" s="6"/>
      <c r="K2179" s="6"/>
      <c r="L2179" s="6"/>
      <c r="N2179" s="6"/>
      <c r="O2179" s="6"/>
    </row>
    <row r="2180" spans="1:15" x14ac:dyDescent="0.25">
      <c r="A2180" s="6"/>
      <c r="B2180" s="6"/>
      <c r="C2180" s="6"/>
      <c r="D2180" s="6"/>
      <c r="E2180" s="3"/>
      <c r="F2180" s="3"/>
      <c r="G2180" s="3"/>
      <c r="H2180" s="6"/>
      <c r="I2180" s="7"/>
      <c r="J2180" s="6"/>
      <c r="K2180" s="6"/>
      <c r="L2180" s="6"/>
      <c r="N2180" s="6"/>
      <c r="O2180" s="6"/>
    </row>
    <row r="2181" spans="1:15" x14ac:dyDescent="0.25">
      <c r="A2181" s="6"/>
      <c r="B2181" s="6"/>
      <c r="C2181" s="6"/>
      <c r="D2181" s="6"/>
      <c r="E2181" s="3"/>
      <c r="F2181" s="3"/>
      <c r="G2181" s="3"/>
      <c r="H2181" s="6"/>
      <c r="I2181" s="7"/>
      <c r="J2181" s="6"/>
      <c r="K2181" s="6"/>
      <c r="L2181" s="6"/>
      <c r="N2181" s="6"/>
      <c r="O2181" s="6"/>
    </row>
    <row r="2182" spans="1:15" x14ac:dyDescent="0.25">
      <c r="A2182" s="6"/>
      <c r="B2182" s="6"/>
      <c r="C2182" s="6"/>
      <c r="D2182" s="6"/>
      <c r="E2182" s="3"/>
      <c r="F2182" s="3"/>
      <c r="G2182" s="3"/>
      <c r="H2182" s="6"/>
      <c r="I2182" s="7"/>
      <c r="J2182" s="6"/>
      <c r="K2182" s="6"/>
      <c r="L2182" s="6"/>
      <c r="N2182" s="6"/>
      <c r="O2182" s="6"/>
    </row>
    <row r="2183" spans="1:15" x14ac:dyDescent="0.25">
      <c r="A2183" s="6"/>
      <c r="B2183" s="6"/>
      <c r="C2183" s="6"/>
      <c r="D2183" s="6"/>
      <c r="E2183" s="3"/>
      <c r="F2183" s="3"/>
      <c r="G2183" s="3"/>
      <c r="H2183" s="6"/>
      <c r="I2183" s="7"/>
      <c r="J2183" s="6"/>
      <c r="K2183" s="6"/>
      <c r="L2183" s="6"/>
      <c r="N2183" s="6"/>
      <c r="O2183" s="6"/>
    </row>
    <row r="2184" spans="1:15" x14ac:dyDescent="0.25">
      <c r="A2184" s="6"/>
      <c r="B2184" s="6"/>
      <c r="C2184" s="6"/>
      <c r="D2184" s="6"/>
      <c r="E2184" s="3"/>
      <c r="F2184" s="3"/>
      <c r="G2184" s="3"/>
      <c r="H2184" s="6"/>
      <c r="I2184" s="7"/>
      <c r="J2184" s="6"/>
      <c r="K2184" s="6"/>
      <c r="L2184" s="6"/>
      <c r="N2184" s="6"/>
      <c r="O2184" s="6"/>
    </row>
    <row r="2185" spans="1:15" x14ac:dyDescent="0.25">
      <c r="A2185" s="6"/>
      <c r="B2185" s="6"/>
      <c r="C2185" s="6"/>
      <c r="D2185" s="6"/>
      <c r="E2185" s="3"/>
      <c r="F2185" s="3"/>
      <c r="G2185" s="3"/>
      <c r="H2185" s="6"/>
      <c r="I2185" s="7"/>
      <c r="J2185" s="6"/>
      <c r="K2185" s="6"/>
      <c r="L2185" s="6"/>
      <c r="N2185" s="6"/>
      <c r="O2185" s="6"/>
    </row>
    <row r="2186" spans="1:15" x14ac:dyDescent="0.25">
      <c r="A2186" s="6"/>
      <c r="B2186" s="6"/>
      <c r="C2186" s="6"/>
      <c r="D2186" s="6"/>
      <c r="E2186" s="3"/>
      <c r="F2186" s="3"/>
      <c r="G2186" s="3"/>
      <c r="H2186" s="6"/>
      <c r="I2186" s="7"/>
      <c r="J2186" s="6"/>
      <c r="K2186" s="6"/>
      <c r="L2186" s="6"/>
      <c r="N2186" s="6"/>
      <c r="O2186" s="6"/>
    </row>
    <row r="2187" spans="1:15" x14ac:dyDescent="0.25">
      <c r="A2187" s="6"/>
      <c r="B2187" s="6"/>
      <c r="C2187" s="6"/>
      <c r="D2187" s="6"/>
      <c r="E2187" s="3"/>
      <c r="F2187" s="3"/>
      <c r="G2187" s="3"/>
      <c r="H2187" s="6"/>
      <c r="I2187" s="7"/>
      <c r="J2187" s="6"/>
      <c r="K2187" s="6"/>
      <c r="L2187" s="6"/>
      <c r="N2187" s="6"/>
      <c r="O2187" s="6"/>
    </row>
    <row r="2188" spans="1:15" x14ac:dyDescent="0.25">
      <c r="A2188" s="6"/>
      <c r="B2188" s="6"/>
      <c r="C2188" s="6"/>
      <c r="D2188" s="6"/>
      <c r="E2188" s="3"/>
      <c r="F2188" s="3"/>
      <c r="G2188" s="3"/>
      <c r="H2188" s="6"/>
      <c r="I2188" s="7"/>
      <c r="J2188" s="6"/>
      <c r="K2188" s="6"/>
      <c r="L2188" s="6"/>
      <c r="N2188" s="6"/>
      <c r="O2188" s="6"/>
    </row>
    <row r="2189" spans="1:15" x14ac:dyDescent="0.25">
      <c r="A2189" s="6"/>
      <c r="B2189" s="6"/>
      <c r="C2189" s="6"/>
      <c r="D2189" s="6"/>
      <c r="E2189" s="3"/>
      <c r="F2189" s="3"/>
      <c r="G2189" s="3"/>
      <c r="H2189" s="6"/>
      <c r="I2189" s="7"/>
      <c r="J2189" s="6"/>
      <c r="K2189" s="6"/>
      <c r="L2189" s="6"/>
      <c r="N2189" s="6"/>
      <c r="O2189" s="6"/>
    </row>
    <row r="2190" spans="1:15" x14ac:dyDescent="0.25">
      <c r="A2190" s="6"/>
      <c r="B2190" s="6"/>
      <c r="C2190" s="6"/>
      <c r="D2190" s="6"/>
      <c r="E2190" s="3"/>
      <c r="F2190" s="3"/>
      <c r="G2190" s="3"/>
      <c r="H2190" s="6"/>
      <c r="I2190" s="7"/>
      <c r="J2190" s="6"/>
      <c r="K2190" s="6"/>
      <c r="L2190" s="6"/>
      <c r="N2190" s="6"/>
      <c r="O2190" s="6"/>
    </row>
    <row r="2191" spans="1:15" x14ac:dyDescent="0.25">
      <c r="A2191" s="6"/>
      <c r="B2191" s="6"/>
      <c r="C2191" s="6"/>
      <c r="D2191" s="6"/>
      <c r="E2191" s="3"/>
      <c r="F2191" s="3"/>
      <c r="G2191" s="3"/>
      <c r="H2191" s="6"/>
      <c r="I2191" s="7"/>
      <c r="J2191" s="6"/>
      <c r="K2191" s="6"/>
      <c r="L2191" s="6"/>
      <c r="N2191" s="6"/>
      <c r="O2191" s="6"/>
    </row>
    <row r="2192" spans="1:15" x14ac:dyDescent="0.25">
      <c r="A2192" s="6"/>
      <c r="B2192" s="6"/>
      <c r="C2192" s="6"/>
      <c r="D2192" s="6"/>
      <c r="E2192" s="3"/>
      <c r="F2192" s="3"/>
      <c r="G2192" s="3"/>
      <c r="H2192" s="6"/>
      <c r="I2192" s="7"/>
      <c r="J2192" s="6"/>
      <c r="K2192" s="6"/>
      <c r="L2192" s="6"/>
      <c r="N2192" s="6"/>
      <c r="O2192" s="6"/>
    </row>
    <row r="2193" spans="1:15" x14ac:dyDescent="0.25">
      <c r="A2193" s="6"/>
      <c r="B2193" s="6"/>
      <c r="C2193" s="6"/>
      <c r="D2193" s="6"/>
      <c r="E2193" s="3"/>
      <c r="F2193" s="3"/>
      <c r="G2193" s="3"/>
      <c r="H2193" s="6"/>
      <c r="I2193" s="7"/>
      <c r="J2193" s="6"/>
      <c r="K2193" s="6"/>
      <c r="L2193" s="6"/>
      <c r="N2193" s="6"/>
      <c r="O2193" s="6"/>
    </row>
    <row r="2194" spans="1:15" x14ac:dyDescent="0.25">
      <c r="A2194" s="6"/>
      <c r="B2194" s="6"/>
      <c r="C2194" s="6"/>
      <c r="D2194" s="6"/>
      <c r="E2194" s="3"/>
      <c r="F2194" s="3"/>
      <c r="G2194" s="3"/>
      <c r="H2194" s="6"/>
      <c r="I2194" s="7"/>
      <c r="J2194" s="6"/>
      <c r="K2194" s="6"/>
      <c r="L2194" s="6"/>
      <c r="N2194" s="6"/>
      <c r="O2194" s="6"/>
    </row>
    <row r="2195" spans="1:15" x14ac:dyDescent="0.25">
      <c r="A2195" s="6"/>
      <c r="B2195" s="6"/>
      <c r="C2195" s="6"/>
      <c r="D2195" s="6"/>
      <c r="E2195" s="3"/>
      <c r="F2195" s="3"/>
      <c r="G2195" s="3"/>
      <c r="H2195" s="6"/>
      <c r="I2195" s="7"/>
      <c r="J2195" s="6"/>
      <c r="K2195" s="6"/>
      <c r="L2195" s="6"/>
      <c r="N2195" s="6"/>
      <c r="O2195" s="6"/>
    </row>
    <row r="2196" spans="1:15" x14ac:dyDescent="0.25">
      <c r="A2196" s="6"/>
      <c r="B2196" s="6"/>
      <c r="C2196" s="6"/>
      <c r="D2196" s="6"/>
      <c r="E2196" s="3"/>
      <c r="F2196" s="3"/>
      <c r="G2196" s="3"/>
      <c r="H2196" s="6"/>
      <c r="I2196" s="7"/>
      <c r="J2196" s="6"/>
      <c r="K2196" s="6"/>
      <c r="L2196" s="6"/>
      <c r="N2196" s="6"/>
      <c r="O2196" s="6"/>
    </row>
    <row r="2197" spans="1:15" x14ac:dyDescent="0.25">
      <c r="A2197" s="6"/>
      <c r="B2197" s="6"/>
      <c r="C2197" s="6"/>
      <c r="D2197" s="6"/>
      <c r="E2197" s="3"/>
      <c r="F2197" s="3"/>
      <c r="G2197" s="3"/>
      <c r="H2197" s="6"/>
      <c r="I2197" s="7"/>
      <c r="J2197" s="6"/>
      <c r="K2197" s="6"/>
      <c r="L2197" s="6"/>
      <c r="N2197" s="6"/>
      <c r="O2197" s="6"/>
    </row>
    <row r="2198" spans="1:15" x14ac:dyDescent="0.25">
      <c r="A2198" s="6"/>
      <c r="B2198" s="6"/>
      <c r="C2198" s="6"/>
      <c r="D2198" s="6"/>
      <c r="E2198" s="3"/>
      <c r="F2198" s="3"/>
      <c r="G2198" s="3"/>
      <c r="H2198" s="6"/>
      <c r="I2198" s="7"/>
      <c r="J2198" s="6"/>
      <c r="K2198" s="6"/>
      <c r="L2198" s="6"/>
      <c r="N2198" s="6"/>
      <c r="O2198" s="6"/>
    </row>
    <row r="2199" spans="1:15" x14ac:dyDescent="0.25">
      <c r="A2199" s="6"/>
      <c r="B2199" s="6"/>
      <c r="C2199" s="6"/>
      <c r="D2199" s="6"/>
      <c r="E2199" s="3"/>
      <c r="F2199" s="3"/>
      <c r="G2199" s="3"/>
      <c r="H2199" s="6"/>
      <c r="I2199" s="7"/>
      <c r="J2199" s="6"/>
      <c r="K2199" s="6"/>
      <c r="L2199" s="6"/>
      <c r="N2199" s="6"/>
      <c r="O2199" s="6"/>
    </row>
    <row r="2200" spans="1:15" x14ac:dyDescent="0.25">
      <c r="A2200" s="6"/>
      <c r="B2200" s="6"/>
      <c r="C2200" s="6"/>
      <c r="D2200" s="6"/>
      <c r="E2200" s="3"/>
      <c r="F2200" s="3"/>
      <c r="G2200" s="3"/>
      <c r="H2200" s="6"/>
      <c r="I2200" s="7"/>
      <c r="J2200" s="6"/>
      <c r="K2200" s="6"/>
      <c r="L2200" s="6"/>
      <c r="N2200" s="6"/>
      <c r="O2200" s="6"/>
    </row>
    <row r="2201" spans="1:15" x14ac:dyDescent="0.25">
      <c r="A2201" s="6"/>
      <c r="B2201" s="6"/>
      <c r="C2201" s="6"/>
      <c r="D2201" s="6"/>
      <c r="E2201" s="3"/>
      <c r="F2201" s="3"/>
      <c r="G2201" s="3"/>
      <c r="H2201" s="6"/>
      <c r="I2201" s="7"/>
      <c r="J2201" s="6"/>
      <c r="K2201" s="6"/>
      <c r="L2201" s="6"/>
      <c r="N2201" s="6"/>
      <c r="O2201" s="6"/>
    </row>
    <row r="2202" spans="1:15" x14ac:dyDescent="0.25">
      <c r="A2202" s="6"/>
      <c r="B2202" s="6"/>
      <c r="C2202" s="6"/>
      <c r="D2202" s="6"/>
      <c r="E2202" s="3"/>
      <c r="F2202" s="3"/>
      <c r="G2202" s="3"/>
      <c r="H2202" s="6"/>
      <c r="I2202" s="7"/>
      <c r="J2202" s="6"/>
      <c r="K2202" s="6"/>
      <c r="L2202" s="6"/>
      <c r="N2202" s="6"/>
      <c r="O2202" s="6"/>
    </row>
    <row r="2203" spans="1:15" x14ac:dyDescent="0.25">
      <c r="A2203" s="6"/>
      <c r="B2203" s="6"/>
      <c r="C2203" s="6"/>
      <c r="D2203" s="6"/>
      <c r="E2203" s="3"/>
      <c r="F2203" s="3"/>
      <c r="G2203" s="3"/>
      <c r="H2203" s="6"/>
      <c r="I2203" s="7"/>
      <c r="J2203" s="6"/>
      <c r="K2203" s="6"/>
      <c r="L2203" s="6"/>
      <c r="N2203" s="6"/>
      <c r="O2203" s="6"/>
    </row>
    <row r="2204" spans="1:15" x14ac:dyDescent="0.25">
      <c r="A2204" s="6"/>
      <c r="B2204" s="6"/>
      <c r="C2204" s="6"/>
      <c r="D2204" s="6"/>
      <c r="E2204" s="3"/>
      <c r="F2204" s="3"/>
      <c r="G2204" s="3"/>
      <c r="H2204" s="6"/>
      <c r="I2204" s="7"/>
      <c r="J2204" s="6"/>
      <c r="K2204" s="6"/>
      <c r="L2204" s="6"/>
      <c r="N2204" s="6"/>
      <c r="O2204" s="6"/>
    </row>
    <row r="2205" spans="1:15" x14ac:dyDescent="0.25">
      <c r="A2205" s="6"/>
      <c r="B2205" s="6"/>
      <c r="C2205" s="6"/>
      <c r="D2205" s="6"/>
      <c r="E2205" s="3"/>
      <c r="F2205" s="3"/>
      <c r="G2205" s="3"/>
      <c r="H2205" s="6"/>
      <c r="I2205" s="7"/>
      <c r="J2205" s="6"/>
      <c r="K2205" s="6"/>
      <c r="L2205" s="6"/>
      <c r="N2205" s="6"/>
      <c r="O2205" s="6"/>
    </row>
    <row r="2206" spans="1:15" x14ac:dyDescent="0.25">
      <c r="A2206" s="6"/>
      <c r="B2206" s="6"/>
      <c r="C2206" s="6"/>
      <c r="D2206" s="6"/>
      <c r="E2206" s="3"/>
      <c r="F2206" s="3"/>
      <c r="G2206" s="3"/>
      <c r="H2206" s="6"/>
      <c r="I2206" s="7"/>
      <c r="J2206" s="6"/>
      <c r="K2206" s="6"/>
      <c r="L2206" s="6"/>
      <c r="N2206" s="6"/>
      <c r="O2206" s="6"/>
    </row>
    <row r="2207" spans="1:15" x14ac:dyDescent="0.25">
      <c r="A2207" s="6"/>
      <c r="B2207" s="6"/>
      <c r="C2207" s="6"/>
      <c r="D2207" s="6"/>
      <c r="E2207" s="3"/>
      <c r="F2207" s="3"/>
      <c r="G2207" s="3"/>
      <c r="H2207" s="6"/>
      <c r="I2207" s="7"/>
      <c r="J2207" s="6"/>
      <c r="K2207" s="6"/>
      <c r="L2207" s="6"/>
      <c r="N2207" s="6"/>
      <c r="O2207" s="6"/>
    </row>
    <row r="2208" spans="1:15" x14ac:dyDescent="0.25">
      <c r="A2208" s="6"/>
      <c r="B2208" s="6"/>
      <c r="C2208" s="6"/>
      <c r="D2208" s="6"/>
      <c r="E2208" s="3"/>
      <c r="F2208" s="3"/>
      <c r="G2208" s="3"/>
      <c r="H2208" s="6"/>
      <c r="I2208" s="7"/>
      <c r="J2208" s="6"/>
      <c r="K2208" s="6"/>
      <c r="L2208" s="6"/>
      <c r="N2208" s="6"/>
      <c r="O2208" s="6"/>
    </row>
    <row r="2209" spans="1:15" x14ac:dyDescent="0.25">
      <c r="A2209" s="6"/>
      <c r="B2209" s="6"/>
      <c r="C2209" s="6"/>
      <c r="D2209" s="6"/>
      <c r="E2209" s="3"/>
      <c r="F2209" s="3"/>
      <c r="G2209" s="3"/>
      <c r="H2209" s="6"/>
      <c r="I2209" s="7"/>
      <c r="J2209" s="6"/>
      <c r="K2209" s="6"/>
      <c r="L2209" s="6"/>
      <c r="N2209" s="6"/>
      <c r="O2209" s="6"/>
    </row>
    <row r="2210" spans="1:15" x14ac:dyDescent="0.25">
      <c r="A2210" s="6"/>
      <c r="B2210" s="6"/>
      <c r="C2210" s="6"/>
      <c r="D2210" s="6"/>
      <c r="E2210" s="3"/>
      <c r="F2210" s="3"/>
      <c r="G2210" s="3"/>
      <c r="H2210" s="6"/>
      <c r="I2210" s="7"/>
      <c r="J2210" s="6"/>
      <c r="K2210" s="6"/>
      <c r="L2210" s="6"/>
      <c r="N2210" s="6"/>
      <c r="O2210" s="6"/>
    </row>
    <row r="2211" spans="1:15" x14ac:dyDescent="0.25">
      <c r="A2211" s="6"/>
      <c r="B2211" s="6"/>
      <c r="C2211" s="6"/>
      <c r="D2211" s="6"/>
      <c r="E2211" s="3"/>
      <c r="F2211" s="3"/>
      <c r="G2211" s="3"/>
      <c r="H2211" s="6"/>
      <c r="I2211" s="7"/>
      <c r="J2211" s="6"/>
      <c r="K2211" s="6"/>
      <c r="L2211" s="6"/>
      <c r="N2211" s="6"/>
      <c r="O2211" s="6"/>
    </row>
    <row r="2212" spans="1:15" x14ac:dyDescent="0.25">
      <c r="A2212" s="6"/>
      <c r="B2212" s="6"/>
      <c r="C2212" s="6"/>
      <c r="D2212" s="6"/>
      <c r="E2212" s="3"/>
      <c r="F2212" s="3"/>
      <c r="G2212" s="3"/>
      <c r="H2212" s="6"/>
      <c r="I2212" s="7"/>
      <c r="J2212" s="6"/>
      <c r="K2212" s="6"/>
      <c r="L2212" s="6"/>
      <c r="N2212" s="6"/>
      <c r="O2212" s="6"/>
    </row>
    <row r="2213" spans="1:15" x14ac:dyDescent="0.25">
      <c r="A2213" s="6"/>
      <c r="B2213" s="6"/>
      <c r="C2213" s="6"/>
      <c r="D2213" s="6"/>
      <c r="E2213" s="3"/>
      <c r="F2213" s="3"/>
      <c r="G2213" s="3"/>
      <c r="H2213" s="6"/>
      <c r="I2213" s="7"/>
      <c r="J2213" s="6"/>
      <c r="K2213" s="6"/>
      <c r="L2213" s="6"/>
      <c r="N2213" s="6"/>
      <c r="O2213" s="6"/>
    </row>
    <row r="2214" spans="1:15" x14ac:dyDescent="0.25">
      <c r="A2214" s="6"/>
      <c r="B2214" s="6"/>
      <c r="C2214" s="6"/>
      <c r="D2214" s="6"/>
      <c r="E2214" s="3"/>
      <c r="F2214" s="3"/>
      <c r="G2214" s="3"/>
      <c r="H2214" s="6"/>
      <c r="I2214" s="7"/>
      <c r="J2214" s="6"/>
      <c r="K2214" s="6"/>
      <c r="L2214" s="6"/>
      <c r="N2214" s="6"/>
      <c r="O2214" s="6"/>
    </row>
    <row r="2215" spans="1:15" x14ac:dyDescent="0.25">
      <c r="A2215" s="6"/>
      <c r="B2215" s="6"/>
      <c r="C2215" s="6"/>
      <c r="D2215" s="6"/>
      <c r="E2215" s="3"/>
      <c r="F2215" s="3"/>
      <c r="G2215" s="3"/>
      <c r="H2215" s="6"/>
      <c r="I2215" s="7"/>
      <c r="J2215" s="6"/>
      <c r="K2215" s="6"/>
      <c r="L2215" s="6"/>
      <c r="N2215" s="6"/>
      <c r="O2215" s="6"/>
    </row>
    <row r="2216" spans="1:15" x14ac:dyDescent="0.25">
      <c r="A2216" s="6"/>
      <c r="B2216" s="6"/>
      <c r="C2216" s="6"/>
      <c r="D2216" s="6"/>
      <c r="E2216" s="3"/>
      <c r="F2216" s="3"/>
      <c r="G2216" s="3"/>
      <c r="H2216" s="6"/>
      <c r="I2216" s="7"/>
      <c r="J2216" s="6"/>
      <c r="K2216" s="6"/>
      <c r="L2216" s="6"/>
      <c r="N2216" s="6"/>
      <c r="O2216" s="6"/>
    </row>
    <row r="2217" spans="1:15" x14ac:dyDescent="0.25">
      <c r="A2217" s="6"/>
      <c r="B2217" s="6"/>
      <c r="C2217" s="6"/>
      <c r="D2217" s="6"/>
      <c r="E2217" s="3"/>
      <c r="F2217" s="3"/>
      <c r="G2217" s="3"/>
      <c r="H2217" s="6"/>
      <c r="I2217" s="7"/>
      <c r="J2217" s="6"/>
      <c r="K2217" s="6"/>
      <c r="L2217" s="6"/>
      <c r="N2217" s="6"/>
      <c r="O2217" s="6"/>
    </row>
    <row r="2218" spans="1:15" x14ac:dyDescent="0.25">
      <c r="A2218" s="6"/>
      <c r="B2218" s="6"/>
      <c r="C2218" s="6"/>
      <c r="D2218" s="6"/>
      <c r="E2218" s="3"/>
      <c r="F2218" s="3"/>
      <c r="G2218" s="3"/>
      <c r="H2218" s="6"/>
      <c r="I2218" s="7"/>
      <c r="J2218" s="6"/>
      <c r="K2218" s="6"/>
      <c r="L2218" s="6"/>
      <c r="N2218" s="6"/>
      <c r="O2218" s="6"/>
    </row>
    <row r="2219" spans="1:15" x14ac:dyDescent="0.25">
      <c r="A2219" s="6"/>
      <c r="B2219" s="6"/>
      <c r="C2219" s="6"/>
      <c r="D2219" s="6"/>
      <c r="E2219" s="3"/>
      <c r="F2219" s="3"/>
      <c r="G2219" s="3"/>
      <c r="H2219" s="6"/>
      <c r="I2219" s="7"/>
      <c r="J2219" s="6"/>
      <c r="K2219" s="6"/>
      <c r="L2219" s="6"/>
      <c r="N2219" s="6"/>
      <c r="O2219" s="6"/>
    </row>
    <row r="2220" spans="1:15" x14ac:dyDescent="0.25">
      <c r="A2220" s="6"/>
      <c r="B2220" s="6"/>
      <c r="C2220" s="6"/>
      <c r="D2220" s="6"/>
      <c r="E2220" s="3"/>
      <c r="F2220" s="3"/>
      <c r="G2220" s="3"/>
      <c r="H2220" s="6"/>
      <c r="I2220" s="7"/>
      <c r="J2220" s="6"/>
      <c r="K2220" s="6"/>
      <c r="L2220" s="6"/>
      <c r="N2220" s="6"/>
      <c r="O2220" s="6"/>
    </row>
    <row r="2221" spans="1:15" x14ac:dyDescent="0.25">
      <c r="A2221" s="6"/>
      <c r="B2221" s="6"/>
      <c r="C2221" s="6"/>
      <c r="D2221" s="6"/>
      <c r="E2221" s="3"/>
      <c r="F2221" s="3"/>
      <c r="G2221" s="3"/>
      <c r="H2221" s="6"/>
      <c r="I2221" s="7"/>
      <c r="J2221" s="6"/>
      <c r="K2221" s="6"/>
      <c r="L2221" s="6"/>
      <c r="N2221" s="6"/>
      <c r="O2221" s="6"/>
    </row>
    <row r="2222" spans="1:15" x14ac:dyDescent="0.25">
      <c r="A2222" s="6"/>
      <c r="B2222" s="6"/>
      <c r="C2222" s="6"/>
      <c r="D2222" s="6"/>
      <c r="E2222" s="3"/>
      <c r="F2222" s="3"/>
      <c r="G2222" s="3"/>
      <c r="H2222" s="6"/>
      <c r="I2222" s="7"/>
      <c r="J2222" s="6"/>
      <c r="K2222" s="6"/>
      <c r="L2222" s="6"/>
      <c r="N2222" s="6"/>
      <c r="O2222" s="6"/>
    </row>
    <row r="2223" spans="1:15" x14ac:dyDescent="0.25">
      <c r="A2223" s="6"/>
      <c r="B2223" s="6"/>
      <c r="C2223" s="6"/>
      <c r="D2223" s="6"/>
      <c r="E2223" s="3"/>
      <c r="F2223" s="3"/>
      <c r="G2223" s="3"/>
      <c r="H2223" s="6"/>
      <c r="I2223" s="7"/>
      <c r="J2223" s="6"/>
      <c r="K2223" s="6"/>
      <c r="L2223" s="6"/>
      <c r="N2223" s="6"/>
      <c r="O2223" s="6"/>
    </row>
    <row r="2224" spans="1:15" x14ac:dyDescent="0.25">
      <c r="A2224" s="6"/>
      <c r="B2224" s="6"/>
      <c r="C2224" s="6"/>
      <c r="D2224" s="6"/>
      <c r="E2224" s="3"/>
      <c r="F2224" s="3"/>
      <c r="G2224" s="3"/>
      <c r="H2224" s="6"/>
      <c r="I2224" s="7"/>
      <c r="J2224" s="6"/>
      <c r="K2224" s="6"/>
      <c r="L2224" s="6"/>
      <c r="N2224" s="6"/>
      <c r="O2224" s="6"/>
    </row>
    <row r="2225" spans="1:15" x14ac:dyDescent="0.25">
      <c r="A2225" s="6"/>
      <c r="B2225" s="6"/>
      <c r="C2225" s="6"/>
      <c r="D2225" s="6"/>
      <c r="E2225" s="3"/>
      <c r="F2225" s="3"/>
      <c r="G2225" s="3"/>
      <c r="H2225" s="6"/>
      <c r="I2225" s="7"/>
      <c r="J2225" s="6"/>
      <c r="K2225" s="6"/>
      <c r="L2225" s="6"/>
      <c r="N2225" s="6"/>
      <c r="O2225" s="6"/>
    </row>
    <row r="2226" spans="1:15" x14ac:dyDescent="0.25">
      <c r="A2226" s="6"/>
      <c r="B2226" s="6"/>
      <c r="C2226" s="6"/>
      <c r="D2226" s="6"/>
      <c r="E2226" s="3"/>
      <c r="F2226" s="3"/>
      <c r="G2226" s="3"/>
      <c r="H2226" s="6"/>
      <c r="I2226" s="7"/>
      <c r="J2226" s="6"/>
      <c r="K2226" s="6"/>
      <c r="L2226" s="6"/>
      <c r="N2226" s="6"/>
      <c r="O2226" s="6"/>
    </row>
    <row r="2227" spans="1:15" x14ac:dyDescent="0.25">
      <c r="A2227" s="6"/>
      <c r="B2227" s="6"/>
      <c r="C2227" s="6"/>
      <c r="D2227" s="6"/>
      <c r="E2227" s="3"/>
      <c r="F2227" s="3"/>
      <c r="G2227" s="3"/>
      <c r="H2227" s="6"/>
      <c r="I2227" s="7"/>
      <c r="J2227" s="6"/>
      <c r="K2227" s="6"/>
      <c r="L2227" s="6"/>
      <c r="N2227" s="6"/>
      <c r="O2227" s="6"/>
    </row>
    <row r="2228" spans="1:15" x14ac:dyDescent="0.25">
      <c r="A2228" s="6"/>
      <c r="B2228" s="6"/>
      <c r="C2228" s="6"/>
      <c r="D2228" s="6"/>
      <c r="E2228" s="3"/>
      <c r="F2228" s="3"/>
      <c r="G2228" s="3"/>
      <c r="H2228" s="6"/>
      <c r="I2228" s="7"/>
      <c r="J2228" s="6"/>
      <c r="K2228" s="6"/>
      <c r="L2228" s="6"/>
      <c r="N2228" s="6"/>
      <c r="O2228" s="6"/>
    </row>
    <row r="2229" spans="1:15" x14ac:dyDescent="0.25">
      <c r="A2229" s="6"/>
      <c r="B2229" s="6"/>
      <c r="C2229" s="6"/>
      <c r="D2229" s="6"/>
      <c r="E2229" s="3"/>
      <c r="F2229" s="3"/>
      <c r="G2229" s="3"/>
      <c r="H2229" s="6"/>
      <c r="I2229" s="7"/>
      <c r="J2229" s="6"/>
      <c r="K2229" s="6"/>
      <c r="L2229" s="6"/>
      <c r="N2229" s="6"/>
      <c r="O2229" s="6"/>
    </row>
    <row r="2230" spans="1:15" x14ac:dyDescent="0.25">
      <c r="A2230" s="6"/>
      <c r="B2230" s="6"/>
      <c r="C2230" s="6"/>
      <c r="D2230" s="6"/>
      <c r="E2230" s="3"/>
      <c r="F2230" s="3"/>
      <c r="G2230" s="3"/>
      <c r="H2230" s="6"/>
      <c r="I2230" s="7"/>
      <c r="J2230" s="6"/>
      <c r="K2230" s="6"/>
      <c r="L2230" s="6"/>
      <c r="N2230" s="6"/>
      <c r="O2230" s="6"/>
    </row>
    <row r="2231" spans="1:15" x14ac:dyDescent="0.25">
      <c r="A2231" s="6"/>
      <c r="B2231" s="6"/>
      <c r="C2231" s="6"/>
      <c r="D2231" s="6"/>
      <c r="E2231" s="3"/>
      <c r="F2231" s="3"/>
      <c r="G2231" s="3"/>
      <c r="H2231" s="6"/>
      <c r="I2231" s="7"/>
      <c r="J2231" s="6"/>
      <c r="K2231" s="6"/>
      <c r="L2231" s="6"/>
      <c r="N2231" s="6"/>
      <c r="O2231" s="6"/>
    </row>
    <row r="2232" spans="1:15" x14ac:dyDescent="0.25">
      <c r="A2232" s="6"/>
      <c r="B2232" s="6"/>
      <c r="C2232" s="6"/>
      <c r="D2232" s="6"/>
      <c r="E2232" s="3"/>
      <c r="F2232" s="3"/>
      <c r="G2232" s="3"/>
      <c r="H2232" s="6"/>
      <c r="I2232" s="7"/>
      <c r="J2232" s="6"/>
      <c r="K2232" s="6"/>
      <c r="L2232" s="6"/>
      <c r="N2232" s="6"/>
      <c r="O2232" s="6"/>
    </row>
    <row r="2233" spans="1:15" x14ac:dyDescent="0.25">
      <c r="A2233" s="6"/>
      <c r="B2233" s="6"/>
      <c r="C2233" s="6"/>
      <c r="D2233" s="6"/>
      <c r="E2233" s="3"/>
      <c r="F2233" s="3"/>
      <c r="G2233" s="3"/>
      <c r="H2233" s="6"/>
      <c r="I2233" s="7"/>
      <c r="J2233" s="6"/>
      <c r="K2233" s="6"/>
      <c r="L2233" s="6"/>
      <c r="N2233" s="6"/>
      <c r="O2233" s="6"/>
    </row>
    <row r="2234" spans="1:15" x14ac:dyDescent="0.25">
      <c r="A2234" s="6"/>
      <c r="B2234" s="6"/>
      <c r="C2234" s="6"/>
      <c r="D2234" s="6"/>
      <c r="E2234" s="3"/>
      <c r="F2234" s="3"/>
      <c r="G2234" s="3"/>
      <c r="H2234" s="6"/>
      <c r="I2234" s="7"/>
      <c r="J2234" s="6"/>
      <c r="K2234" s="6"/>
      <c r="L2234" s="6"/>
      <c r="N2234" s="6"/>
      <c r="O2234" s="6"/>
    </row>
    <row r="2235" spans="1:15" x14ac:dyDescent="0.25">
      <c r="A2235" s="6"/>
      <c r="B2235" s="6"/>
      <c r="C2235" s="6"/>
      <c r="D2235" s="6"/>
      <c r="E2235" s="3"/>
      <c r="F2235" s="3"/>
      <c r="G2235" s="3"/>
      <c r="H2235" s="6"/>
      <c r="I2235" s="7"/>
      <c r="J2235" s="6"/>
      <c r="K2235" s="6"/>
      <c r="L2235" s="6"/>
      <c r="N2235" s="6"/>
      <c r="O2235" s="6"/>
    </row>
    <row r="2236" spans="1:15" x14ac:dyDescent="0.25">
      <c r="A2236" s="6"/>
      <c r="B2236" s="6"/>
      <c r="C2236" s="6"/>
      <c r="D2236" s="6"/>
      <c r="E2236" s="3"/>
      <c r="F2236" s="3"/>
      <c r="G2236" s="3"/>
      <c r="H2236" s="6"/>
      <c r="I2236" s="7"/>
      <c r="J2236" s="6"/>
      <c r="K2236" s="6"/>
      <c r="L2236" s="6"/>
      <c r="N2236" s="6"/>
      <c r="O2236" s="6"/>
    </row>
    <row r="2237" spans="1:15" x14ac:dyDescent="0.25">
      <c r="A2237" s="6"/>
      <c r="B2237" s="6"/>
      <c r="C2237" s="6"/>
      <c r="D2237" s="6"/>
      <c r="E2237" s="3"/>
      <c r="F2237" s="3"/>
      <c r="G2237" s="3"/>
      <c r="H2237" s="6"/>
      <c r="I2237" s="7"/>
      <c r="J2237" s="6"/>
      <c r="K2237" s="6"/>
      <c r="L2237" s="6"/>
      <c r="N2237" s="6"/>
      <c r="O2237" s="6"/>
    </row>
    <row r="2238" spans="1:15" x14ac:dyDescent="0.25">
      <c r="A2238" s="6"/>
      <c r="B2238" s="6"/>
      <c r="C2238" s="6"/>
      <c r="D2238" s="6"/>
      <c r="E2238" s="3"/>
      <c r="F2238" s="3"/>
      <c r="G2238" s="3"/>
      <c r="H2238" s="6"/>
      <c r="I2238" s="7"/>
      <c r="J2238" s="6"/>
      <c r="K2238" s="6"/>
      <c r="L2238" s="6"/>
      <c r="N2238" s="6"/>
      <c r="O2238" s="6"/>
    </row>
    <row r="2239" spans="1:15" x14ac:dyDescent="0.25">
      <c r="A2239" s="6"/>
      <c r="B2239" s="6"/>
      <c r="C2239" s="6"/>
      <c r="D2239" s="6"/>
      <c r="E2239" s="3"/>
      <c r="F2239" s="3"/>
      <c r="G2239" s="3"/>
      <c r="H2239" s="6"/>
      <c r="I2239" s="7"/>
      <c r="J2239" s="6"/>
      <c r="K2239" s="6"/>
      <c r="L2239" s="6"/>
      <c r="N2239" s="6"/>
      <c r="O2239" s="6"/>
    </row>
    <row r="2240" spans="1:15" x14ac:dyDescent="0.25">
      <c r="A2240" s="6"/>
      <c r="B2240" s="6"/>
      <c r="C2240" s="6"/>
      <c r="D2240" s="6"/>
      <c r="E2240" s="3"/>
      <c r="F2240" s="3"/>
      <c r="G2240" s="3"/>
      <c r="H2240" s="6"/>
      <c r="I2240" s="7"/>
      <c r="J2240" s="6"/>
      <c r="K2240" s="6"/>
      <c r="L2240" s="6"/>
      <c r="N2240" s="6"/>
      <c r="O2240" s="6"/>
    </row>
    <row r="2241" spans="1:15" x14ac:dyDescent="0.25">
      <c r="A2241" s="6"/>
      <c r="B2241" s="6"/>
      <c r="C2241" s="6"/>
      <c r="D2241" s="6"/>
      <c r="E2241" s="3"/>
      <c r="F2241" s="3"/>
      <c r="G2241" s="3"/>
      <c r="H2241" s="6"/>
      <c r="I2241" s="7"/>
      <c r="J2241" s="6"/>
      <c r="K2241" s="6"/>
      <c r="L2241" s="6"/>
      <c r="N2241" s="6"/>
      <c r="O2241" s="6"/>
    </row>
    <row r="2242" spans="1:15" x14ac:dyDescent="0.25">
      <c r="A2242" s="6"/>
      <c r="B2242" s="6"/>
      <c r="C2242" s="6"/>
      <c r="D2242" s="6"/>
      <c r="E2242" s="3"/>
      <c r="F2242" s="3"/>
      <c r="G2242" s="3"/>
      <c r="H2242" s="6"/>
      <c r="I2242" s="7"/>
      <c r="J2242" s="6"/>
      <c r="K2242" s="6"/>
      <c r="L2242" s="6"/>
      <c r="N2242" s="6"/>
      <c r="O2242" s="6"/>
    </row>
    <row r="2243" spans="1:15" x14ac:dyDescent="0.25">
      <c r="A2243" s="6"/>
      <c r="B2243" s="6"/>
      <c r="C2243" s="6"/>
      <c r="D2243" s="6"/>
      <c r="E2243" s="3"/>
      <c r="F2243" s="3"/>
      <c r="G2243" s="3"/>
      <c r="H2243" s="6"/>
      <c r="I2243" s="7"/>
      <c r="J2243" s="6"/>
      <c r="K2243" s="6"/>
      <c r="L2243" s="6"/>
      <c r="N2243" s="6"/>
      <c r="O2243" s="6"/>
    </row>
    <row r="2244" spans="1:15" x14ac:dyDescent="0.25">
      <c r="A2244" s="6"/>
      <c r="B2244" s="6"/>
      <c r="C2244" s="6"/>
      <c r="D2244" s="6"/>
      <c r="E2244" s="3"/>
      <c r="F2244" s="3"/>
      <c r="G2244" s="3"/>
      <c r="H2244" s="6"/>
      <c r="I2244" s="7"/>
      <c r="J2244" s="6"/>
      <c r="K2244" s="6"/>
      <c r="L2244" s="6"/>
      <c r="N2244" s="6"/>
      <c r="O2244" s="6"/>
    </row>
    <row r="2245" spans="1:15" x14ac:dyDescent="0.25">
      <c r="A2245" s="6"/>
      <c r="B2245" s="6"/>
      <c r="C2245" s="6"/>
      <c r="D2245" s="6"/>
      <c r="E2245" s="3"/>
      <c r="F2245" s="3"/>
      <c r="G2245" s="3"/>
      <c r="H2245" s="6"/>
      <c r="I2245" s="7"/>
      <c r="J2245" s="6"/>
      <c r="K2245" s="6"/>
      <c r="L2245" s="6"/>
      <c r="N2245" s="6"/>
      <c r="O2245" s="6"/>
    </row>
    <row r="2246" spans="1:15" x14ac:dyDescent="0.25">
      <c r="A2246" s="6"/>
      <c r="B2246" s="6"/>
      <c r="C2246" s="6"/>
      <c r="D2246" s="6"/>
      <c r="E2246" s="3"/>
      <c r="F2246" s="3"/>
      <c r="G2246" s="3"/>
      <c r="H2246" s="6"/>
      <c r="I2246" s="7"/>
      <c r="J2246" s="6"/>
      <c r="K2246" s="6"/>
      <c r="L2246" s="6"/>
      <c r="N2246" s="6"/>
      <c r="O2246" s="6"/>
    </row>
    <row r="2247" spans="1:15" x14ac:dyDescent="0.25">
      <c r="A2247" s="6"/>
      <c r="B2247" s="6"/>
      <c r="C2247" s="6"/>
      <c r="D2247" s="6"/>
      <c r="E2247" s="3"/>
      <c r="F2247" s="3"/>
      <c r="G2247" s="3"/>
      <c r="H2247" s="6"/>
      <c r="I2247" s="7"/>
      <c r="J2247" s="6"/>
      <c r="K2247" s="6"/>
      <c r="L2247" s="6"/>
      <c r="N2247" s="6"/>
      <c r="O2247" s="6"/>
    </row>
    <row r="2248" spans="1:15" x14ac:dyDescent="0.25">
      <c r="A2248" s="6"/>
      <c r="B2248" s="6"/>
      <c r="C2248" s="6"/>
      <c r="D2248" s="6"/>
      <c r="E2248" s="3"/>
      <c r="F2248" s="3"/>
      <c r="G2248" s="3"/>
      <c r="H2248" s="6"/>
      <c r="I2248" s="7"/>
      <c r="J2248" s="6"/>
      <c r="K2248" s="6"/>
      <c r="L2248" s="6"/>
      <c r="N2248" s="6"/>
      <c r="O2248" s="6"/>
    </row>
    <row r="2249" spans="1:15" x14ac:dyDescent="0.25">
      <c r="A2249" s="6"/>
      <c r="B2249" s="6"/>
      <c r="C2249" s="6"/>
      <c r="D2249" s="6"/>
      <c r="E2249" s="3"/>
      <c r="F2249" s="3"/>
      <c r="G2249" s="3"/>
      <c r="H2249" s="6"/>
      <c r="I2249" s="7"/>
      <c r="J2249" s="6"/>
      <c r="K2249" s="6"/>
      <c r="L2249" s="6"/>
      <c r="N2249" s="6"/>
      <c r="O2249" s="6"/>
    </row>
    <row r="2250" spans="1:15" x14ac:dyDescent="0.25">
      <c r="A2250" s="6"/>
      <c r="B2250" s="6"/>
      <c r="C2250" s="6"/>
      <c r="D2250" s="6"/>
      <c r="E2250" s="3"/>
      <c r="F2250" s="3"/>
      <c r="G2250" s="3"/>
      <c r="H2250" s="6"/>
      <c r="I2250" s="7"/>
      <c r="J2250" s="6"/>
      <c r="K2250" s="6"/>
      <c r="L2250" s="6"/>
      <c r="N2250" s="6"/>
      <c r="O2250" s="6"/>
    </row>
    <row r="2251" spans="1:15" x14ac:dyDescent="0.25">
      <c r="A2251" s="6"/>
      <c r="B2251" s="6"/>
      <c r="C2251" s="6"/>
      <c r="D2251" s="6"/>
      <c r="E2251" s="3"/>
      <c r="F2251" s="3"/>
      <c r="G2251" s="3"/>
      <c r="H2251" s="6"/>
      <c r="I2251" s="7"/>
      <c r="J2251" s="6"/>
      <c r="K2251" s="6"/>
      <c r="L2251" s="6"/>
      <c r="N2251" s="6"/>
      <c r="O2251" s="6"/>
    </row>
    <row r="2252" spans="1:15" x14ac:dyDescent="0.25">
      <c r="A2252" s="6"/>
      <c r="B2252" s="6"/>
      <c r="C2252" s="6"/>
      <c r="D2252" s="6"/>
      <c r="E2252" s="3"/>
      <c r="F2252" s="3"/>
      <c r="G2252" s="3"/>
      <c r="H2252" s="6"/>
      <c r="I2252" s="7"/>
      <c r="J2252" s="6"/>
      <c r="K2252" s="6"/>
      <c r="L2252" s="6"/>
      <c r="N2252" s="6"/>
      <c r="O2252" s="6"/>
    </row>
    <row r="2253" spans="1:15" x14ac:dyDescent="0.25">
      <c r="A2253" s="6"/>
      <c r="B2253" s="6"/>
      <c r="C2253" s="6"/>
      <c r="D2253" s="6"/>
      <c r="E2253" s="3"/>
      <c r="F2253" s="3"/>
      <c r="G2253" s="3"/>
      <c r="H2253" s="6"/>
      <c r="I2253" s="7"/>
      <c r="J2253" s="6"/>
      <c r="K2253" s="6"/>
      <c r="L2253" s="6"/>
      <c r="N2253" s="6"/>
      <c r="O2253" s="6"/>
    </row>
    <row r="2254" spans="1:15" x14ac:dyDescent="0.25">
      <c r="A2254" s="6"/>
      <c r="B2254" s="6"/>
      <c r="C2254" s="6"/>
      <c r="D2254" s="6"/>
      <c r="E2254" s="3"/>
      <c r="F2254" s="3"/>
      <c r="G2254" s="3"/>
      <c r="H2254" s="6"/>
      <c r="I2254" s="7"/>
      <c r="J2254" s="6"/>
      <c r="K2254" s="6"/>
      <c r="L2254" s="6"/>
      <c r="N2254" s="6"/>
      <c r="O2254" s="6"/>
    </row>
    <row r="2255" spans="1:15" x14ac:dyDescent="0.25">
      <c r="A2255" s="6"/>
      <c r="B2255" s="6"/>
      <c r="C2255" s="6"/>
      <c r="D2255" s="6"/>
      <c r="E2255" s="3"/>
      <c r="F2255" s="3"/>
      <c r="G2255" s="3"/>
      <c r="H2255" s="6"/>
      <c r="I2255" s="7"/>
      <c r="J2255" s="6"/>
      <c r="K2255" s="6"/>
      <c r="L2255" s="6"/>
      <c r="N2255" s="6"/>
      <c r="O2255" s="6"/>
    </row>
    <row r="2256" spans="1:15" x14ac:dyDescent="0.25">
      <c r="A2256" s="6"/>
      <c r="B2256" s="6"/>
      <c r="C2256" s="6"/>
      <c r="D2256" s="6"/>
      <c r="E2256" s="3"/>
      <c r="F2256" s="3"/>
      <c r="G2256" s="3"/>
      <c r="H2256" s="6"/>
      <c r="I2256" s="7"/>
      <c r="J2256" s="6"/>
      <c r="K2256" s="6"/>
      <c r="L2256" s="6"/>
      <c r="N2256" s="6"/>
      <c r="O2256" s="6"/>
    </row>
    <row r="2257" spans="1:15" x14ac:dyDescent="0.25">
      <c r="A2257" s="6"/>
      <c r="B2257" s="6"/>
      <c r="C2257" s="6"/>
      <c r="D2257" s="6"/>
      <c r="E2257" s="3"/>
      <c r="F2257" s="3"/>
      <c r="G2257" s="3"/>
      <c r="H2257" s="6"/>
      <c r="I2257" s="7"/>
      <c r="J2257" s="6"/>
      <c r="K2257" s="6"/>
      <c r="L2257" s="6"/>
      <c r="N2257" s="6"/>
      <c r="O2257" s="6"/>
    </row>
    <row r="2258" spans="1:15" x14ac:dyDescent="0.25">
      <c r="A2258" s="6"/>
      <c r="B2258" s="6"/>
      <c r="C2258" s="6"/>
      <c r="D2258" s="6"/>
      <c r="E2258" s="3"/>
      <c r="F2258" s="3"/>
      <c r="G2258" s="3"/>
      <c r="H2258" s="6"/>
      <c r="I2258" s="7"/>
      <c r="J2258" s="6"/>
      <c r="K2258" s="6"/>
      <c r="L2258" s="6"/>
      <c r="N2258" s="6"/>
      <c r="O2258" s="6"/>
    </row>
    <row r="2259" spans="1:15" x14ac:dyDescent="0.25">
      <c r="A2259" s="6"/>
      <c r="B2259" s="6"/>
      <c r="C2259" s="6"/>
      <c r="D2259" s="6"/>
      <c r="E2259" s="3"/>
      <c r="F2259" s="3"/>
      <c r="G2259" s="3"/>
      <c r="H2259" s="6"/>
      <c r="I2259" s="7"/>
      <c r="J2259" s="6"/>
      <c r="K2259" s="6"/>
      <c r="L2259" s="6"/>
      <c r="N2259" s="6"/>
      <c r="O2259" s="6"/>
    </row>
    <row r="2260" spans="1:15" x14ac:dyDescent="0.25">
      <c r="A2260" s="6"/>
      <c r="B2260" s="6"/>
      <c r="C2260" s="6"/>
      <c r="D2260" s="6"/>
      <c r="E2260" s="3"/>
      <c r="F2260" s="3"/>
      <c r="G2260" s="3"/>
      <c r="H2260" s="6"/>
      <c r="I2260" s="7"/>
      <c r="J2260" s="6"/>
      <c r="K2260" s="6"/>
      <c r="L2260" s="6"/>
      <c r="N2260" s="6"/>
      <c r="O2260" s="6"/>
    </row>
    <row r="2261" spans="1:15" x14ac:dyDescent="0.25">
      <c r="A2261" s="6"/>
      <c r="B2261" s="6"/>
      <c r="C2261" s="6"/>
      <c r="D2261" s="6"/>
      <c r="E2261" s="3"/>
      <c r="F2261" s="3"/>
      <c r="G2261" s="3"/>
      <c r="H2261" s="6"/>
      <c r="I2261" s="7"/>
      <c r="J2261" s="6"/>
      <c r="K2261" s="6"/>
      <c r="L2261" s="6"/>
      <c r="N2261" s="6"/>
      <c r="O2261" s="6"/>
    </row>
    <row r="2262" spans="1:15" x14ac:dyDescent="0.25">
      <c r="A2262" s="6"/>
      <c r="B2262" s="6"/>
      <c r="C2262" s="6"/>
      <c r="D2262" s="6"/>
      <c r="E2262" s="3"/>
      <c r="F2262" s="3"/>
      <c r="G2262" s="3"/>
      <c r="H2262" s="6"/>
      <c r="I2262" s="7"/>
      <c r="J2262" s="6"/>
      <c r="K2262" s="6"/>
      <c r="L2262" s="6"/>
      <c r="N2262" s="6"/>
      <c r="O2262" s="6"/>
    </row>
    <row r="2263" spans="1:15" x14ac:dyDescent="0.25">
      <c r="A2263" s="6"/>
      <c r="B2263" s="6"/>
      <c r="C2263" s="6"/>
      <c r="D2263" s="6"/>
      <c r="E2263" s="3"/>
      <c r="F2263" s="3"/>
      <c r="G2263" s="3"/>
      <c r="H2263" s="6"/>
      <c r="I2263" s="7"/>
      <c r="J2263" s="6"/>
      <c r="K2263" s="6"/>
      <c r="L2263" s="6"/>
      <c r="N2263" s="6"/>
      <c r="O2263" s="6"/>
    </row>
    <row r="2264" spans="1:15" x14ac:dyDescent="0.25">
      <c r="A2264" s="6"/>
      <c r="B2264" s="6"/>
      <c r="C2264" s="6"/>
      <c r="D2264" s="6"/>
      <c r="E2264" s="3"/>
      <c r="F2264" s="3"/>
      <c r="G2264" s="3"/>
      <c r="H2264" s="6"/>
      <c r="I2264" s="7"/>
      <c r="J2264" s="6"/>
      <c r="K2264" s="6"/>
      <c r="L2264" s="6"/>
      <c r="N2264" s="6"/>
      <c r="O2264" s="6"/>
    </row>
    <row r="2265" spans="1:15" x14ac:dyDescent="0.25">
      <c r="A2265" s="6"/>
      <c r="B2265" s="6"/>
      <c r="C2265" s="6"/>
      <c r="D2265" s="6"/>
      <c r="E2265" s="3"/>
      <c r="F2265" s="3"/>
      <c r="G2265" s="3"/>
      <c r="H2265" s="6"/>
      <c r="I2265" s="7"/>
      <c r="J2265" s="6"/>
      <c r="K2265" s="6"/>
      <c r="L2265" s="6"/>
      <c r="N2265" s="6"/>
      <c r="O2265" s="6"/>
    </row>
    <row r="2266" spans="1:15" x14ac:dyDescent="0.25">
      <c r="A2266" s="6"/>
      <c r="B2266" s="6"/>
      <c r="C2266" s="6"/>
      <c r="D2266" s="6"/>
      <c r="E2266" s="3"/>
      <c r="F2266" s="3"/>
      <c r="G2266" s="3"/>
      <c r="H2266" s="6"/>
      <c r="I2266" s="7"/>
      <c r="J2266" s="6"/>
      <c r="K2266" s="6"/>
      <c r="L2266" s="6"/>
      <c r="N2266" s="6"/>
      <c r="O2266" s="6"/>
    </row>
    <row r="2267" spans="1:15" x14ac:dyDescent="0.25">
      <c r="A2267" s="6"/>
      <c r="B2267" s="6"/>
      <c r="C2267" s="6"/>
      <c r="D2267" s="6"/>
      <c r="E2267" s="3"/>
      <c r="F2267" s="3"/>
      <c r="G2267" s="3"/>
      <c r="H2267" s="6"/>
      <c r="I2267" s="7"/>
      <c r="J2267" s="6"/>
      <c r="K2267" s="6"/>
      <c r="L2267" s="6"/>
      <c r="N2267" s="6"/>
      <c r="O2267" s="6"/>
    </row>
    <row r="2268" spans="1:15" x14ac:dyDescent="0.25">
      <c r="A2268" s="6"/>
      <c r="B2268" s="6"/>
      <c r="C2268" s="6"/>
      <c r="D2268" s="6"/>
      <c r="E2268" s="3"/>
      <c r="F2268" s="3"/>
      <c r="G2268" s="3"/>
      <c r="H2268" s="6"/>
      <c r="I2268" s="7"/>
      <c r="J2268" s="6"/>
      <c r="K2268" s="6"/>
      <c r="L2268" s="6"/>
      <c r="N2268" s="6"/>
      <c r="O2268" s="6"/>
    </row>
    <row r="2269" spans="1:15" x14ac:dyDescent="0.25">
      <c r="A2269" s="6"/>
      <c r="B2269" s="6"/>
      <c r="C2269" s="6"/>
      <c r="D2269" s="6"/>
      <c r="E2269" s="3"/>
      <c r="F2269" s="3"/>
      <c r="G2269" s="3"/>
      <c r="H2269" s="6"/>
      <c r="I2269" s="7"/>
      <c r="J2269" s="6"/>
      <c r="K2269" s="6"/>
      <c r="L2269" s="6"/>
      <c r="N2269" s="6"/>
      <c r="O2269" s="6"/>
    </row>
    <row r="2270" spans="1:15" x14ac:dyDescent="0.25">
      <c r="A2270" s="6"/>
      <c r="B2270" s="6"/>
      <c r="C2270" s="6"/>
      <c r="D2270" s="6"/>
      <c r="E2270" s="3"/>
      <c r="F2270" s="3"/>
      <c r="G2270" s="3"/>
      <c r="H2270" s="6"/>
      <c r="I2270" s="7"/>
      <c r="J2270" s="6"/>
      <c r="K2270" s="6"/>
      <c r="L2270" s="6"/>
      <c r="N2270" s="6"/>
      <c r="O2270" s="6"/>
    </row>
    <row r="2271" spans="1:15" x14ac:dyDescent="0.25">
      <c r="A2271" s="6"/>
      <c r="B2271" s="6"/>
      <c r="C2271" s="6"/>
      <c r="D2271" s="6"/>
      <c r="E2271" s="3"/>
      <c r="F2271" s="3"/>
      <c r="G2271" s="3"/>
      <c r="H2271" s="6"/>
      <c r="I2271" s="7"/>
      <c r="J2271" s="6"/>
      <c r="K2271" s="6"/>
      <c r="L2271" s="6"/>
      <c r="N2271" s="6"/>
      <c r="O2271" s="6"/>
    </row>
    <row r="2272" spans="1:15" x14ac:dyDescent="0.25">
      <c r="A2272" s="6"/>
      <c r="B2272" s="6"/>
      <c r="C2272" s="6"/>
      <c r="D2272" s="6"/>
      <c r="E2272" s="3"/>
      <c r="F2272" s="3"/>
      <c r="G2272" s="3"/>
      <c r="H2272" s="6"/>
      <c r="I2272" s="7"/>
      <c r="J2272" s="6"/>
      <c r="K2272" s="6"/>
      <c r="L2272" s="6"/>
      <c r="N2272" s="6"/>
      <c r="O2272" s="6"/>
    </row>
    <row r="2273" spans="1:15" x14ac:dyDescent="0.25">
      <c r="A2273" s="6"/>
      <c r="B2273" s="6"/>
      <c r="C2273" s="6"/>
      <c r="D2273" s="6"/>
      <c r="E2273" s="3"/>
      <c r="F2273" s="3"/>
      <c r="G2273" s="3"/>
      <c r="H2273" s="6"/>
      <c r="I2273" s="7"/>
      <c r="J2273" s="6"/>
      <c r="K2273" s="6"/>
      <c r="L2273" s="6"/>
      <c r="N2273" s="6"/>
      <c r="O2273" s="6"/>
    </row>
    <row r="2274" spans="1:15" x14ac:dyDescent="0.25">
      <c r="A2274" s="6"/>
      <c r="B2274" s="6"/>
      <c r="C2274" s="6"/>
      <c r="D2274" s="6"/>
      <c r="E2274" s="3"/>
      <c r="F2274" s="3"/>
      <c r="G2274" s="3"/>
      <c r="H2274" s="6"/>
      <c r="I2274" s="7"/>
      <c r="J2274" s="6"/>
      <c r="K2274" s="6"/>
      <c r="L2274" s="6"/>
      <c r="N2274" s="6"/>
      <c r="O2274" s="6"/>
    </row>
    <row r="2275" spans="1:15" x14ac:dyDescent="0.25">
      <c r="A2275" s="6"/>
      <c r="B2275" s="6"/>
      <c r="C2275" s="6"/>
      <c r="D2275" s="6"/>
      <c r="E2275" s="3"/>
      <c r="F2275" s="3"/>
      <c r="G2275" s="3"/>
      <c r="H2275" s="6"/>
      <c r="I2275" s="7"/>
      <c r="J2275" s="6"/>
      <c r="K2275" s="6"/>
      <c r="L2275" s="6"/>
      <c r="N2275" s="6"/>
      <c r="O2275" s="6"/>
    </row>
    <row r="2276" spans="1:15" x14ac:dyDescent="0.25">
      <c r="A2276" s="6"/>
      <c r="B2276" s="6"/>
      <c r="C2276" s="6"/>
      <c r="D2276" s="6"/>
      <c r="E2276" s="3"/>
      <c r="F2276" s="3"/>
      <c r="G2276" s="3"/>
      <c r="H2276" s="6"/>
      <c r="I2276" s="7"/>
      <c r="J2276" s="6"/>
      <c r="K2276" s="6"/>
      <c r="L2276" s="6"/>
      <c r="N2276" s="6"/>
      <c r="O2276" s="6"/>
    </row>
    <row r="2277" spans="1:15" x14ac:dyDescent="0.25">
      <c r="A2277" s="6"/>
      <c r="B2277" s="6"/>
      <c r="C2277" s="6"/>
      <c r="D2277" s="6"/>
      <c r="E2277" s="3"/>
      <c r="F2277" s="3"/>
      <c r="G2277" s="3"/>
      <c r="H2277" s="6"/>
      <c r="I2277" s="7"/>
      <c r="J2277" s="6"/>
      <c r="K2277" s="6"/>
      <c r="L2277" s="6"/>
      <c r="N2277" s="6"/>
      <c r="O2277" s="6"/>
    </row>
    <row r="2278" spans="1:15" x14ac:dyDescent="0.25">
      <c r="A2278" s="6"/>
      <c r="B2278" s="6"/>
      <c r="C2278" s="6"/>
      <c r="D2278" s="6"/>
      <c r="E2278" s="3"/>
      <c r="F2278" s="3"/>
      <c r="G2278" s="3"/>
      <c r="H2278" s="6"/>
      <c r="I2278" s="7"/>
      <c r="J2278" s="6"/>
      <c r="K2278" s="6"/>
      <c r="L2278" s="6"/>
      <c r="N2278" s="6"/>
      <c r="O2278" s="6"/>
    </row>
    <row r="2279" spans="1:15" x14ac:dyDescent="0.25">
      <c r="A2279" s="6"/>
      <c r="B2279" s="6"/>
      <c r="C2279" s="6"/>
      <c r="D2279" s="6"/>
      <c r="E2279" s="3"/>
      <c r="F2279" s="3"/>
      <c r="G2279" s="3"/>
      <c r="H2279" s="6"/>
      <c r="I2279" s="7"/>
      <c r="J2279" s="6"/>
      <c r="K2279" s="6"/>
      <c r="L2279" s="6"/>
      <c r="N2279" s="6"/>
      <c r="O2279" s="6"/>
    </row>
    <row r="2280" spans="1:15" x14ac:dyDescent="0.25">
      <c r="A2280" s="6"/>
      <c r="B2280" s="6"/>
      <c r="C2280" s="6"/>
      <c r="D2280" s="6"/>
      <c r="E2280" s="3"/>
      <c r="F2280" s="3"/>
      <c r="G2280" s="3"/>
      <c r="H2280" s="6"/>
      <c r="I2280" s="7"/>
      <c r="J2280" s="6"/>
      <c r="K2280" s="6"/>
      <c r="L2280" s="6"/>
      <c r="N2280" s="6"/>
      <c r="O2280" s="6"/>
    </row>
    <row r="2281" spans="1:15" x14ac:dyDescent="0.25">
      <c r="A2281" s="6"/>
      <c r="B2281" s="6"/>
      <c r="C2281" s="6"/>
      <c r="D2281" s="6"/>
      <c r="E2281" s="3"/>
      <c r="F2281" s="3"/>
      <c r="G2281" s="3"/>
      <c r="H2281" s="6"/>
      <c r="I2281" s="7"/>
      <c r="J2281" s="6"/>
      <c r="K2281" s="6"/>
      <c r="L2281" s="6"/>
      <c r="N2281" s="6"/>
      <c r="O2281" s="6"/>
    </row>
    <row r="2282" spans="1:15" x14ac:dyDescent="0.25">
      <c r="A2282" s="6"/>
      <c r="B2282" s="6"/>
      <c r="C2282" s="6"/>
      <c r="D2282" s="6"/>
      <c r="E2282" s="3"/>
      <c r="F2282" s="3"/>
      <c r="G2282" s="3"/>
      <c r="H2282" s="6"/>
      <c r="I2282" s="7"/>
      <c r="J2282" s="6"/>
      <c r="K2282" s="6"/>
      <c r="L2282" s="6"/>
      <c r="N2282" s="6"/>
      <c r="O2282" s="6"/>
    </row>
    <row r="2283" spans="1:15" x14ac:dyDescent="0.25">
      <c r="A2283" s="6"/>
      <c r="B2283" s="6"/>
      <c r="C2283" s="6"/>
      <c r="D2283" s="6"/>
      <c r="E2283" s="3"/>
      <c r="F2283" s="3"/>
      <c r="G2283" s="3"/>
      <c r="H2283" s="6"/>
      <c r="I2283" s="7"/>
      <c r="J2283" s="6"/>
      <c r="K2283" s="6"/>
      <c r="L2283" s="6"/>
      <c r="N2283" s="6"/>
      <c r="O2283" s="6"/>
    </row>
    <row r="2284" spans="1:15" x14ac:dyDescent="0.25">
      <c r="A2284" s="6"/>
      <c r="B2284" s="6"/>
      <c r="C2284" s="6"/>
      <c r="D2284" s="6"/>
      <c r="E2284" s="3"/>
      <c r="F2284" s="3"/>
      <c r="G2284" s="3"/>
      <c r="H2284" s="6"/>
      <c r="I2284" s="7"/>
      <c r="J2284" s="6"/>
      <c r="K2284" s="6"/>
      <c r="L2284" s="6"/>
      <c r="N2284" s="6"/>
      <c r="O2284" s="6"/>
    </row>
    <row r="2285" spans="1:15" x14ac:dyDescent="0.25">
      <c r="A2285" s="6"/>
      <c r="B2285" s="6"/>
      <c r="C2285" s="6"/>
      <c r="D2285" s="6"/>
      <c r="E2285" s="3"/>
      <c r="F2285" s="3"/>
      <c r="G2285" s="3"/>
      <c r="H2285" s="6"/>
      <c r="I2285" s="7"/>
      <c r="J2285" s="6"/>
      <c r="K2285" s="6"/>
      <c r="L2285" s="6"/>
      <c r="N2285" s="6"/>
      <c r="O2285" s="6"/>
    </row>
    <row r="2286" spans="1:15" x14ac:dyDescent="0.25">
      <c r="A2286" s="6"/>
      <c r="B2286" s="6"/>
      <c r="C2286" s="6"/>
      <c r="D2286" s="6"/>
      <c r="E2286" s="3"/>
      <c r="F2286" s="3"/>
      <c r="G2286" s="3"/>
      <c r="H2286" s="6"/>
      <c r="I2286" s="7"/>
      <c r="J2286" s="6"/>
      <c r="K2286" s="6"/>
      <c r="L2286" s="6"/>
      <c r="N2286" s="6"/>
      <c r="O2286" s="6"/>
    </row>
    <row r="2287" spans="1:15" x14ac:dyDescent="0.25">
      <c r="A2287" s="6"/>
      <c r="B2287" s="6"/>
      <c r="C2287" s="6"/>
      <c r="D2287" s="6"/>
      <c r="E2287" s="3"/>
      <c r="F2287" s="3"/>
      <c r="G2287" s="3"/>
      <c r="H2287" s="6"/>
      <c r="I2287" s="7"/>
      <c r="J2287" s="6"/>
      <c r="K2287" s="6"/>
      <c r="L2287" s="6"/>
      <c r="N2287" s="6"/>
      <c r="O2287" s="6"/>
    </row>
    <row r="2288" spans="1:15" x14ac:dyDescent="0.25">
      <c r="A2288" s="6"/>
      <c r="B2288" s="6"/>
      <c r="C2288" s="6"/>
      <c r="D2288" s="6"/>
      <c r="E2288" s="3"/>
      <c r="F2288" s="3"/>
      <c r="G2288" s="3"/>
      <c r="H2288" s="6"/>
      <c r="I2288" s="7"/>
      <c r="J2288" s="6"/>
      <c r="K2288" s="6"/>
      <c r="L2288" s="6"/>
      <c r="N2288" s="6"/>
      <c r="O2288" s="6"/>
    </row>
    <row r="2289" spans="1:15" x14ac:dyDescent="0.25">
      <c r="A2289" s="6"/>
      <c r="B2289" s="6"/>
      <c r="C2289" s="6"/>
      <c r="D2289" s="6"/>
      <c r="E2289" s="3"/>
      <c r="F2289" s="3"/>
      <c r="G2289" s="3"/>
      <c r="H2289" s="6"/>
      <c r="I2289" s="7"/>
      <c r="J2289" s="6"/>
      <c r="K2289" s="6"/>
      <c r="L2289" s="6"/>
      <c r="N2289" s="6"/>
      <c r="O2289" s="6"/>
    </row>
    <row r="2290" spans="1:15" x14ac:dyDescent="0.25">
      <c r="A2290" s="6"/>
      <c r="B2290" s="6"/>
      <c r="C2290" s="6"/>
      <c r="D2290" s="6"/>
      <c r="E2290" s="3"/>
      <c r="F2290" s="3"/>
      <c r="G2290" s="3"/>
      <c r="H2290" s="6"/>
      <c r="I2290" s="7"/>
      <c r="J2290" s="6"/>
      <c r="K2290" s="6"/>
      <c r="L2290" s="6"/>
      <c r="N2290" s="6"/>
      <c r="O2290" s="6"/>
    </row>
    <row r="2291" spans="1:15" x14ac:dyDescent="0.25">
      <c r="A2291" s="6"/>
      <c r="B2291" s="6"/>
      <c r="C2291" s="6"/>
      <c r="D2291" s="6"/>
      <c r="E2291" s="3"/>
      <c r="F2291" s="3"/>
      <c r="G2291" s="3"/>
      <c r="H2291" s="6"/>
      <c r="I2291" s="7"/>
      <c r="J2291" s="6"/>
      <c r="K2291" s="6"/>
      <c r="L2291" s="6"/>
      <c r="N2291" s="6"/>
      <c r="O2291" s="6"/>
    </row>
    <row r="2292" spans="1:15" x14ac:dyDescent="0.25">
      <c r="A2292" s="6"/>
      <c r="B2292" s="6"/>
      <c r="C2292" s="6"/>
      <c r="D2292" s="6"/>
      <c r="E2292" s="3"/>
      <c r="F2292" s="3"/>
      <c r="G2292" s="3"/>
      <c r="H2292" s="6"/>
      <c r="I2292" s="7"/>
      <c r="J2292" s="6"/>
      <c r="K2292" s="6"/>
      <c r="L2292" s="6"/>
      <c r="N2292" s="6"/>
      <c r="O2292" s="6"/>
    </row>
    <row r="2293" spans="1:15" x14ac:dyDescent="0.25">
      <c r="A2293" s="6"/>
      <c r="B2293" s="6"/>
      <c r="C2293" s="6"/>
      <c r="D2293" s="6"/>
      <c r="E2293" s="3"/>
      <c r="F2293" s="3"/>
      <c r="G2293" s="3"/>
      <c r="H2293" s="6"/>
      <c r="I2293" s="7"/>
      <c r="J2293" s="6"/>
      <c r="K2293" s="6"/>
      <c r="L2293" s="6"/>
      <c r="N2293" s="6"/>
      <c r="O2293" s="6"/>
    </row>
    <row r="2294" spans="1:15" x14ac:dyDescent="0.25">
      <c r="A2294" s="6"/>
      <c r="B2294" s="6"/>
      <c r="C2294" s="6"/>
      <c r="D2294" s="6"/>
      <c r="E2294" s="3"/>
      <c r="F2294" s="3"/>
      <c r="G2294" s="3"/>
      <c r="H2294" s="6"/>
      <c r="I2294" s="7"/>
      <c r="J2294" s="6"/>
      <c r="K2294" s="6"/>
      <c r="L2294" s="6"/>
      <c r="N2294" s="6"/>
      <c r="O2294" s="6"/>
    </row>
    <row r="2295" spans="1:15" x14ac:dyDescent="0.25">
      <c r="A2295" s="6"/>
      <c r="B2295" s="6"/>
      <c r="C2295" s="6"/>
      <c r="D2295" s="6"/>
      <c r="E2295" s="3"/>
      <c r="F2295" s="3"/>
      <c r="G2295" s="3"/>
      <c r="H2295" s="6"/>
      <c r="I2295" s="7"/>
      <c r="J2295" s="6"/>
      <c r="K2295" s="6"/>
      <c r="L2295" s="6"/>
      <c r="N2295" s="6"/>
      <c r="O2295" s="6"/>
    </row>
    <row r="2296" spans="1:15" x14ac:dyDescent="0.25">
      <c r="A2296" s="6"/>
      <c r="B2296" s="6"/>
      <c r="C2296" s="6"/>
      <c r="D2296" s="6"/>
      <c r="E2296" s="3"/>
      <c r="F2296" s="3"/>
      <c r="G2296" s="3"/>
      <c r="H2296" s="6"/>
      <c r="I2296" s="7"/>
      <c r="J2296" s="6"/>
      <c r="K2296" s="6"/>
      <c r="L2296" s="6"/>
      <c r="N2296" s="6"/>
      <c r="O2296" s="6"/>
    </row>
    <row r="2297" spans="1:15" x14ac:dyDescent="0.25">
      <c r="A2297" s="6"/>
      <c r="B2297" s="6"/>
      <c r="C2297" s="6"/>
      <c r="D2297" s="6"/>
      <c r="E2297" s="3"/>
      <c r="F2297" s="3"/>
      <c r="G2297" s="3"/>
      <c r="H2297" s="6"/>
      <c r="I2297" s="7"/>
      <c r="J2297" s="6"/>
      <c r="K2297" s="6"/>
      <c r="L2297" s="6"/>
      <c r="N2297" s="6"/>
      <c r="O2297" s="6"/>
    </row>
    <row r="2298" spans="1:15" x14ac:dyDescent="0.25">
      <c r="A2298" s="6"/>
      <c r="B2298" s="6"/>
      <c r="C2298" s="6"/>
      <c r="D2298" s="6"/>
      <c r="E2298" s="3"/>
      <c r="F2298" s="3"/>
      <c r="G2298" s="3"/>
      <c r="H2298" s="6"/>
      <c r="I2298" s="7"/>
      <c r="J2298" s="6"/>
      <c r="K2298" s="6"/>
      <c r="L2298" s="6"/>
      <c r="N2298" s="6"/>
      <c r="O2298" s="6"/>
    </row>
    <row r="2299" spans="1:15" x14ac:dyDescent="0.25">
      <c r="A2299" s="6"/>
      <c r="B2299" s="6"/>
      <c r="C2299" s="6"/>
      <c r="D2299" s="6"/>
      <c r="E2299" s="3"/>
      <c r="F2299" s="3"/>
      <c r="G2299" s="3"/>
      <c r="H2299" s="6"/>
      <c r="I2299" s="7"/>
      <c r="J2299" s="6"/>
      <c r="K2299" s="6"/>
      <c r="L2299" s="6"/>
      <c r="N2299" s="6"/>
      <c r="O2299" s="6"/>
    </row>
    <row r="2300" spans="1:15" x14ac:dyDescent="0.25">
      <c r="A2300" s="6"/>
      <c r="B2300" s="6"/>
      <c r="C2300" s="6"/>
      <c r="D2300" s="6"/>
      <c r="E2300" s="3"/>
      <c r="F2300" s="3"/>
      <c r="G2300" s="3"/>
      <c r="H2300" s="6"/>
      <c r="I2300" s="7"/>
      <c r="J2300" s="6"/>
      <c r="K2300" s="6"/>
      <c r="L2300" s="6"/>
      <c r="N2300" s="6"/>
      <c r="O2300" s="6"/>
    </row>
    <row r="2301" spans="1:15" x14ac:dyDescent="0.25">
      <c r="A2301" s="6"/>
      <c r="B2301" s="6"/>
      <c r="C2301" s="6"/>
      <c r="D2301" s="6"/>
      <c r="E2301" s="3"/>
      <c r="F2301" s="3"/>
      <c r="G2301" s="3"/>
      <c r="H2301" s="6"/>
      <c r="I2301" s="7"/>
      <c r="J2301" s="6"/>
      <c r="K2301" s="6"/>
      <c r="L2301" s="6"/>
      <c r="N2301" s="6"/>
      <c r="O2301" s="6"/>
    </row>
    <row r="2302" spans="1:15" x14ac:dyDescent="0.25">
      <c r="A2302" s="6"/>
      <c r="B2302" s="6"/>
      <c r="C2302" s="6"/>
      <c r="D2302" s="6"/>
      <c r="E2302" s="3"/>
      <c r="F2302" s="3"/>
      <c r="G2302" s="3"/>
      <c r="H2302" s="6"/>
      <c r="I2302" s="7"/>
      <c r="J2302" s="6"/>
      <c r="K2302" s="6"/>
      <c r="L2302" s="6"/>
      <c r="N2302" s="6"/>
      <c r="O2302" s="6"/>
    </row>
    <row r="2303" spans="1:15" x14ac:dyDescent="0.25">
      <c r="A2303" s="6"/>
      <c r="B2303" s="6"/>
      <c r="C2303" s="6"/>
      <c r="D2303" s="6"/>
      <c r="E2303" s="3"/>
      <c r="F2303" s="3"/>
      <c r="G2303" s="3"/>
      <c r="H2303" s="6"/>
      <c r="I2303" s="7"/>
      <c r="J2303" s="6"/>
      <c r="K2303" s="6"/>
      <c r="L2303" s="6"/>
      <c r="N2303" s="6"/>
      <c r="O2303" s="6"/>
    </row>
    <row r="2304" spans="1:15" x14ac:dyDescent="0.25">
      <c r="A2304" s="6"/>
      <c r="B2304" s="6"/>
      <c r="C2304" s="6"/>
      <c r="D2304" s="6"/>
      <c r="E2304" s="3"/>
      <c r="F2304" s="3"/>
      <c r="G2304" s="3"/>
      <c r="H2304" s="6"/>
      <c r="I2304" s="7"/>
      <c r="J2304" s="6"/>
      <c r="K2304" s="6"/>
      <c r="L2304" s="6"/>
      <c r="N2304" s="6"/>
      <c r="O2304" s="6"/>
    </row>
    <row r="2305" spans="1:15" x14ac:dyDescent="0.25">
      <c r="A2305" s="6"/>
      <c r="B2305" s="6"/>
      <c r="C2305" s="6"/>
      <c r="D2305" s="6"/>
      <c r="E2305" s="3"/>
      <c r="F2305" s="3"/>
      <c r="G2305" s="3"/>
      <c r="H2305" s="6"/>
      <c r="I2305" s="7"/>
      <c r="J2305" s="6"/>
      <c r="K2305" s="6"/>
      <c r="L2305" s="6"/>
      <c r="N2305" s="6"/>
      <c r="O2305" s="6"/>
    </row>
    <row r="2306" spans="1:15" x14ac:dyDescent="0.25">
      <c r="A2306" s="6"/>
      <c r="B2306" s="6"/>
      <c r="C2306" s="6"/>
      <c r="D2306" s="6"/>
      <c r="E2306" s="3"/>
      <c r="F2306" s="3"/>
      <c r="G2306" s="3"/>
      <c r="H2306" s="6"/>
      <c r="I2306" s="7"/>
      <c r="J2306" s="6"/>
      <c r="K2306" s="6"/>
      <c r="L2306" s="6"/>
      <c r="N2306" s="6"/>
      <c r="O2306" s="6"/>
    </row>
    <row r="2307" spans="1:15" x14ac:dyDescent="0.25">
      <c r="A2307" s="6"/>
      <c r="B2307" s="6"/>
      <c r="C2307" s="6"/>
      <c r="D2307" s="6"/>
      <c r="E2307" s="3"/>
      <c r="F2307" s="3"/>
      <c r="G2307" s="3"/>
      <c r="H2307" s="6"/>
      <c r="I2307" s="7"/>
      <c r="J2307" s="6"/>
      <c r="K2307" s="6"/>
      <c r="L2307" s="6"/>
      <c r="N2307" s="6"/>
      <c r="O2307" s="6"/>
    </row>
    <row r="2308" spans="1:15" x14ac:dyDescent="0.25">
      <c r="A2308" s="6"/>
      <c r="B2308" s="6"/>
      <c r="C2308" s="6"/>
      <c r="D2308" s="6"/>
      <c r="E2308" s="3"/>
      <c r="F2308" s="3"/>
      <c r="G2308" s="3"/>
      <c r="H2308" s="6"/>
      <c r="I2308" s="7"/>
      <c r="J2308" s="6"/>
      <c r="K2308" s="6"/>
      <c r="L2308" s="6"/>
      <c r="N2308" s="6"/>
      <c r="O2308" s="6"/>
    </row>
    <row r="2309" spans="1:15" x14ac:dyDescent="0.25">
      <c r="A2309" s="6"/>
      <c r="B2309" s="6"/>
      <c r="C2309" s="6"/>
      <c r="D2309" s="6"/>
      <c r="E2309" s="3"/>
      <c r="F2309" s="3"/>
      <c r="G2309" s="3"/>
      <c r="H2309" s="6"/>
      <c r="I2309" s="7"/>
      <c r="J2309" s="6"/>
      <c r="K2309" s="6"/>
      <c r="L2309" s="6"/>
      <c r="N2309" s="6"/>
      <c r="O2309" s="6"/>
    </row>
    <row r="2310" spans="1:15" x14ac:dyDescent="0.25">
      <c r="A2310" s="6"/>
      <c r="B2310" s="6"/>
      <c r="C2310" s="6"/>
      <c r="D2310" s="6"/>
      <c r="E2310" s="3"/>
      <c r="F2310" s="3"/>
      <c r="G2310" s="3"/>
      <c r="H2310" s="6"/>
      <c r="I2310" s="7"/>
      <c r="J2310" s="6"/>
      <c r="K2310" s="6"/>
      <c r="L2310" s="6"/>
      <c r="N2310" s="6"/>
      <c r="O2310" s="6"/>
    </row>
    <row r="2311" spans="1:15" x14ac:dyDescent="0.25">
      <c r="A2311" s="6"/>
      <c r="B2311" s="6"/>
      <c r="C2311" s="6"/>
      <c r="D2311" s="6"/>
      <c r="E2311" s="3"/>
      <c r="F2311" s="3"/>
      <c r="G2311" s="3"/>
      <c r="H2311" s="6"/>
      <c r="I2311" s="7"/>
      <c r="J2311" s="6"/>
      <c r="K2311" s="6"/>
      <c r="L2311" s="6"/>
      <c r="N2311" s="6"/>
      <c r="O2311" s="6"/>
    </row>
    <row r="2312" spans="1:15" x14ac:dyDescent="0.25">
      <c r="A2312" s="6"/>
      <c r="B2312" s="6"/>
      <c r="C2312" s="6"/>
      <c r="D2312" s="6"/>
      <c r="E2312" s="3"/>
      <c r="F2312" s="3"/>
      <c r="G2312" s="3"/>
      <c r="H2312" s="6"/>
      <c r="I2312" s="7"/>
      <c r="J2312" s="6"/>
      <c r="K2312" s="6"/>
      <c r="L2312" s="6"/>
      <c r="N2312" s="6"/>
      <c r="O2312" s="6"/>
    </row>
    <row r="2313" spans="1:15" x14ac:dyDescent="0.25">
      <c r="A2313" s="6"/>
      <c r="B2313" s="6"/>
      <c r="C2313" s="6"/>
      <c r="D2313" s="6"/>
      <c r="E2313" s="3"/>
      <c r="F2313" s="3"/>
      <c r="G2313" s="3"/>
      <c r="H2313" s="6"/>
      <c r="I2313" s="7"/>
      <c r="J2313" s="6"/>
      <c r="K2313" s="6"/>
      <c r="L2313" s="6"/>
      <c r="N2313" s="6"/>
      <c r="O2313" s="6"/>
    </row>
    <row r="2314" spans="1:15" x14ac:dyDescent="0.25">
      <c r="A2314" s="6"/>
      <c r="B2314" s="6"/>
      <c r="C2314" s="6"/>
      <c r="D2314" s="6"/>
      <c r="E2314" s="3"/>
      <c r="F2314" s="3"/>
      <c r="G2314" s="3"/>
      <c r="H2314" s="6"/>
      <c r="I2314" s="7"/>
      <c r="J2314" s="6"/>
      <c r="K2314" s="6"/>
      <c r="L2314" s="6"/>
      <c r="N2314" s="6"/>
      <c r="O2314" s="6"/>
    </row>
    <row r="2315" spans="1:15" x14ac:dyDescent="0.25">
      <c r="A2315" s="6"/>
      <c r="B2315" s="6"/>
      <c r="C2315" s="6"/>
      <c r="D2315" s="6"/>
      <c r="E2315" s="3"/>
      <c r="F2315" s="3"/>
      <c r="G2315" s="3"/>
      <c r="H2315" s="6"/>
      <c r="I2315" s="7"/>
      <c r="J2315" s="6"/>
      <c r="K2315" s="6"/>
      <c r="L2315" s="6"/>
      <c r="N2315" s="6"/>
      <c r="O2315" s="6"/>
    </row>
    <row r="2316" spans="1:15" x14ac:dyDescent="0.25">
      <c r="A2316" s="6"/>
      <c r="B2316" s="6"/>
      <c r="C2316" s="6"/>
      <c r="D2316" s="6"/>
      <c r="E2316" s="3"/>
      <c r="F2316" s="3"/>
      <c r="G2316" s="3"/>
      <c r="H2316" s="6"/>
      <c r="I2316" s="7"/>
      <c r="J2316" s="6"/>
      <c r="K2316" s="6"/>
      <c r="L2316" s="6"/>
      <c r="N2316" s="6"/>
      <c r="O2316" s="6"/>
    </row>
    <row r="2317" spans="1:15" x14ac:dyDescent="0.25">
      <c r="A2317" s="6"/>
      <c r="B2317" s="6"/>
      <c r="C2317" s="6"/>
      <c r="D2317" s="6"/>
      <c r="E2317" s="3"/>
      <c r="F2317" s="3"/>
      <c r="G2317" s="3"/>
      <c r="H2317" s="6"/>
      <c r="I2317" s="7"/>
      <c r="J2317" s="6"/>
      <c r="K2317" s="6"/>
      <c r="L2317" s="6"/>
      <c r="N2317" s="6"/>
      <c r="O2317" s="6"/>
    </row>
    <row r="2318" spans="1:15" x14ac:dyDescent="0.25">
      <c r="A2318" s="6"/>
      <c r="B2318" s="6"/>
      <c r="C2318" s="6"/>
      <c r="D2318" s="6"/>
      <c r="E2318" s="3"/>
      <c r="F2318" s="3"/>
      <c r="G2318" s="3"/>
      <c r="H2318" s="6"/>
      <c r="I2318" s="7"/>
      <c r="J2318" s="6"/>
      <c r="K2318" s="6"/>
      <c r="L2318" s="6"/>
      <c r="N2318" s="6"/>
      <c r="O2318" s="6"/>
    </row>
    <row r="2319" spans="1:15" x14ac:dyDescent="0.25">
      <c r="A2319" s="6"/>
      <c r="B2319" s="6"/>
      <c r="C2319" s="6"/>
      <c r="D2319" s="6"/>
      <c r="E2319" s="3"/>
      <c r="F2319" s="3"/>
      <c r="G2319" s="3"/>
      <c r="H2319" s="6"/>
      <c r="I2319" s="7"/>
      <c r="J2319" s="6"/>
      <c r="K2319" s="6"/>
      <c r="L2319" s="6"/>
      <c r="N2319" s="6"/>
      <c r="O2319" s="6"/>
    </row>
    <row r="2320" spans="1:15" x14ac:dyDescent="0.25">
      <c r="A2320" s="6"/>
      <c r="B2320" s="6"/>
      <c r="C2320" s="6"/>
      <c r="D2320" s="6"/>
      <c r="E2320" s="3"/>
      <c r="F2320" s="3"/>
      <c r="G2320" s="3"/>
      <c r="H2320" s="6"/>
      <c r="I2320" s="7"/>
      <c r="J2320" s="6"/>
      <c r="K2320" s="6"/>
      <c r="L2320" s="6"/>
      <c r="N2320" s="6"/>
      <c r="O2320" s="6"/>
    </row>
    <row r="2321" spans="1:15" x14ac:dyDescent="0.25">
      <c r="A2321" s="6"/>
      <c r="B2321" s="6"/>
      <c r="C2321" s="6"/>
      <c r="D2321" s="6"/>
      <c r="E2321" s="3"/>
      <c r="F2321" s="3"/>
      <c r="G2321" s="3"/>
      <c r="H2321" s="6"/>
      <c r="I2321" s="7"/>
      <c r="J2321" s="6"/>
      <c r="K2321" s="6"/>
      <c r="L2321" s="6"/>
      <c r="N2321" s="6"/>
      <c r="O2321" s="6"/>
    </row>
    <row r="2322" spans="1:15" x14ac:dyDescent="0.25">
      <c r="A2322" s="6"/>
      <c r="B2322" s="6"/>
      <c r="C2322" s="6"/>
      <c r="D2322" s="6"/>
      <c r="E2322" s="3"/>
      <c r="F2322" s="3"/>
      <c r="G2322" s="3"/>
      <c r="H2322" s="6"/>
      <c r="I2322" s="7"/>
      <c r="J2322" s="6"/>
      <c r="K2322" s="6"/>
      <c r="L2322" s="6"/>
      <c r="N2322" s="6"/>
      <c r="O2322" s="6"/>
    </row>
    <row r="2323" spans="1:15" x14ac:dyDescent="0.25">
      <c r="A2323" s="6"/>
      <c r="B2323" s="6"/>
      <c r="C2323" s="6"/>
      <c r="D2323" s="6"/>
      <c r="E2323" s="3"/>
      <c r="F2323" s="3"/>
      <c r="G2323" s="3"/>
      <c r="H2323" s="6"/>
      <c r="I2323" s="7"/>
      <c r="J2323" s="6"/>
      <c r="K2323" s="6"/>
      <c r="L2323" s="6"/>
      <c r="N2323" s="6"/>
      <c r="O2323" s="6"/>
    </row>
    <row r="2324" spans="1:15" x14ac:dyDescent="0.25">
      <c r="A2324" s="6"/>
      <c r="B2324" s="6"/>
      <c r="C2324" s="6"/>
      <c r="D2324" s="6"/>
      <c r="E2324" s="3"/>
      <c r="F2324" s="3"/>
      <c r="G2324" s="3"/>
      <c r="H2324" s="6"/>
      <c r="I2324" s="7"/>
      <c r="J2324" s="6"/>
      <c r="K2324" s="6"/>
      <c r="L2324" s="6"/>
      <c r="N2324" s="6"/>
      <c r="O2324" s="6"/>
    </row>
    <row r="2325" spans="1:15" x14ac:dyDescent="0.25">
      <c r="A2325" s="6"/>
      <c r="B2325" s="6"/>
      <c r="C2325" s="6"/>
      <c r="D2325" s="6"/>
      <c r="E2325" s="3"/>
      <c r="F2325" s="3"/>
      <c r="G2325" s="3"/>
      <c r="H2325" s="6"/>
      <c r="I2325" s="7"/>
      <c r="J2325" s="6"/>
      <c r="K2325" s="6"/>
      <c r="L2325" s="6"/>
      <c r="N2325" s="6"/>
      <c r="O2325" s="6"/>
    </row>
    <row r="2326" spans="1:15" x14ac:dyDescent="0.25">
      <c r="A2326" s="6"/>
      <c r="B2326" s="6"/>
      <c r="C2326" s="6"/>
      <c r="D2326" s="6"/>
      <c r="E2326" s="3"/>
      <c r="F2326" s="3"/>
      <c r="G2326" s="3"/>
      <c r="H2326" s="6"/>
      <c r="I2326" s="7"/>
      <c r="J2326" s="6"/>
      <c r="K2326" s="6"/>
      <c r="L2326" s="6"/>
      <c r="N2326" s="6"/>
      <c r="O2326" s="6"/>
    </row>
    <row r="2327" spans="1:15" x14ac:dyDescent="0.25">
      <c r="A2327" s="6"/>
      <c r="B2327" s="6"/>
      <c r="C2327" s="6"/>
      <c r="D2327" s="6"/>
      <c r="E2327" s="3"/>
      <c r="F2327" s="3"/>
      <c r="G2327" s="3"/>
      <c r="H2327" s="6"/>
      <c r="I2327" s="7"/>
      <c r="J2327" s="6"/>
      <c r="K2327" s="6"/>
      <c r="L2327" s="6"/>
      <c r="N2327" s="6"/>
      <c r="O2327" s="6"/>
    </row>
    <row r="2328" spans="1:15" x14ac:dyDescent="0.25">
      <c r="A2328" s="6"/>
      <c r="B2328" s="6"/>
      <c r="C2328" s="6"/>
      <c r="D2328" s="6"/>
      <c r="E2328" s="3"/>
      <c r="F2328" s="3"/>
      <c r="G2328" s="3"/>
      <c r="H2328" s="6"/>
      <c r="I2328" s="7"/>
      <c r="J2328" s="6"/>
      <c r="K2328" s="6"/>
      <c r="L2328" s="6"/>
      <c r="N2328" s="6"/>
      <c r="O2328" s="6"/>
    </row>
    <row r="2329" spans="1:15" x14ac:dyDescent="0.25">
      <c r="A2329" s="6"/>
      <c r="B2329" s="6"/>
      <c r="C2329" s="6"/>
      <c r="D2329" s="6"/>
      <c r="E2329" s="3"/>
      <c r="F2329" s="3"/>
      <c r="G2329" s="3"/>
      <c r="H2329" s="6"/>
      <c r="I2329" s="7"/>
      <c r="J2329" s="6"/>
      <c r="K2329" s="6"/>
      <c r="L2329" s="6"/>
      <c r="N2329" s="6"/>
      <c r="O2329" s="6"/>
    </row>
    <row r="2330" spans="1:15" x14ac:dyDescent="0.25">
      <c r="A2330" s="6"/>
      <c r="B2330" s="6"/>
      <c r="C2330" s="6"/>
      <c r="D2330" s="6"/>
      <c r="E2330" s="3"/>
      <c r="F2330" s="3"/>
      <c r="G2330" s="3"/>
      <c r="H2330" s="6"/>
      <c r="I2330" s="7"/>
      <c r="J2330" s="6"/>
      <c r="K2330" s="6"/>
      <c r="L2330" s="6"/>
      <c r="N2330" s="6"/>
      <c r="O2330" s="6"/>
    </row>
    <row r="2331" spans="1:15" x14ac:dyDescent="0.25">
      <c r="A2331" s="6"/>
      <c r="B2331" s="6"/>
      <c r="C2331" s="6"/>
      <c r="D2331" s="6"/>
      <c r="E2331" s="3"/>
      <c r="F2331" s="3"/>
      <c r="G2331" s="3"/>
      <c r="H2331" s="6"/>
      <c r="I2331" s="7"/>
      <c r="J2331" s="6"/>
      <c r="K2331" s="6"/>
      <c r="L2331" s="6"/>
      <c r="N2331" s="6"/>
      <c r="O2331" s="6"/>
    </row>
    <row r="2332" spans="1:15" x14ac:dyDescent="0.25">
      <c r="A2332" s="6"/>
      <c r="B2332" s="6"/>
      <c r="C2332" s="6"/>
      <c r="D2332" s="6"/>
      <c r="E2332" s="3"/>
      <c r="F2332" s="3"/>
      <c r="G2332" s="3"/>
      <c r="H2332" s="6"/>
      <c r="I2332" s="7"/>
      <c r="J2332" s="6"/>
      <c r="K2332" s="6"/>
      <c r="L2332" s="6"/>
      <c r="N2332" s="6"/>
      <c r="O2332" s="6"/>
    </row>
    <row r="2333" spans="1:15" x14ac:dyDescent="0.25">
      <c r="A2333" s="6"/>
      <c r="B2333" s="6"/>
      <c r="C2333" s="6"/>
      <c r="D2333" s="6"/>
      <c r="E2333" s="3"/>
      <c r="F2333" s="3"/>
      <c r="G2333" s="3"/>
      <c r="H2333" s="6"/>
      <c r="I2333" s="7"/>
      <c r="J2333" s="6"/>
      <c r="K2333" s="6"/>
      <c r="L2333" s="6"/>
      <c r="N2333" s="6"/>
      <c r="O2333" s="6"/>
    </row>
    <row r="2334" spans="1:15" x14ac:dyDescent="0.25">
      <c r="A2334" s="6"/>
      <c r="B2334" s="6"/>
      <c r="C2334" s="6"/>
      <c r="D2334" s="6"/>
      <c r="E2334" s="3"/>
      <c r="F2334" s="3"/>
      <c r="G2334" s="3"/>
      <c r="H2334" s="6"/>
      <c r="I2334" s="7"/>
      <c r="J2334" s="6"/>
      <c r="K2334" s="6"/>
      <c r="L2334" s="6"/>
      <c r="N2334" s="6"/>
      <c r="O2334" s="6"/>
    </row>
    <row r="2335" spans="1:15" x14ac:dyDescent="0.25">
      <c r="A2335" s="6"/>
      <c r="B2335" s="6"/>
      <c r="C2335" s="6"/>
      <c r="D2335" s="6"/>
      <c r="E2335" s="3"/>
      <c r="F2335" s="3"/>
      <c r="G2335" s="3"/>
      <c r="H2335" s="6"/>
      <c r="I2335" s="7"/>
      <c r="J2335" s="6"/>
      <c r="K2335" s="6"/>
      <c r="L2335" s="6"/>
      <c r="N2335" s="6"/>
      <c r="O2335" s="6"/>
    </row>
    <row r="2336" spans="1:15" x14ac:dyDescent="0.25">
      <c r="A2336" s="6"/>
      <c r="B2336" s="6"/>
      <c r="C2336" s="6"/>
      <c r="D2336" s="6"/>
      <c r="E2336" s="3"/>
      <c r="F2336" s="3"/>
      <c r="G2336" s="3"/>
      <c r="H2336" s="6"/>
      <c r="I2336" s="7"/>
      <c r="J2336" s="6"/>
      <c r="K2336" s="6"/>
      <c r="L2336" s="6"/>
      <c r="N2336" s="6"/>
      <c r="O2336" s="6"/>
    </row>
    <row r="2337" spans="1:15" x14ac:dyDescent="0.25">
      <c r="A2337" s="6"/>
      <c r="B2337" s="6"/>
      <c r="C2337" s="6"/>
      <c r="D2337" s="6"/>
      <c r="E2337" s="3"/>
      <c r="F2337" s="3"/>
      <c r="G2337" s="3"/>
      <c r="H2337" s="6"/>
      <c r="I2337" s="7"/>
      <c r="J2337" s="6"/>
      <c r="K2337" s="6"/>
      <c r="L2337" s="6"/>
      <c r="N2337" s="6"/>
      <c r="O2337" s="6"/>
    </row>
    <row r="2338" spans="1:15" x14ac:dyDescent="0.25">
      <c r="A2338" s="6"/>
      <c r="B2338" s="6"/>
      <c r="C2338" s="6"/>
      <c r="D2338" s="6"/>
      <c r="E2338" s="3"/>
      <c r="F2338" s="3"/>
      <c r="G2338" s="3"/>
      <c r="H2338" s="6"/>
      <c r="I2338" s="7"/>
      <c r="J2338" s="6"/>
      <c r="K2338" s="6"/>
      <c r="L2338" s="6"/>
      <c r="N2338" s="6"/>
      <c r="O2338" s="6"/>
    </row>
    <row r="2339" spans="1:15" x14ac:dyDescent="0.25">
      <c r="A2339" s="6"/>
      <c r="B2339" s="6"/>
      <c r="C2339" s="6"/>
      <c r="D2339" s="6"/>
      <c r="E2339" s="3"/>
      <c r="F2339" s="3"/>
      <c r="G2339" s="3"/>
      <c r="H2339" s="6"/>
      <c r="I2339" s="7"/>
      <c r="J2339" s="6"/>
      <c r="K2339" s="6"/>
      <c r="L2339" s="6"/>
      <c r="N2339" s="6"/>
      <c r="O2339" s="6"/>
    </row>
    <row r="2340" spans="1:15" x14ac:dyDescent="0.25">
      <c r="A2340" s="6"/>
      <c r="B2340" s="6"/>
      <c r="C2340" s="6"/>
      <c r="D2340" s="6"/>
      <c r="E2340" s="3"/>
      <c r="F2340" s="3"/>
      <c r="G2340" s="3"/>
      <c r="H2340" s="6"/>
      <c r="I2340" s="7"/>
      <c r="J2340" s="6"/>
      <c r="K2340" s="6"/>
      <c r="L2340" s="6"/>
      <c r="N2340" s="6"/>
      <c r="O2340" s="6"/>
    </row>
    <row r="2341" spans="1:15" x14ac:dyDescent="0.25">
      <c r="A2341" s="6"/>
      <c r="B2341" s="6"/>
      <c r="C2341" s="6"/>
      <c r="D2341" s="6"/>
      <c r="E2341" s="3"/>
      <c r="F2341" s="3"/>
      <c r="G2341" s="3"/>
      <c r="H2341" s="6"/>
      <c r="I2341" s="7"/>
      <c r="J2341" s="6"/>
      <c r="K2341" s="6"/>
      <c r="L2341" s="6"/>
      <c r="N2341" s="6"/>
      <c r="O2341" s="6"/>
    </row>
    <row r="2342" spans="1:15" x14ac:dyDescent="0.25">
      <c r="A2342" s="6"/>
      <c r="B2342" s="6"/>
      <c r="C2342" s="6"/>
      <c r="D2342" s="6"/>
      <c r="E2342" s="3"/>
      <c r="F2342" s="3"/>
      <c r="G2342" s="3"/>
      <c r="H2342" s="6"/>
      <c r="I2342" s="7"/>
      <c r="J2342" s="6"/>
      <c r="K2342" s="6"/>
      <c r="L2342" s="6"/>
      <c r="N2342" s="6"/>
      <c r="O2342" s="6"/>
    </row>
    <row r="2343" spans="1:15" x14ac:dyDescent="0.25">
      <c r="A2343" s="6"/>
      <c r="B2343" s="6"/>
      <c r="C2343" s="6"/>
      <c r="D2343" s="6"/>
      <c r="E2343" s="3"/>
      <c r="F2343" s="3"/>
      <c r="G2343" s="3"/>
      <c r="H2343" s="6"/>
      <c r="I2343" s="7"/>
      <c r="J2343" s="6"/>
      <c r="K2343" s="6"/>
      <c r="L2343" s="6"/>
      <c r="N2343" s="6"/>
      <c r="O2343" s="6"/>
    </row>
    <row r="2344" spans="1:15" x14ac:dyDescent="0.25">
      <c r="A2344" s="6"/>
      <c r="B2344" s="6"/>
      <c r="C2344" s="6"/>
      <c r="D2344" s="6"/>
      <c r="E2344" s="3"/>
      <c r="F2344" s="3"/>
      <c r="G2344" s="3"/>
      <c r="H2344" s="6"/>
      <c r="I2344" s="7"/>
      <c r="J2344" s="6"/>
      <c r="K2344" s="6"/>
      <c r="L2344" s="6"/>
      <c r="N2344" s="6"/>
      <c r="O2344" s="6"/>
    </row>
    <row r="2345" spans="1:15" x14ac:dyDescent="0.25">
      <c r="A2345" s="6"/>
      <c r="B2345" s="6"/>
      <c r="C2345" s="6"/>
      <c r="D2345" s="6"/>
      <c r="E2345" s="3"/>
      <c r="F2345" s="3"/>
      <c r="G2345" s="3"/>
      <c r="H2345" s="6"/>
      <c r="I2345" s="7"/>
      <c r="J2345" s="6"/>
      <c r="K2345" s="6"/>
      <c r="L2345" s="6"/>
      <c r="N2345" s="6"/>
      <c r="O2345" s="6"/>
    </row>
    <row r="2346" spans="1:15" x14ac:dyDescent="0.25">
      <c r="A2346" s="6"/>
      <c r="B2346" s="6"/>
      <c r="C2346" s="6"/>
      <c r="D2346" s="6"/>
      <c r="E2346" s="3"/>
      <c r="F2346" s="3"/>
      <c r="G2346" s="3"/>
      <c r="H2346" s="6"/>
      <c r="I2346" s="7"/>
      <c r="J2346" s="6"/>
      <c r="K2346" s="6"/>
      <c r="L2346" s="6"/>
      <c r="N2346" s="6"/>
      <c r="O2346" s="6"/>
    </row>
    <row r="2347" spans="1:15" x14ac:dyDescent="0.25">
      <c r="A2347" s="6"/>
      <c r="B2347" s="6"/>
      <c r="C2347" s="6"/>
      <c r="D2347" s="6"/>
      <c r="E2347" s="3"/>
      <c r="F2347" s="3"/>
      <c r="G2347" s="3"/>
      <c r="H2347" s="6"/>
      <c r="I2347" s="7"/>
      <c r="J2347" s="6"/>
      <c r="K2347" s="6"/>
      <c r="L2347" s="6"/>
      <c r="N2347" s="6"/>
      <c r="O2347" s="6"/>
    </row>
    <row r="2348" spans="1:15" x14ac:dyDescent="0.25">
      <c r="A2348" s="6"/>
      <c r="B2348" s="6"/>
      <c r="C2348" s="6"/>
      <c r="D2348" s="6"/>
      <c r="E2348" s="3"/>
      <c r="F2348" s="3"/>
      <c r="G2348" s="3"/>
      <c r="H2348" s="6"/>
      <c r="I2348" s="7"/>
      <c r="J2348" s="6"/>
      <c r="K2348" s="6"/>
      <c r="L2348" s="6"/>
      <c r="N2348" s="6"/>
      <c r="O2348" s="6"/>
    </row>
    <row r="2349" spans="1:15" x14ac:dyDescent="0.25">
      <c r="A2349" s="6"/>
      <c r="B2349" s="6"/>
      <c r="C2349" s="6"/>
      <c r="D2349" s="6"/>
      <c r="E2349" s="3"/>
      <c r="F2349" s="3"/>
      <c r="G2349" s="3"/>
      <c r="H2349" s="6"/>
      <c r="I2349" s="7"/>
      <c r="J2349" s="6"/>
      <c r="K2349" s="6"/>
      <c r="L2349" s="6"/>
      <c r="N2349" s="6"/>
      <c r="O2349" s="6"/>
    </row>
    <row r="2350" spans="1:15" x14ac:dyDescent="0.25">
      <c r="A2350" s="6"/>
      <c r="B2350" s="6"/>
      <c r="C2350" s="6"/>
      <c r="D2350" s="6"/>
      <c r="E2350" s="3"/>
      <c r="F2350" s="3"/>
      <c r="G2350" s="3"/>
      <c r="H2350" s="6"/>
      <c r="I2350" s="7"/>
      <c r="J2350" s="6"/>
      <c r="K2350" s="6"/>
      <c r="L2350" s="6"/>
      <c r="N2350" s="6"/>
      <c r="O2350" s="6"/>
    </row>
    <row r="2351" spans="1:15" x14ac:dyDescent="0.25">
      <c r="A2351" s="6"/>
      <c r="B2351" s="6"/>
      <c r="C2351" s="6"/>
      <c r="D2351" s="6"/>
      <c r="E2351" s="3"/>
      <c r="F2351" s="3"/>
      <c r="G2351" s="3"/>
      <c r="H2351" s="6"/>
      <c r="I2351" s="7"/>
      <c r="J2351" s="6"/>
      <c r="K2351" s="6"/>
      <c r="L2351" s="6"/>
      <c r="N2351" s="6"/>
      <c r="O2351" s="6"/>
    </row>
    <row r="2352" spans="1:15" x14ac:dyDescent="0.25">
      <c r="A2352" s="6"/>
      <c r="B2352" s="6"/>
      <c r="C2352" s="6"/>
      <c r="D2352" s="6"/>
      <c r="E2352" s="3"/>
      <c r="F2352" s="3"/>
      <c r="G2352" s="3"/>
      <c r="H2352" s="6"/>
      <c r="I2352" s="7"/>
      <c r="J2352" s="6"/>
      <c r="K2352" s="6"/>
      <c r="L2352" s="6"/>
      <c r="N2352" s="6"/>
      <c r="O2352" s="6"/>
    </row>
    <row r="2353" spans="1:15" x14ac:dyDescent="0.25">
      <c r="A2353" s="6"/>
      <c r="B2353" s="6"/>
      <c r="C2353" s="6"/>
      <c r="D2353" s="6"/>
      <c r="E2353" s="3"/>
      <c r="F2353" s="3"/>
      <c r="G2353" s="3"/>
      <c r="H2353" s="6"/>
      <c r="I2353" s="7"/>
      <c r="J2353" s="6"/>
      <c r="K2353" s="6"/>
      <c r="L2353" s="6"/>
      <c r="N2353" s="6"/>
      <c r="O2353" s="6"/>
    </row>
    <row r="2354" spans="1:15" x14ac:dyDescent="0.25">
      <c r="A2354" s="6"/>
      <c r="B2354" s="6"/>
      <c r="C2354" s="6"/>
      <c r="D2354" s="6"/>
      <c r="E2354" s="3"/>
      <c r="F2354" s="3"/>
      <c r="G2354" s="3"/>
      <c r="H2354" s="6"/>
      <c r="I2354" s="7"/>
      <c r="J2354" s="6"/>
      <c r="K2354" s="6"/>
      <c r="L2354" s="6"/>
      <c r="N2354" s="6"/>
      <c r="O2354" s="6"/>
    </row>
    <row r="2355" spans="1:15" x14ac:dyDescent="0.25">
      <c r="A2355" s="6"/>
      <c r="B2355" s="6"/>
      <c r="C2355" s="6"/>
      <c r="D2355" s="6"/>
      <c r="E2355" s="3"/>
      <c r="F2355" s="3"/>
      <c r="G2355" s="3"/>
      <c r="H2355" s="6"/>
      <c r="I2355" s="7"/>
      <c r="J2355" s="6"/>
      <c r="K2355" s="6"/>
      <c r="L2355" s="6"/>
      <c r="N2355" s="6"/>
      <c r="O2355" s="6"/>
    </row>
    <row r="2356" spans="1:15" x14ac:dyDescent="0.25">
      <c r="A2356" s="6"/>
      <c r="B2356" s="6"/>
      <c r="C2356" s="6"/>
      <c r="D2356" s="6"/>
      <c r="E2356" s="3"/>
      <c r="F2356" s="3"/>
      <c r="G2356" s="3"/>
      <c r="H2356" s="6"/>
      <c r="I2356" s="7"/>
      <c r="J2356" s="6"/>
      <c r="K2356" s="6"/>
      <c r="L2356" s="6"/>
      <c r="N2356" s="6"/>
      <c r="O2356" s="6"/>
    </row>
    <row r="2357" spans="1:15" x14ac:dyDescent="0.25">
      <c r="A2357" s="6"/>
      <c r="B2357" s="6"/>
      <c r="C2357" s="6"/>
      <c r="D2357" s="6"/>
      <c r="E2357" s="3"/>
      <c r="F2357" s="3"/>
      <c r="G2357" s="3"/>
      <c r="H2357" s="6"/>
      <c r="I2357" s="7"/>
      <c r="J2357" s="6"/>
      <c r="K2357" s="6"/>
      <c r="L2357" s="6"/>
      <c r="N2357" s="6"/>
      <c r="O2357" s="6"/>
    </row>
    <row r="2358" spans="1:15" x14ac:dyDescent="0.25">
      <c r="A2358" s="6"/>
      <c r="B2358" s="6"/>
      <c r="C2358" s="6"/>
      <c r="D2358" s="6"/>
      <c r="E2358" s="3"/>
      <c r="F2358" s="3"/>
      <c r="G2358" s="3"/>
      <c r="H2358" s="6"/>
      <c r="I2358" s="7"/>
      <c r="J2358" s="6"/>
      <c r="K2358" s="6"/>
      <c r="L2358" s="6"/>
      <c r="N2358" s="6"/>
      <c r="O2358" s="6"/>
    </row>
    <row r="2359" spans="1:15" x14ac:dyDescent="0.25">
      <c r="A2359" s="6"/>
      <c r="B2359" s="6"/>
      <c r="C2359" s="6"/>
      <c r="D2359" s="6"/>
      <c r="E2359" s="3"/>
      <c r="F2359" s="3"/>
      <c r="G2359" s="3"/>
      <c r="H2359" s="6"/>
      <c r="I2359" s="7"/>
      <c r="J2359" s="6"/>
      <c r="K2359" s="6"/>
      <c r="L2359" s="6"/>
      <c r="N2359" s="6"/>
      <c r="O2359" s="6"/>
    </row>
    <row r="2360" spans="1:15" x14ac:dyDescent="0.25">
      <c r="A2360" s="6"/>
      <c r="B2360" s="6"/>
      <c r="C2360" s="6"/>
      <c r="D2360" s="6"/>
      <c r="E2360" s="3"/>
      <c r="F2360" s="3"/>
      <c r="G2360" s="3"/>
      <c r="H2360" s="6"/>
      <c r="I2360" s="7"/>
      <c r="J2360" s="6"/>
      <c r="K2360" s="6"/>
      <c r="L2360" s="6"/>
      <c r="N2360" s="6"/>
      <c r="O2360" s="6"/>
    </row>
    <row r="2361" spans="1:15" x14ac:dyDescent="0.25">
      <c r="A2361" s="6"/>
      <c r="B2361" s="6"/>
      <c r="C2361" s="6"/>
      <c r="D2361" s="6"/>
      <c r="E2361" s="3"/>
      <c r="F2361" s="3"/>
      <c r="G2361" s="3"/>
      <c r="H2361" s="6"/>
      <c r="I2361" s="7"/>
      <c r="J2361" s="6"/>
      <c r="K2361" s="6"/>
      <c r="L2361" s="6"/>
      <c r="N2361" s="6"/>
      <c r="O2361" s="6"/>
    </row>
    <row r="2362" spans="1:15" x14ac:dyDescent="0.25">
      <c r="A2362" s="6"/>
      <c r="B2362" s="6"/>
      <c r="C2362" s="6"/>
      <c r="D2362" s="6"/>
      <c r="E2362" s="3"/>
      <c r="F2362" s="3"/>
      <c r="G2362" s="3"/>
      <c r="H2362" s="6"/>
      <c r="I2362" s="7"/>
      <c r="J2362" s="6"/>
      <c r="K2362" s="6"/>
      <c r="L2362" s="6"/>
      <c r="N2362" s="6"/>
      <c r="O2362" s="6"/>
    </row>
    <row r="2363" spans="1:15" x14ac:dyDescent="0.25">
      <c r="A2363" s="6"/>
      <c r="B2363" s="6"/>
      <c r="C2363" s="6"/>
      <c r="D2363" s="6"/>
      <c r="E2363" s="3"/>
      <c r="F2363" s="3"/>
      <c r="G2363" s="3"/>
      <c r="H2363" s="6"/>
      <c r="I2363" s="7"/>
      <c r="J2363" s="6"/>
      <c r="K2363" s="6"/>
      <c r="L2363" s="6"/>
      <c r="N2363" s="6"/>
      <c r="O2363" s="6"/>
    </row>
    <row r="2364" spans="1:15" x14ac:dyDescent="0.25">
      <c r="A2364" s="6"/>
      <c r="B2364" s="6"/>
      <c r="C2364" s="6"/>
      <c r="D2364" s="6"/>
      <c r="E2364" s="3"/>
      <c r="F2364" s="3"/>
      <c r="G2364" s="3"/>
      <c r="H2364" s="6"/>
      <c r="I2364" s="7"/>
      <c r="J2364" s="6"/>
      <c r="K2364" s="6"/>
      <c r="L2364" s="6"/>
      <c r="N2364" s="6"/>
      <c r="O2364" s="6"/>
    </row>
    <row r="2365" spans="1:15" x14ac:dyDescent="0.25">
      <c r="A2365" s="6"/>
      <c r="B2365" s="6"/>
      <c r="C2365" s="6"/>
      <c r="D2365" s="6"/>
      <c r="E2365" s="3"/>
      <c r="F2365" s="3"/>
      <c r="G2365" s="3"/>
      <c r="H2365" s="6"/>
      <c r="I2365" s="7"/>
      <c r="J2365" s="6"/>
      <c r="K2365" s="6"/>
      <c r="L2365" s="6"/>
      <c r="N2365" s="6"/>
      <c r="O2365" s="6"/>
    </row>
    <row r="2366" spans="1:15" x14ac:dyDescent="0.25">
      <c r="A2366" s="6"/>
      <c r="B2366" s="6"/>
      <c r="C2366" s="6"/>
      <c r="D2366" s="6"/>
      <c r="E2366" s="3"/>
      <c r="F2366" s="3"/>
      <c r="G2366" s="3"/>
      <c r="H2366" s="6"/>
      <c r="I2366" s="7"/>
      <c r="J2366" s="6"/>
      <c r="K2366" s="6"/>
      <c r="L2366" s="6"/>
      <c r="N2366" s="6"/>
      <c r="O2366" s="6"/>
    </row>
    <row r="2367" spans="1:15" x14ac:dyDescent="0.25">
      <c r="A2367" s="6"/>
      <c r="B2367" s="6"/>
      <c r="C2367" s="6"/>
      <c r="D2367" s="6"/>
      <c r="E2367" s="3"/>
      <c r="F2367" s="3"/>
      <c r="G2367" s="3"/>
      <c r="H2367" s="6"/>
      <c r="I2367" s="7"/>
      <c r="J2367" s="6"/>
      <c r="K2367" s="6"/>
      <c r="L2367" s="6"/>
      <c r="N2367" s="6"/>
      <c r="O2367" s="6"/>
    </row>
    <row r="2368" spans="1:15" x14ac:dyDescent="0.25">
      <c r="A2368" s="6"/>
      <c r="B2368" s="6"/>
      <c r="C2368" s="6"/>
      <c r="D2368" s="6"/>
      <c r="E2368" s="3"/>
      <c r="F2368" s="3"/>
      <c r="G2368" s="3"/>
      <c r="H2368" s="6"/>
      <c r="I2368" s="7"/>
      <c r="J2368" s="6"/>
      <c r="K2368" s="6"/>
      <c r="L2368" s="6"/>
      <c r="N2368" s="6"/>
      <c r="O2368" s="6"/>
    </row>
    <row r="2369" spans="1:15" x14ac:dyDescent="0.25">
      <c r="A2369" s="6"/>
      <c r="B2369" s="6"/>
      <c r="C2369" s="6"/>
      <c r="D2369" s="6"/>
      <c r="E2369" s="3"/>
      <c r="F2369" s="3"/>
      <c r="G2369" s="3"/>
      <c r="H2369" s="6"/>
      <c r="I2369" s="7"/>
      <c r="J2369" s="6"/>
      <c r="K2369" s="6"/>
      <c r="L2369" s="6"/>
      <c r="N2369" s="6"/>
      <c r="O2369" s="6"/>
    </row>
    <row r="2370" spans="1:15" x14ac:dyDescent="0.25">
      <c r="A2370" s="6"/>
      <c r="B2370" s="6"/>
      <c r="C2370" s="6"/>
      <c r="D2370" s="6"/>
      <c r="E2370" s="3"/>
      <c r="F2370" s="3"/>
      <c r="G2370" s="3"/>
      <c r="H2370" s="6"/>
      <c r="I2370" s="7"/>
      <c r="J2370" s="6"/>
      <c r="K2370" s="6"/>
      <c r="L2370" s="6"/>
      <c r="N2370" s="6"/>
      <c r="O2370" s="6"/>
    </row>
    <row r="2371" spans="1:15" x14ac:dyDescent="0.25">
      <c r="A2371" s="6"/>
      <c r="B2371" s="6"/>
      <c r="C2371" s="6"/>
      <c r="D2371" s="6"/>
      <c r="E2371" s="3"/>
      <c r="F2371" s="3"/>
      <c r="G2371" s="3"/>
      <c r="H2371" s="6"/>
      <c r="I2371" s="7"/>
      <c r="J2371" s="6"/>
      <c r="K2371" s="6"/>
      <c r="L2371" s="6"/>
      <c r="N2371" s="6"/>
      <c r="O2371" s="6"/>
    </row>
    <row r="2372" spans="1:15" x14ac:dyDescent="0.25">
      <c r="A2372" s="6"/>
      <c r="B2372" s="6"/>
      <c r="C2372" s="6"/>
      <c r="D2372" s="6"/>
      <c r="E2372" s="3"/>
      <c r="F2372" s="3"/>
      <c r="G2372" s="3"/>
      <c r="H2372" s="6"/>
      <c r="I2372" s="7"/>
      <c r="J2372" s="6"/>
      <c r="K2372" s="6"/>
      <c r="L2372" s="6"/>
      <c r="N2372" s="6"/>
      <c r="O2372" s="6"/>
    </row>
    <row r="2373" spans="1:15" x14ac:dyDescent="0.25">
      <c r="A2373" s="6"/>
      <c r="B2373" s="6"/>
      <c r="C2373" s="6"/>
      <c r="D2373" s="6"/>
      <c r="E2373" s="3"/>
      <c r="F2373" s="3"/>
      <c r="G2373" s="3"/>
      <c r="H2373" s="6"/>
      <c r="I2373" s="7"/>
      <c r="J2373" s="6"/>
      <c r="K2373" s="6"/>
      <c r="L2373" s="6"/>
      <c r="N2373" s="6"/>
      <c r="O2373" s="6"/>
    </row>
    <row r="2374" spans="1:15" x14ac:dyDescent="0.25">
      <c r="A2374" s="6"/>
      <c r="B2374" s="6"/>
      <c r="C2374" s="6"/>
      <c r="D2374" s="6"/>
      <c r="E2374" s="3"/>
      <c r="F2374" s="3"/>
      <c r="G2374" s="3"/>
      <c r="H2374" s="6"/>
      <c r="I2374" s="7"/>
      <c r="J2374" s="6"/>
      <c r="K2374" s="6"/>
      <c r="L2374" s="6"/>
      <c r="N2374" s="6"/>
      <c r="O2374" s="6"/>
    </row>
    <row r="2375" spans="1:15" x14ac:dyDescent="0.25">
      <c r="A2375" s="6"/>
      <c r="B2375" s="6"/>
      <c r="C2375" s="6"/>
      <c r="D2375" s="6"/>
      <c r="E2375" s="3"/>
      <c r="F2375" s="3"/>
      <c r="G2375" s="3"/>
      <c r="H2375" s="6"/>
      <c r="I2375" s="7"/>
      <c r="J2375" s="6"/>
      <c r="K2375" s="6"/>
      <c r="L2375" s="6"/>
      <c r="N2375" s="6"/>
      <c r="O2375" s="6"/>
    </row>
    <row r="2376" spans="1:15" x14ac:dyDescent="0.25">
      <c r="A2376" s="6"/>
      <c r="B2376" s="6"/>
      <c r="C2376" s="6"/>
      <c r="D2376" s="6"/>
      <c r="E2376" s="3"/>
      <c r="F2376" s="3"/>
      <c r="G2376" s="3"/>
      <c r="H2376" s="6"/>
      <c r="I2376" s="7"/>
      <c r="J2376" s="6"/>
      <c r="K2376" s="6"/>
      <c r="L2376" s="6"/>
      <c r="N2376" s="6"/>
      <c r="O2376" s="6"/>
    </row>
    <row r="2377" spans="1:15" x14ac:dyDescent="0.25">
      <c r="A2377" s="6"/>
      <c r="B2377" s="6"/>
      <c r="C2377" s="6"/>
      <c r="D2377" s="6"/>
      <c r="E2377" s="3"/>
      <c r="F2377" s="3"/>
      <c r="G2377" s="3"/>
      <c r="H2377" s="6"/>
      <c r="I2377" s="7"/>
      <c r="J2377" s="6"/>
      <c r="K2377" s="6"/>
      <c r="L2377" s="6"/>
      <c r="N2377" s="6"/>
      <c r="O2377" s="6"/>
    </row>
    <row r="2378" spans="1:15" x14ac:dyDescent="0.25">
      <c r="A2378" s="6"/>
      <c r="B2378" s="6"/>
      <c r="C2378" s="6"/>
      <c r="D2378" s="6"/>
      <c r="E2378" s="3"/>
      <c r="F2378" s="3"/>
      <c r="G2378" s="3"/>
      <c r="H2378" s="6"/>
      <c r="I2378" s="7"/>
      <c r="J2378" s="6"/>
      <c r="K2378" s="6"/>
      <c r="L2378" s="6"/>
      <c r="N2378" s="6"/>
      <c r="O2378" s="6"/>
    </row>
    <row r="2379" spans="1:15" x14ac:dyDescent="0.25">
      <c r="A2379" s="6"/>
      <c r="B2379" s="6"/>
      <c r="C2379" s="6"/>
      <c r="D2379" s="6"/>
      <c r="E2379" s="3"/>
      <c r="F2379" s="3"/>
      <c r="G2379" s="3"/>
      <c r="H2379" s="6"/>
      <c r="I2379" s="7"/>
      <c r="J2379" s="6"/>
      <c r="K2379" s="6"/>
      <c r="L2379" s="6"/>
      <c r="N2379" s="6"/>
      <c r="O2379" s="6"/>
    </row>
    <row r="2380" spans="1:15" x14ac:dyDescent="0.25">
      <c r="A2380" s="6"/>
      <c r="B2380" s="6"/>
      <c r="C2380" s="6"/>
      <c r="D2380" s="6"/>
      <c r="E2380" s="3"/>
      <c r="F2380" s="3"/>
      <c r="G2380" s="3"/>
      <c r="H2380" s="6"/>
      <c r="I2380" s="7"/>
      <c r="J2380" s="6"/>
      <c r="K2380" s="6"/>
      <c r="L2380" s="6"/>
      <c r="N2380" s="6"/>
      <c r="O2380" s="6"/>
    </row>
    <row r="2381" spans="1:15" x14ac:dyDescent="0.25">
      <c r="A2381" s="6"/>
      <c r="B2381" s="6"/>
      <c r="C2381" s="6"/>
      <c r="D2381" s="6"/>
      <c r="E2381" s="3"/>
      <c r="F2381" s="3"/>
      <c r="G2381" s="3"/>
      <c r="H2381" s="6"/>
      <c r="I2381" s="7"/>
      <c r="J2381" s="6"/>
      <c r="K2381" s="6"/>
      <c r="L2381" s="6"/>
      <c r="N2381" s="6"/>
      <c r="O2381" s="6"/>
    </row>
    <row r="2382" spans="1:15" x14ac:dyDescent="0.25">
      <c r="A2382" s="6"/>
      <c r="B2382" s="6"/>
      <c r="C2382" s="6"/>
      <c r="D2382" s="6"/>
      <c r="E2382" s="3"/>
      <c r="F2382" s="3"/>
      <c r="G2382" s="3"/>
      <c r="H2382" s="6"/>
      <c r="I2382" s="7"/>
      <c r="J2382" s="6"/>
      <c r="K2382" s="6"/>
      <c r="L2382" s="6"/>
      <c r="N2382" s="6"/>
      <c r="O2382" s="6"/>
    </row>
    <row r="2383" spans="1:15" x14ac:dyDescent="0.25">
      <c r="A2383" s="6"/>
      <c r="B2383" s="6"/>
      <c r="C2383" s="6"/>
      <c r="D2383" s="6"/>
      <c r="E2383" s="3"/>
      <c r="F2383" s="3"/>
      <c r="G2383" s="3"/>
      <c r="H2383" s="6"/>
      <c r="I2383" s="7"/>
      <c r="J2383" s="6"/>
      <c r="K2383" s="6"/>
      <c r="L2383" s="6"/>
      <c r="N2383" s="6"/>
      <c r="O2383" s="6"/>
    </row>
    <row r="2384" spans="1:15" x14ac:dyDescent="0.25">
      <c r="A2384" s="6"/>
      <c r="B2384" s="6"/>
      <c r="C2384" s="6"/>
      <c r="D2384" s="6"/>
      <c r="E2384" s="3"/>
      <c r="F2384" s="3"/>
      <c r="G2384" s="3"/>
      <c r="H2384" s="6"/>
      <c r="I2384" s="7"/>
      <c r="J2384" s="6"/>
      <c r="K2384" s="6"/>
      <c r="L2384" s="6"/>
      <c r="N2384" s="6"/>
      <c r="O2384" s="6"/>
    </row>
    <row r="2385" spans="1:15" x14ac:dyDescent="0.25">
      <c r="A2385" s="6"/>
      <c r="B2385" s="6"/>
      <c r="C2385" s="6"/>
      <c r="D2385" s="6"/>
      <c r="E2385" s="3"/>
      <c r="F2385" s="3"/>
      <c r="G2385" s="3"/>
      <c r="H2385" s="6"/>
      <c r="I2385" s="7"/>
      <c r="J2385" s="6"/>
      <c r="K2385" s="6"/>
      <c r="L2385" s="6"/>
      <c r="N2385" s="6"/>
      <c r="O2385" s="6"/>
    </row>
    <row r="2386" spans="1:15" x14ac:dyDescent="0.25">
      <c r="A2386" s="6"/>
      <c r="B2386" s="6"/>
      <c r="C2386" s="6"/>
      <c r="D2386" s="6"/>
      <c r="E2386" s="3"/>
      <c r="F2386" s="3"/>
      <c r="G2386" s="3"/>
      <c r="H2386" s="6"/>
      <c r="I2386" s="7"/>
      <c r="J2386" s="6"/>
      <c r="K2386" s="6"/>
      <c r="L2386" s="6"/>
      <c r="N2386" s="6"/>
      <c r="O2386" s="6"/>
    </row>
    <row r="2387" spans="1:15" x14ac:dyDescent="0.25">
      <c r="A2387" s="6"/>
      <c r="B2387" s="6"/>
      <c r="C2387" s="6"/>
      <c r="D2387" s="6"/>
      <c r="E2387" s="3"/>
      <c r="F2387" s="3"/>
      <c r="G2387" s="3"/>
      <c r="H2387" s="6"/>
      <c r="I2387" s="7"/>
      <c r="J2387" s="6"/>
      <c r="K2387" s="6"/>
      <c r="L2387" s="6"/>
      <c r="N2387" s="6"/>
      <c r="O2387" s="6"/>
    </row>
    <row r="2388" spans="1:15" x14ac:dyDescent="0.25">
      <c r="A2388" s="6"/>
      <c r="B2388" s="6"/>
      <c r="C2388" s="6"/>
      <c r="D2388" s="6"/>
      <c r="E2388" s="3"/>
      <c r="F2388" s="3"/>
      <c r="G2388" s="3"/>
      <c r="H2388" s="6"/>
      <c r="I2388" s="7"/>
      <c r="J2388" s="6"/>
      <c r="K2388" s="6"/>
      <c r="L2388" s="6"/>
      <c r="N2388" s="6"/>
      <c r="O2388" s="6"/>
    </row>
    <row r="2389" spans="1:15" x14ac:dyDescent="0.25">
      <c r="A2389" s="6"/>
      <c r="B2389" s="6"/>
      <c r="C2389" s="6"/>
      <c r="D2389" s="6"/>
      <c r="E2389" s="3"/>
      <c r="F2389" s="3"/>
      <c r="G2389" s="3"/>
      <c r="H2389" s="6"/>
      <c r="I2389" s="7"/>
      <c r="J2389" s="6"/>
      <c r="K2389" s="6"/>
      <c r="L2389" s="6"/>
      <c r="N2389" s="6"/>
      <c r="O2389" s="6"/>
    </row>
    <row r="2390" spans="1:15" x14ac:dyDescent="0.25">
      <c r="A2390" s="6"/>
      <c r="B2390" s="6"/>
      <c r="C2390" s="6"/>
      <c r="D2390" s="6"/>
      <c r="E2390" s="3"/>
      <c r="F2390" s="3"/>
      <c r="G2390" s="3"/>
      <c r="H2390" s="6"/>
      <c r="I2390" s="7"/>
      <c r="J2390" s="6"/>
      <c r="K2390" s="6"/>
      <c r="L2390" s="6"/>
      <c r="N2390" s="6"/>
      <c r="O2390" s="6"/>
    </row>
    <row r="2391" spans="1:15" x14ac:dyDescent="0.25">
      <c r="A2391" s="6"/>
      <c r="B2391" s="6"/>
      <c r="C2391" s="6"/>
      <c r="D2391" s="6"/>
      <c r="E2391" s="3"/>
      <c r="F2391" s="3"/>
      <c r="G2391" s="3"/>
      <c r="H2391" s="6"/>
      <c r="I2391" s="7"/>
      <c r="J2391" s="6"/>
      <c r="K2391" s="6"/>
      <c r="L2391" s="6"/>
      <c r="N2391" s="6"/>
      <c r="O2391" s="6"/>
    </row>
    <row r="2392" spans="1:15" x14ac:dyDescent="0.25">
      <c r="A2392" s="6"/>
      <c r="B2392" s="6"/>
      <c r="C2392" s="6"/>
      <c r="D2392" s="6"/>
      <c r="E2392" s="3"/>
      <c r="F2392" s="3"/>
      <c r="G2392" s="3"/>
      <c r="H2392" s="6"/>
      <c r="I2392" s="7"/>
      <c r="J2392" s="6"/>
      <c r="K2392" s="6"/>
      <c r="L2392" s="6"/>
      <c r="N2392" s="6"/>
      <c r="O2392" s="6"/>
    </row>
    <row r="2393" spans="1:15" x14ac:dyDescent="0.25">
      <c r="A2393" s="6"/>
      <c r="B2393" s="6"/>
      <c r="C2393" s="6"/>
      <c r="D2393" s="6"/>
      <c r="E2393" s="3"/>
      <c r="F2393" s="3"/>
      <c r="G2393" s="3"/>
      <c r="H2393" s="6"/>
      <c r="I2393" s="7"/>
      <c r="J2393" s="6"/>
      <c r="K2393" s="6"/>
      <c r="L2393" s="6"/>
      <c r="N2393" s="6"/>
      <c r="O2393" s="6"/>
    </row>
    <row r="2394" spans="1:15" x14ac:dyDescent="0.25">
      <c r="A2394" s="6"/>
      <c r="B2394" s="6"/>
      <c r="C2394" s="6"/>
      <c r="D2394" s="6"/>
      <c r="E2394" s="3"/>
      <c r="F2394" s="3"/>
      <c r="G2394" s="3"/>
      <c r="H2394" s="6"/>
      <c r="I2394" s="7"/>
      <c r="J2394" s="6"/>
      <c r="K2394" s="6"/>
      <c r="L2394" s="6"/>
      <c r="N2394" s="6"/>
      <c r="O2394" s="6"/>
    </row>
    <row r="2395" spans="1:15" x14ac:dyDescent="0.25">
      <c r="A2395" s="6"/>
      <c r="B2395" s="6"/>
      <c r="C2395" s="6"/>
      <c r="D2395" s="6"/>
      <c r="E2395" s="3"/>
      <c r="F2395" s="3"/>
      <c r="G2395" s="3"/>
      <c r="H2395" s="6"/>
      <c r="I2395" s="7"/>
      <c r="J2395" s="6"/>
      <c r="K2395" s="6"/>
      <c r="L2395" s="6"/>
      <c r="N2395" s="6"/>
      <c r="O2395" s="6"/>
    </row>
    <row r="2396" spans="1:15" x14ac:dyDescent="0.25">
      <c r="A2396" s="6"/>
      <c r="B2396" s="6"/>
      <c r="C2396" s="6"/>
      <c r="D2396" s="6"/>
      <c r="E2396" s="3"/>
      <c r="F2396" s="3"/>
      <c r="G2396" s="3"/>
      <c r="H2396" s="6"/>
      <c r="I2396" s="7"/>
      <c r="J2396" s="6"/>
      <c r="K2396" s="6"/>
      <c r="L2396" s="6"/>
      <c r="N2396" s="6"/>
      <c r="O2396" s="6"/>
    </row>
    <row r="2397" spans="1:15" x14ac:dyDescent="0.25">
      <c r="A2397" s="6"/>
      <c r="B2397" s="6"/>
      <c r="C2397" s="6"/>
      <c r="D2397" s="6"/>
      <c r="E2397" s="3"/>
      <c r="F2397" s="3"/>
      <c r="G2397" s="3"/>
      <c r="H2397" s="6"/>
      <c r="I2397" s="7"/>
      <c r="J2397" s="6"/>
      <c r="K2397" s="6"/>
      <c r="L2397" s="6"/>
      <c r="N2397" s="6"/>
      <c r="O2397" s="6"/>
    </row>
    <row r="2398" spans="1:15" x14ac:dyDescent="0.25">
      <c r="A2398" s="6"/>
      <c r="B2398" s="6"/>
      <c r="C2398" s="6"/>
      <c r="D2398" s="6"/>
      <c r="E2398" s="3"/>
      <c r="F2398" s="3"/>
      <c r="G2398" s="3"/>
      <c r="H2398" s="6"/>
      <c r="I2398" s="7"/>
      <c r="J2398" s="6"/>
      <c r="K2398" s="6"/>
      <c r="L2398" s="6"/>
      <c r="N2398" s="6"/>
      <c r="O2398" s="6"/>
    </row>
    <row r="2399" spans="1:15" x14ac:dyDescent="0.25">
      <c r="A2399" s="6"/>
      <c r="B2399" s="6"/>
      <c r="C2399" s="6"/>
      <c r="D2399" s="6"/>
      <c r="E2399" s="3"/>
      <c r="F2399" s="3"/>
      <c r="G2399" s="3"/>
      <c r="H2399" s="6"/>
      <c r="I2399" s="7"/>
      <c r="J2399" s="6"/>
      <c r="K2399" s="6"/>
      <c r="L2399" s="6"/>
      <c r="N2399" s="6"/>
      <c r="O2399" s="6"/>
    </row>
    <row r="2400" spans="1:15" x14ac:dyDescent="0.25">
      <c r="A2400" s="6"/>
      <c r="B2400" s="6"/>
      <c r="C2400" s="6"/>
      <c r="D2400" s="6"/>
      <c r="E2400" s="3"/>
      <c r="F2400" s="3"/>
      <c r="G2400" s="3"/>
      <c r="H2400" s="6"/>
      <c r="I2400" s="7"/>
      <c r="J2400" s="6"/>
      <c r="K2400" s="6"/>
      <c r="L2400" s="6"/>
      <c r="N2400" s="6"/>
      <c r="O2400" s="6"/>
    </row>
    <row r="2401" spans="1:15" x14ac:dyDescent="0.25">
      <c r="A2401" s="6"/>
      <c r="B2401" s="6"/>
      <c r="C2401" s="6"/>
      <c r="D2401" s="6"/>
      <c r="E2401" s="3"/>
      <c r="F2401" s="3"/>
      <c r="G2401" s="3"/>
      <c r="H2401" s="6"/>
      <c r="I2401" s="7"/>
      <c r="J2401" s="6"/>
      <c r="K2401" s="6"/>
      <c r="L2401" s="6"/>
      <c r="N2401" s="6"/>
      <c r="O2401" s="6"/>
    </row>
    <row r="2402" spans="1:15" x14ac:dyDescent="0.25">
      <c r="A2402" s="6"/>
      <c r="B2402" s="6"/>
      <c r="C2402" s="6"/>
      <c r="D2402" s="6"/>
      <c r="E2402" s="3"/>
      <c r="F2402" s="3"/>
      <c r="G2402" s="3"/>
      <c r="H2402" s="6"/>
      <c r="I2402" s="7"/>
      <c r="J2402" s="6"/>
      <c r="K2402" s="6"/>
      <c r="L2402" s="6"/>
      <c r="N2402" s="6"/>
      <c r="O2402" s="6"/>
    </row>
    <row r="2403" spans="1:15" x14ac:dyDescent="0.25">
      <c r="A2403" s="6"/>
      <c r="B2403" s="6"/>
      <c r="C2403" s="6"/>
      <c r="D2403" s="6"/>
      <c r="E2403" s="3"/>
      <c r="F2403" s="3"/>
      <c r="G2403" s="3"/>
      <c r="H2403" s="6"/>
      <c r="I2403" s="7"/>
      <c r="J2403" s="6"/>
      <c r="K2403" s="6"/>
      <c r="L2403" s="6"/>
      <c r="N2403" s="6"/>
      <c r="O2403" s="6"/>
    </row>
    <row r="2404" spans="1:15" x14ac:dyDescent="0.25">
      <c r="A2404" s="6"/>
      <c r="B2404" s="6"/>
      <c r="C2404" s="6"/>
      <c r="D2404" s="6"/>
      <c r="E2404" s="3"/>
      <c r="F2404" s="3"/>
      <c r="G2404" s="3"/>
      <c r="H2404" s="6"/>
      <c r="I2404" s="7"/>
      <c r="J2404" s="6"/>
      <c r="K2404" s="6"/>
      <c r="L2404" s="6"/>
      <c r="N2404" s="6"/>
      <c r="O2404" s="6"/>
    </row>
    <row r="2405" spans="1:15" x14ac:dyDescent="0.25">
      <c r="A2405" s="6"/>
      <c r="B2405" s="6"/>
      <c r="C2405" s="6"/>
      <c r="D2405" s="6"/>
      <c r="E2405" s="3"/>
      <c r="F2405" s="3"/>
      <c r="G2405" s="3"/>
      <c r="H2405" s="6"/>
      <c r="I2405" s="7"/>
      <c r="J2405" s="6"/>
      <c r="K2405" s="6"/>
      <c r="L2405" s="6"/>
      <c r="N2405" s="6"/>
      <c r="O2405" s="6"/>
    </row>
    <row r="2406" spans="1:15" x14ac:dyDescent="0.25">
      <c r="A2406" s="6"/>
      <c r="B2406" s="6"/>
      <c r="C2406" s="6"/>
      <c r="D2406" s="6"/>
      <c r="E2406" s="3"/>
      <c r="F2406" s="3"/>
      <c r="G2406" s="3"/>
      <c r="H2406" s="6"/>
      <c r="I2406" s="7"/>
      <c r="J2406" s="6"/>
      <c r="K2406" s="6"/>
      <c r="L2406" s="6"/>
      <c r="N2406" s="6"/>
      <c r="O2406" s="6"/>
    </row>
    <row r="2407" spans="1:15" x14ac:dyDescent="0.25">
      <c r="A2407" s="6"/>
      <c r="B2407" s="6"/>
      <c r="C2407" s="6"/>
      <c r="D2407" s="6"/>
      <c r="E2407" s="3"/>
      <c r="F2407" s="3"/>
      <c r="G2407" s="3"/>
      <c r="H2407" s="6"/>
      <c r="I2407" s="7"/>
      <c r="J2407" s="6"/>
      <c r="K2407" s="6"/>
      <c r="L2407" s="6"/>
      <c r="N2407" s="6"/>
      <c r="O2407" s="6"/>
    </row>
    <row r="2408" spans="1:15" x14ac:dyDescent="0.25">
      <c r="A2408" s="6"/>
      <c r="B2408" s="6"/>
      <c r="C2408" s="6"/>
      <c r="D2408" s="6"/>
      <c r="E2408" s="3"/>
      <c r="F2408" s="3"/>
      <c r="G2408" s="3"/>
      <c r="H2408" s="6"/>
      <c r="I2408" s="7"/>
      <c r="J2408" s="6"/>
      <c r="K2408" s="6"/>
      <c r="L2408" s="6"/>
      <c r="N2408" s="6"/>
      <c r="O2408" s="6"/>
    </row>
    <row r="2409" spans="1:15" x14ac:dyDescent="0.25">
      <c r="A2409" s="6"/>
      <c r="B2409" s="6"/>
      <c r="C2409" s="6"/>
      <c r="D2409" s="6"/>
      <c r="E2409" s="3"/>
      <c r="F2409" s="3"/>
      <c r="G2409" s="3"/>
      <c r="H2409" s="6"/>
      <c r="I2409" s="7"/>
      <c r="J2409" s="6"/>
      <c r="K2409" s="6"/>
      <c r="L2409" s="6"/>
      <c r="N2409" s="6"/>
      <c r="O2409" s="6"/>
    </row>
    <row r="2410" spans="1:15" x14ac:dyDescent="0.25">
      <c r="A2410" s="6"/>
      <c r="B2410" s="6"/>
      <c r="C2410" s="6"/>
      <c r="D2410" s="6"/>
      <c r="E2410" s="3"/>
      <c r="F2410" s="3"/>
      <c r="G2410" s="3"/>
      <c r="H2410" s="6"/>
      <c r="I2410" s="7"/>
      <c r="J2410" s="6"/>
      <c r="K2410" s="6"/>
      <c r="L2410" s="6"/>
      <c r="N2410" s="6"/>
      <c r="O2410" s="6"/>
    </row>
    <row r="2411" spans="1:15" x14ac:dyDescent="0.25">
      <c r="A2411" s="6"/>
      <c r="B2411" s="6"/>
      <c r="C2411" s="6"/>
      <c r="D2411" s="6"/>
      <c r="E2411" s="3"/>
      <c r="F2411" s="3"/>
      <c r="G2411" s="3"/>
      <c r="H2411" s="6"/>
      <c r="I2411" s="7"/>
      <c r="J2411" s="6"/>
      <c r="K2411" s="6"/>
      <c r="L2411" s="6"/>
      <c r="N2411" s="6"/>
      <c r="O2411" s="6"/>
    </row>
    <row r="2412" spans="1:15" x14ac:dyDescent="0.25">
      <c r="A2412" s="6"/>
      <c r="B2412" s="6"/>
      <c r="C2412" s="6"/>
      <c r="D2412" s="6"/>
      <c r="E2412" s="3"/>
      <c r="F2412" s="3"/>
      <c r="G2412" s="3"/>
      <c r="H2412" s="6"/>
      <c r="I2412" s="7"/>
      <c r="J2412" s="6"/>
      <c r="K2412" s="6"/>
      <c r="L2412" s="6"/>
      <c r="N2412" s="6"/>
      <c r="O2412" s="6"/>
    </row>
    <row r="2413" spans="1:15" x14ac:dyDescent="0.25">
      <c r="A2413" s="6"/>
      <c r="B2413" s="6"/>
      <c r="C2413" s="6"/>
      <c r="D2413" s="6"/>
      <c r="E2413" s="3"/>
      <c r="F2413" s="3"/>
      <c r="G2413" s="3"/>
      <c r="H2413" s="6"/>
      <c r="I2413" s="7"/>
      <c r="J2413" s="6"/>
      <c r="K2413" s="6"/>
      <c r="L2413" s="6"/>
      <c r="N2413" s="6"/>
      <c r="O2413" s="6"/>
    </row>
    <row r="2414" spans="1:15" x14ac:dyDescent="0.25">
      <c r="A2414" s="6"/>
      <c r="B2414" s="6"/>
      <c r="C2414" s="6"/>
      <c r="D2414" s="6"/>
      <c r="E2414" s="3"/>
      <c r="F2414" s="3"/>
      <c r="G2414" s="3"/>
      <c r="H2414" s="6"/>
      <c r="I2414" s="7"/>
      <c r="J2414" s="6"/>
      <c r="K2414" s="6"/>
      <c r="L2414" s="6"/>
      <c r="N2414" s="6"/>
      <c r="O2414" s="6"/>
    </row>
    <row r="2415" spans="1:15" x14ac:dyDescent="0.25">
      <c r="A2415" s="6"/>
      <c r="B2415" s="6"/>
      <c r="C2415" s="6"/>
      <c r="D2415" s="6"/>
      <c r="E2415" s="3"/>
      <c r="F2415" s="3"/>
      <c r="G2415" s="3"/>
      <c r="H2415" s="6"/>
      <c r="I2415" s="7"/>
      <c r="J2415" s="6"/>
      <c r="K2415" s="6"/>
      <c r="L2415" s="6"/>
      <c r="N2415" s="6"/>
      <c r="O2415" s="6"/>
    </row>
    <row r="2416" spans="1:15" x14ac:dyDescent="0.25">
      <c r="A2416" s="6"/>
      <c r="B2416" s="6"/>
      <c r="C2416" s="6"/>
      <c r="D2416" s="6"/>
      <c r="E2416" s="3"/>
      <c r="F2416" s="3"/>
      <c r="G2416" s="3"/>
      <c r="H2416" s="6"/>
      <c r="I2416" s="7"/>
      <c r="J2416" s="6"/>
      <c r="K2416" s="6"/>
      <c r="L2416" s="6"/>
      <c r="N2416" s="6"/>
      <c r="O2416" s="6"/>
    </row>
    <row r="2417" spans="1:15" x14ac:dyDescent="0.25">
      <c r="A2417" s="6"/>
      <c r="B2417" s="6"/>
      <c r="C2417" s="6"/>
      <c r="D2417" s="6"/>
      <c r="E2417" s="3"/>
      <c r="F2417" s="3"/>
      <c r="G2417" s="3"/>
      <c r="H2417" s="6"/>
      <c r="I2417" s="7"/>
      <c r="J2417" s="6"/>
      <c r="K2417" s="6"/>
      <c r="L2417" s="6"/>
      <c r="N2417" s="6"/>
      <c r="O2417" s="6"/>
    </row>
    <row r="2418" spans="1:15" x14ac:dyDescent="0.25">
      <c r="A2418" s="6"/>
      <c r="B2418" s="6"/>
      <c r="C2418" s="6"/>
      <c r="D2418" s="6"/>
      <c r="E2418" s="3"/>
      <c r="F2418" s="3"/>
      <c r="G2418" s="3"/>
      <c r="H2418" s="6"/>
      <c r="I2418" s="7"/>
      <c r="J2418" s="6"/>
      <c r="K2418" s="6"/>
      <c r="L2418" s="6"/>
      <c r="N2418" s="6"/>
      <c r="O2418" s="6"/>
    </row>
    <row r="2419" spans="1:15" x14ac:dyDescent="0.25">
      <c r="A2419" s="6"/>
      <c r="B2419" s="6"/>
      <c r="C2419" s="6"/>
      <c r="D2419" s="6"/>
      <c r="E2419" s="3"/>
      <c r="F2419" s="3"/>
      <c r="G2419" s="3"/>
      <c r="H2419" s="6"/>
      <c r="I2419" s="7"/>
      <c r="J2419" s="6"/>
      <c r="K2419" s="6"/>
      <c r="L2419" s="6"/>
      <c r="N2419" s="6"/>
      <c r="O2419" s="6"/>
    </row>
    <row r="2420" spans="1:15" x14ac:dyDescent="0.25">
      <c r="A2420" s="6"/>
      <c r="B2420" s="6"/>
      <c r="C2420" s="6"/>
      <c r="D2420" s="6"/>
      <c r="E2420" s="3"/>
      <c r="F2420" s="3"/>
      <c r="G2420" s="3"/>
      <c r="H2420" s="6"/>
      <c r="I2420" s="7"/>
      <c r="J2420" s="6"/>
      <c r="K2420" s="6"/>
      <c r="L2420" s="6"/>
      <c r="N2420" s="6"/>
      <c r="O2420" s="6"/>
    </row>
    <row r="2421" spans="1:15" x14ac:dyDescent="0.25">
      <c r="A2421" s="6"/>
      <c r="B2421" s="6"/>
      <c r="C2421" s="6"/>
      <c r="D2421" s="6"/>
      <c r="E2421" s="3"/>
      <c r="F2421" s="3"/>
      <c r="G2421" s="3"/>
      <c r="H2421" s="6"/>
      <c r="I2421" s="7"/>
      <c r="J2421" s="6"/>
      <c r="K2421" s="6"/>
      <c r="L2421" s="6"/>
      <c r="N2421" s="6"/>
      <c r="O2421" s="6"/>
    </row>
    <row r="2422" spans="1:15" x14ac:dyDescent="0.25">
      <c r="A2422" s="6"/>
      <c r="B2422" s="6"/>
      <c r="C2422" s="6"/>
      <c r="D2422" s="6"/>
      <c r="E2422" s="3"/>
      <c r="F2422" s="3"/>
      <c r="G2422" s="3"/>
      <c r="H2422" s="6"/>
      <c r="I2422" s="7"/>
      <c r="J2422" s="6"/>
      <c r="K2422" s="6"/>
      <c r="L2422" s="6"/>
      <c r="N2422" s="6"/>
      <c r="O2422" s="6"/>
    </row>
    <row r="2423" spans="1:15" x14ac:dyDescent="0.25">
      <c r="A2423" s="6"/>
      <c r="B2423" s="6"/>
      <c r="C2423" s="6"/>
      <c r="D2423" s="6"/>
      <c r="E2423" s="3"/>
      <c r="F2423" s="3"/>
      <c r="G2423" s="3"/>
      <c r="H2423" s="6"/>
      <c r="I2423" s="7"/>
      <c r="J2423" s="6"/>
      <c r="K2423" s="6"/>
      <c r="L2423" s="6"/>
      <c r="N2423" s="6"/>
      <c r="O2423" s="6"/>
    </row>
    <row r="2424" spans="1:15" x14ac:dyDescent="0.25">
      <c r="A2424" s="6"/>
      <c r="B2424" s="6"/>
      <c r="C2424" s="6"/>
      <c r="D2424" s="6"/>
      <c r="E2424" s="3"/>
      <c r="F2424" s="3"/>
      <c r="G2424" s="3"/>
      <c r="H2424" s="6"/>
      <c r="I2424" s="7"/>
      <c r="J2424" s="6"/>
      <c r="K2424" s="6"/>
      <c r="L2424" s="6"/>
      <c r="N2424" s="6"/>
      <c r="O2424" s="6"/>
    </row>
    <row r="2425" spans="1:15" x14ac:dyDescent="0.25">
      <c r="A2425" s="6"/>
      <c r="B2425" s="6"/>
      <c r="C2425" s="6"/>
      <c r="D2425" s="6"/>
      <c r="E2425" s="3"/>
      <c r="F2425" s="3"/>
      <c r="G2425" s="3"/>
      <c r="H2425" s="6"/>
      <c r="I2425" s="7"/>
      <c r="J2425" s="6"/>
      <c r="K2425" s="6"/>
      <c r="L2425" s="6"/>
      <c r="N2425" s="6"/>
      <c r="O2425" s="6"/>
    </row>
    <row r="2426" spans="1:15" x14ac:dyDescent="0.25">
      <c r="A2426" s="6"/>
      <c r="B2426" s="6"/>
      <c r="C2426" s="6"/>
      <c r="D2426" s="6"/>
      <c r="E2426" s="3"/>
      <c r="F2426" s="3"/>
      <c r="G2426" s="3"/>
      <c r="H2426" s="6"/>
      <c r="I2426" s="7"/>
      <c r="J2426" s="6"/>
      <c r="K2426" s="6"/>
      <c r="L2426" s="6"/>
      <c r="N2426" s="6"/>
      <c r="O2426" s="6"/>
    </row>
    <row r="2427" spans="1:15" x14ac:dyDescent="0.25">
      <c r="A2427" s="6"/>
      <c r="B2427" s="6"/>
      <c r="C2427" s="6"/>
      <c r="D2427" s="6"/>
      <c r="E2427" s="3"/>
      <c r="F2427" s="3"/>
      <c r="G2427" s="3"/>
      <c r="H2427" s="6"/>
      <c r="I2427" s="7"/>
      <c r="J2427" s="6"/>
      <c r="K2427" s="6"/>
      <c r="L2427" s="6"/>
      <c r="N2427" s="6"/>
      <c r="O2427" s="6"/>
    </row>
    <row r="2428" spans="1:15" x14ac:dyDescent="0.25">
      <c r="A2428" s="6"/>
      <c r="B2428" s="6"/>
      <c r="C2428" s="6"/>
      <c r="D2428" s="6"/>
      <c r="E2428" s="3"/>
      <c r="F2428" s="3"/>
      <c r="G2428" s="3"/>
      <c r="H2428" s="6"/>
      <c r="I2428" s="7"/>
      <c r="J2428" s="6"/>
      <c r="K2428" s="6"/>
      <c r="L2428" s="6"/>
      <c r="N2428" s="6"/>
      <c r="O2428" s="6"/>
    </row>
    <row r="2429" spans="1:15" x14ac:dyDescent="0.25">
      <c r="A2429" s="6"/>
      <c r="B2429" s="6"/>
      <c r="C2429" s="6"/>
      <c r="D2429" s="6"/>
      <c r="E2429" s="3"/>
      <c r="F2429" s="3"/>
      <c r="G2429" s="3"/>
      <c r="H2429" s="6"/>
      <c r="I2429" s="7"/>
      <c r="J2429" s="6"/>
      <c r="K2429" s="6"/>
      <c r="L2429" s="6"/>
      <c r="N2429" s="6"/>
      <c r="O2429" s="6"/>
    </row>
    <row r="2430" spans="1:15" x14ac:dyDescent="0.25">
      <c r="A2430" s="6"/>
      <c r="B2430" s="6"/>
      <c r="C2430" s="6"/>
      <c r="D2430" s="6"/>
      <c r="E2430" s="3"/>
      <c r="F2430" s="3"/>
      <c r="G2430" s="3"/>
      <c r="H2430" s="6"/>
      <c r="I2430" s="7"/>
      <c r="J2430" s="6"/>
      <c r="K2430" s="6"/>
      <c r="L2430" s="6"/>
      <c r="N2430" s="6"/>
      <c r="O2430" s="6"/>
    </row>
    <row r="2431" spans="1:15" x14ac:dyDescent="0.25">
      <c r="A2431" s="6"/>
      <c r="B2431" s="6"/>
      <c r="C2431" s="6"/>
      <c r="D2431" s="6"/>
      <c r="E2431" s="3"/>
      <c r="F2431" s="3"/>
      <c r="G2431" s="3"/>
      <c r="H2431" s="6"/>
      <c r="I2431" s="7"/>
      <c r="J2431" s="6"/>
      <c r="K2431" s="6"/>
      <c r="L2431" s="6"/>
      <c r="N2431" s="6"/>
      <c r="O2431" s="6"/>
    </row>
    <row r="2432" spans="1:15" x14ac:dyDescent="0.25">
      <c r="A2432" s="6"/>
      <c r="B2432" s="6"/>
      <c r="C2432" s="6"/>
      <c r="D2432" s="6"/>
      <c r="E2432" s="3"/>
      <c r="F2432" s="3"/>
      <c r="G2432" s="3"/>
      <c r="H2432" s="6"/>
      <c r="I2432" s="7"/>
      <c r="J2432" s="6"/>
      <c r="K2432" s="6"/>
      <c r="L2432" s="6"/>
      <c r="N2432" s="6"/>
      <c r="O2432" s="6"/>
    </row>
    <row r="2433" spans="1:15" x14ac:dyDescent="0.25">
      <c r="A2433" s="6"/>
      <c r="B2433" s="6"/>
      <c r="C2433" s="6"/>
      <c r="D2433" s="6"/>
      <c r="E2433" s="3"/>
      <c r="F2433" s="3"/>
      <c r="G2433" s="3"/>
      <c r="H2433" s="6"/>
      <c r="I2433" s="7"/>
      <c r="J2433" s="6"/>
      <c r="K2433" s="6"/>
      <c r="L2433" s="6"/>
      <c r="N2433" s="6"/>
      <c r="O2433" s="6"/>
    </row>
    <row r="2434" spans="1:15" x14ac:dyDescent="0.25">
      <c r="A2434" s="6"/>
      <c r="B2434" s="6"/>
      <c r="C2434" s="6"/>
      <c r="D2434" s="6"/>
      <c r="E2434" s="3"/>
      <c r="F2434" s="3"/>
      <c r="G2434" s="3"/>
      <c r="H2434" s="6"/>
      <c r="I2434" s="7"/>
      <c r="J2434" s="6"/>
      <c r="K2434" s="6"/>
      <c r="L2434" s="6"/>
      <c r="N2434" s="6"/>
      <c r="O2434" s="6"/>
    </row>
    <row r="2435" spans="1:15" x14ac:dyDescent="0.25">
      <c r="A2435" s="6"/>
      <c r="B2435" s="6"/>
      <c r="C2435" s="6"/>
      <c r="D2435" s="6"/>
      <c r="E2435" s="3"/>
      <c r="F2435" s="3"/>
      <c r="G2435" s="3"/>
      <c r="H2435" s="6"/>
      <c r="I2435" s="7"/>
      <c r="J2435" s="6"/>
      <c r="K2435" s="6"/>
      <c r="L2435" s="6"/>
      <c r="N2435" s="6"/>
      <c r="O2435" s="6"/>
    </row>
    <row r="2436" spans="1:15" x14ac:dyDescent="0.25">
      <c r="A2436" s="6"/>
      <c r="B2436" s="6"/>
      <c r="C2436" s="6"/>
      <c r="D2436" s="6"/>
      <c r="E2436" s="3"/>
      <c r="F2436" s="3"/>
      <c r="G2436" s="3"/>
      <c r="H2436" s="6"/>
      <c r="I2436" s="7"/>
      <c r="J2436" s="6"/>
      <c r="K2436" s="6"/>
      <c r="L2436" s="6"/>
      <c r="N2436" s="6"/>
      <c r="O2436" s="6"/>
    </row>
    <row r="2437" spans="1:15" x14ac:dyDescent="0.25">
      <c r="A2437" s="6"/>
      <c r="B2437" s="6"/>
      <c r="C2437" s="6"/>
      <c r="D2437" s="6"/>
      <c r="E2437" s="3"/>
      <c r="F2437" s="3"/>
      <c r="G2437" s="3"/>
      <c r="H2437" s="6"/>
      <c r="I2437" s="7"/>
      <c r="J2437" s="6"/>
      <c r="K2437" s="6"/>
      <c r="L2437" s="6"/>
      <c r="N2437" s="6"/>
      <c r="O2437" s="6"/>
    </row>
    <row r="2438" spans="1:15" x14ac:dyDescent="0.25">
      <c r="A2438" s="6"/>
      <c r="B2438" s="6"/>
      <c r="C2438" s="6"/>
      <c r="D2438" s="6"/>
      <c r="E2438" s="3"/>
      <c r="F2438" s="3"/>
      <c r="G2438" s="3"/>
      <c r="H2438" s="6"/>
      <c r="I2438" s="7"/>
      <c r="J2438" s="6"/>
      <c r="K2438" s="6"/>
      <c r="L2438" s="6"/>
      <c r="N2438" s="6"/>
      <c r="O2438" s="6"/>
    </row>
    <row r="2439" spans="1:15" x14ac:dyDescent="0.25">
      <c r="A2439" s="6"/>
      <c r="B2439" s="6"/>
      <c r="C2439" s="6"/>
      <c r="D2439" s="6"/>
      <c r="E2439" s="3"/>
      <c r="F2439" s="3"/>
      <c r="G2439" s="3"/>
      <c r="H2439" s="6"/>
      <c r="I2439" s="7"/>
      <c r="J2439" s="6"/>
      <c r="K2439" s="6"/>
      <c r="L2439" s="6"/>
      <c r="N2439" s="6"/>
      <c r="O2439" s="6"/>
    </row>
    <row r="2440" spans="1:15" x14ac:dyDescent="0.25">
      <c r="A2440" s="6"/>
      <c r="B2440" s="6"/>
      <c r="C2440" s="6"/>
      <c r="D2440" s="6"/>
      <c r="E2440" s="3"/>
      <c r="F2440" s="3"/>
      <c r="G2440" s="3"/>
      <c r="H2440" s="6"/>
      <c r="I2440" s="7"/>
      <c r="J2440" s="6"/>
      <c r="K2440" s="6"/>
      <c r="L2440" s="6"/>
      <c r="N2440" s="6"/>
      <c r="O2440" s="6"/>
    </row>
    <row r="2441" spans="1:15" x14ac:dyDescent="0.25">
      <c r="A2441" s="6"/>
      <c r="B2441" s="6"/>
      <c r="C2441" s="6"/>
      <c r="D2441" s="6"/>
      <c r="E2441" s="3"/>
      <c r="F2441" s="3"/>
      <c r="G2441" s="3"/>
      <c r="H2441" s="6"/>
      <c r="I2441" s="7"/>
      <c r="J2441" s="6"/>
      <c r="K2441" s="6"/>
      <c r="L2441" s="6"/>
      <c r="N2441" s="6"/>
      <c r="O2441" s="6"/>
    </row>
    <row r="2442" spans="1:15" x14ac:dyDescent="0.25">
      <c r="A2442" s="6"/>
      <c r="B2442" s="6"/>
      <c r="C2442" s="6"/>
      <c r="D2442" s="6"/>
      <c r="E2442" s="3"/>
      <c r="F2442" s="3"/>
      <c r="G2442" s="3"/>
      <c r="H2442" s="6"/>
      <c r="I2442" s="7"/>
      <c r="J2442" s="6"/>
      <c r="K2442" s="6"/>
      <c r="L2442" s="6"/>
      <c r="N2442" s="6"/>
      <c r="O2442" s="6"/>
    </row>
    <row r="2443" spans="1:15" x14ac:dyDescent="0.25">
      <c r="A2443" s="6"/>
      <c r="B2443" s="6"/>
      <c r="C2443" s="6"/>
      <c r="D2443" s="6"/>
      <c r="E2443" s="3"/>
      <c r="F2443" s="3"/>
      <c r="G2443" s="3"/>
      <c r="H2443" s="6"/>
      <c r="I2443" s="7"/>
      <c r="J2443" s="6"/>
      <c r="K2443" s="6"/>
      <c r="L2443" s="6"/>
      <c r="N2443" s="6"/>
      <c r="O2443" s="6"/>
    </row>
    <row r="2444" spans="1:15" x14ac:dyDescent="0.25">
      <c r="A2444" s="6"/>
      <c r="B2444" s="6"/>
      <c r="C2444" s="6"/>
      <c r="D2444" s="6"/>
      <c r="E2444" s="3"/>
      <c r="F2444" s="3"/>
      <c r="G2444" s="3"/>
      <c r="H2444" s="6"/>
      <c r="I2444" s="7"/>
      <c r="J2444" s="6"/>
      <c r="K2444" s="6"/>
      <c r="L2444" s="6"/>
      <c r="N2444" s="6"/>
      <c r="O2444" s="6"/>
    </row>
    <row r="2445" spans="1:15" x14ac:dyDescent="0.25">
      <c r="A2445" s="6"/>
      <c r="B2445" s="6"/>
      <c r="C2445" s="6"/>
      <c r="D2445" s="6"/>
      <c r="E2445" s="3"/>
      <c r="F2445" s="3"/>
      <c r="G2445" s="3"/>
      <c r="H2445" s="6"/>
      <c r="I2445" s="7"/>
      <c r="J2445" s="6"/>
      <c r="K2445" s="6"/>
      <c r="L2445" s="6"/>
      <c r="N2445" s="6"/>
      <c r="O2445" s="6"/>
    </row>
    <row r="2446" spans="1:15" x14ac:dyDescent="0.25">
      <c r="A2446" s="6"/>
      <c r="B2446" s="6"/>
      <c r="C2446" s="6"/>
      <c r="D2446" s="6"/>
      <c r="E2446" s="3"/>
      <c r="F2446" s="3"/>
      <c r="G2446" s="3"/>
      <c r="H2446" s="6"/>
      <c r="I2446" s="7"/>
      <c r="J2446" s="6"/>
      <c r="K2446" s="6"/>
      <c r="L2446" s="6"/>
      <c r="N2446" s="6"/>
      <c r="O2446" s="6"/>
    </row>
    <row r="2447" spans="1:15" x14ac:dyDescent="0.25">
      <c r="A2447" s="6"/>
      <c r="B2447" s="6"/>
      <c r="C2447" s="6"/>
      <c r="D2447" s="6"/>
      <c r="E2447" s="3"/>
      <c r="F2447" s="3"/>
      <c r="G2447" s="3"/>
      <c r="H2447" s="6"/>
      <c r="I2447" s="7"/>
      <c r="J2447" s="6"/>
      <c r="K2447" s="6"/>
      <c r="L2447" s="6"/>
      <c r="N2447" s="6"/>
      <c r="O2447" s="6"/>
    </row>
    <row r="2448" spans="1:15" x14ac:dyDescent="0.25">
      <c r="A2448" s="6"/>
      <c r="B2448" s="6"/>
      <c r="C2448" s="6"/>
      <c r="D2448" s="6"/>
      <c r="E2448" s="3"/>
      <c r="F2448" s="3"/>
      <c r="G2448" s="3"/>
      <c r="H2448" s="6"/>
      <c r="I2448" s="7"/>
      <c r="J2448" s="6"/>
      <c r="K2448" s="6"/>
      <c r="L2448" s="6"/>
      <c r="N2448" s="6"/>
      <c r="O2448" s="6"/>
    </row>
    <row r="2449" spans="1:15" x14ac:dyDescent="0.25">
      <c r="A2449" s="6"/>
      <c r="B2449" s="6"/>
      <c r="C2449" s="6"/>
      <c r="D2449" s="6"/>
      <c r="E2449" s="3"/>
      <c r="F2449" s="3"/>
      <c r="G2449" s="3"/>
      <c r="H2449" s="6"/>
      <c r="I2449" s="7"/>
      <c r="J2449" s="6"/>
      <c r="K2449" s="6"/>
      <c r="L2449" s="6"/>
      <c r="N2449" s="6"/>
      <c r="O2449" s="6"/>
    </row>
    <row r="2450" spans="1:15" x14ac:dyDescent="0.25">
      <c r="A2450" s="6"/>
      <c r="B2450" s="6"/>
      <c r="C2450" s="6"/>
      <c r="D2450" s="6"/>
      <c r="E2450" s="3"/>
      <c r="F2450" s="3"/>
      <c r="G2450" s="3"/>
      <c r="H2450" s="6"/>
      <c r="I2450" s="7"/>
      <c r="J2450" s="6"/>
      <c r="K2450" s="6"/>
      <c r="L2450" s="6"/>
      <c r="N2450" s="6"/>
      <c r="O2450" s="6"/>
    </row>
    <row r="2451" spans="1:15" x14ac:dyDescent="0.25">
      <c r="A2451" s="6"/>
      <c r="B2451" s="6"/>
      <c r="C2451" s="6"/>
      <c r="D2451" s="6"/>
      <c r="E2451" s="3"/>
      <c r="F2451" s="3"/>
      <c r="G2451" s="3"/>
      <c r="H2451" s="6"/>
      <c r="I2451" s="7"/>
      <c r="J2451" s="6"/>
      <c r="K2451" s="6"/>
      <c r="L2451" s="6"/>
      <c r="N2451" s="6"/>
      <c r="O2451" s="6"/>
    </row>
    <row r="2452" spans="1:15" x14ac:dyDescent="0.25">
      <c r="A2452" s="6"/>
      <c r="B2452" s="6"/>
      <c r="C2452" s="6"/>
      <c r="D2452" s="6"/>
      <c r="E2452" s="3"/>
      <c r="F2452" s="3"/>
      <c r="G2452" s="3"/>
      <c r="H2452" s="6"/>
      <c r="I2452" s="7"/>
      <c r="J2452" s="6"/>
      <c r="K2452" s="6"/>
      <c r="L2452" s="6"/>
      <c r="N2452" s="6"/>
      <c r="O2452" s="6"/>
    </row>
    <row r="2453" spans="1:15" x14ac:dyDescent="0.25">
      <c r="A2453" s="6"/>
      <c r="B2453" s="6"/>
      <c r="C2453" s="6"/>
      <c r="D2453" s="6"/>
      <c r="E2453" s="3"/>
      <c r="F2453" s="3"/>
      <c r="G2453" s="3"/>
      <c r="H2453" s="6"/>
      <c r="I2453" s="7"/>
      <c r="J2453" s="6"/>
      <c r="K2453" s="6"/>
      <c r="L2453" s="6"/>
      <c r="N2453" s="6"/>
      <c r="O2453" s="6"/>
    </row>
    <row r="2454" spans="1:15" x14ac:dyDescent="0.25">
      <c r="A2454" s="6"/>
      <c r="B2454" s="6"/>
      <c r="C2454" s="6"/>
      <c r="D2454" s="6"/>
      <c r="E2454" s="3"/>
      <c r="F2454" s="3"/>
      <c r="G2454" s="3"/>
      <c r="H2454" s="6"/>
      <c r="I2454" s="7"/>
      <c r="J2454" s="6"/>
      <c r="K2454" s="6"/>
      <c r="L2454" s="6"/>
      <c r="N2454" s="6"/>
      <c r="O2454" s="6"/>
    </row>
    <row r="2455" spans="1:15" x14ac:dyDescent="0.25">
      <c r="A2455" s="6"/>
      <c r="B2455" s="6"/>
      <c r="C2455" s="6"/>
      <c r="D2455" s="6"/>
      <c r="E2455" s="3"/>
      <c r="F2455" s="3"/>
      <c r="G2455" s="3"/>
      <c r="H2455" s="6"/>
      <c r="I2455" s="7"/>
      <c r="J2455" s="6"/>
      <c r="K2455" s="6"/>
      <c r="L2455" s="6"/>
      <c r="N2455" s="6"/>
      <c r="O2455" s="6"/>
    </row>
    <row r="2456" spans="1:15" x14ac:dyDescent="0.25">
      <c r="A2456" s="6"/>
      <c r="B2456" s="6"/>
      <c r="C2456" s="6"/>
      <c r="D2456" s="6"/>
      <c r="E2456" s="3"/>
      <c r="F2456" s="3"/>
      <c r="G2456" s="3"/>
      <c r="H2456" s="6"/>
      <c r="I2456" s="7"/>
      <c r="J2456" s="6"/>
      <c r="K2456" s="6"/>
      <c r="L2456" s="6"/>
      <c r="N2456" s="6"/>
      <c r="O2456" s="6"/>
    </row>
    <row r="2457" spans="1:15" x14ac:dyDescent="0.25">
      <c r="A2457" s="6"/>
      <c r="B2457" s="6"/>
      <c r="C2457" s="6"/>
      <c r="D2457" s="6"/>
      <c r="E2457" s="3"/>
      <c r="F2457" s="3"/>
      <c r="G2457" s="3"/>
      <c r="H2457" s="6"/>
      <c r="I2457" s="7"/>
      <c r="J2457" s="6"/>
      <c r="K2457" s="6"/>
      <c r="L2457" s="6"/>
      <c r="N2457" s="6"/>
      <c r="O2457" s="6"/>
    </row>
    <row r="2458" spans="1:15" x14ac:dyDescent="0.25">
      <c r="A2458" s="6"/>
      <c r="B2458" s="6"/>
      <c r="C2458" s="6"/>
      <c r="D2458" s="6"/>
      <c r="E2458" s="3"/>
      <c r="F2458" s="3"/>
      <c r="G2458" s="3"/>
      <c r="H2458" s="6"/>
      <c r="I2458" s="7"/>
      <c r="J2458" s="6"/>
      <c r="K2458" s="6"/>
      <c r="L2458" s="6"/>
      <c r="N2458" s="6"/>
      <c r="O2458" s="6"/>
    </row>
    <row r="2459" spans="1:15" x14ac:dyDescent="0.25">
      <c r="A2459" s="6"/>
      <c r="B2459" s="6"/>
      <c r="C2459" s="6"/>
      <c r="D2459" s="6"/>
      <c r="E2459" s="3"/>
      <c r="F2459" s="3"/>
      <c r="G2459" s="3"/>
      <c r="H2459" s="6"/>
      <c r="I2459" s="7"/>
      <c r="J2459" s="6"/>
      <c r="K2459" s="6"/>
      <c r="L2459" s="6"/>
      <c r="N2459" s="6"/>
      <c r="O2459" s="6"/>
    </row>
    <row r="2460" spans="1:15" x14ac:dyDescent="0.25">
      <c r="A2460" s="6"/>
      <c r="B2460" s="6"/>
      <c r="C2460" s="6"/>
      <c r="D2460" s="6"/>
      <c r="E2460" s="3"/>
      <c r="F2460" s="3"/>
      <c r="G2460" s="3"/>
      <c r="H2460" s="6"/>
      <c r="I2460" s="7"/>
      <c r="J2460" s="6"/>
      <c r="K2460" s="6"/>
      <c r="L2460" s="6"/>
      <c r="N2460" s="6"/>
      <c r="O2460" s="6"/>
    </row>
    <row r="2461" spans="1:15" x14ac:dyDescent="0.25">
      <c r="A2461" s="6"/>
      <c r="B2461" s="6"/>
      <c r="C2461" s="6"/>
      <c r="D2461" s="6"/>
      <c r="E2461" s="3"/>
      <c r="F2461" s="3"/>
      <c r="G2461" s="3"/>
      <c r="H2461" s="6"/>
      <c r="I2461" s="7"/>
      <c r="J2461" s="6"/>
      <c r="K2461" s="6"/>
      <c r="L2461" s="6"/>
      <c r="N2461" s="6"/>
      <c r="O2461" s="6"/>
    </row>
    <row r="2462" spans="1:15" x14ac:dyDescent="0.25">
      <c r="A2462" s="6"/>
      <c r="B2462" s="6"/>
      <c r="C2462" s="6"/>
      <c r="D2462" s="6"/>
      <c r="E2462" s="3"/>
      <c r="F2462" s="3"/>
      <c r="G2462" s="3"/>
      <c r="H2462" s="6"/>
      <c r="I2462" s="7"/>
      <c r="J2462" s="6"/>
      <c r="K2462" s="6"/>
      <c r="L2462" s="6"/>
      <c r="N2462" s="6"/>
      <c r="O2462" s="6"/>
    </row>
    <row r="2463" spans="1:15" x14ac:dyDescent="0.25">
      <c r="A2463" s="6"/>
      <c r="B2463" s="6"/>
      <c r="C2463" s="6"/>
      <c r="D2463" s="6"/>
      <c r="E2463" s="3"/>
      <c r="F2463" s="3"/>
      <c r="G2463" s="3"/>
      <c r="H2463" s="6"/>
      <c r="I2463" s="7"/>
      <c r="J2463" s="6"/>
      <c r="K2463" s="6"/>
      <c r="L2463" s="6"/>
      <c r="N2463" s="6"/>
      <c r="O2463" s="6"/>
    </row>
    <row r="2464" spans="1:15" x14ac:dyDescent="0.25">
      <c r="A2464" s="6"/>
      <c r="B2464" s="6"/>
      <c r="C2464" s="6"/>
      <c r="D2464" s="6"/>
      <c r="E2464" s="3"/>
      <c r="F2464" s="3"/>
      <c r="G2464" s="3"/>
      <c r="H2464" s="6"/>
      <c r="I2464" s="7"/>
      <c r="J2464" s="6"/>
      <c r="K2464" s="6"/>
      <c r="L2464" s="6"/>
      <c r="N2464" s="6"/>
      <c r="O2464" s="6"/>
    </row>
    <row r="2465" spans="1:15" x14ac:dyDescent="0.25">
      <c r="A2465" s="6"/>
      <c r="B2465" s="6"/>
      <c r="C2465" s="6"/>
      <c r="D2465" s="6"/>
      <c r="E2465" s="3"/>
      <c r="F2465" s="3"/>
      <c r="G2465" s="3"/>
      <c r="H2465" s="6"/>
      <c r="I2465" s="7"/>
      <c r="J2465" s="6"/>
      <c r="K2465" s="6"/>
      <c r="L2465" s="6"/>
      <c r="N2465" s="6"/>
      <c r="O2465" s="6"/>
    </row>
    <row r="2466" spans="1:15" x14ac:dyDescent="0.25">
      <c r="A2466" s="6"/>
      <c r="B2466" s="6"/>
      <c r="C2466" s="6"/>
      <c r="D2466" s="6"/>
      <c r="E2466" s="3"/>
      <c r="F2466" s="3"/>
      <c r="G2466" s="3"/>
      <c r="H2466" s="6"/>
      <c r="I2466" s="7"/>
      <c r="J2466" s="6"/>
      <c r="K2466" s="6"/>
      <c r="L2466" s="6"/>
      <c r="N2466" s="6"/>
      <c r="O2466" s="6"/>
    </row>
    <row r="2467" spans="1:15" x14ac:dyDescent="0.25">
      <c r="A2467" s="6"/>
      <c r="B2467" s="6"/>
      <c r="C2467" s="6"/>
      <c r="D2467" s="6"/>
      <c r="E2467" s="3"/>
      <c r="F2467" s="3"/>
      <c r="G2467" s="3"/>
      <c r="H2467" s="6"/>
      <c r="I2467" s="7"/>
      <c r="J2467" s="6"/>
      <c r="K2467" s="6"/>
      <c r="L2467" s="6"/>
      <c r="N2467" s="6"/>
      <c r="O2467" s="6"/>
    </row>
    <row r="2468" spans="1:15" x14ac:dyDescent="0.25">
      <c r="A2468" s="6"/>
      <c r="B2468" s="6"/>
      <c r="C2468" s="6"/>
      <c r="D2468" s="6"/>
      <c r="E2468" s="3"/>
      <c r="F2468" s="3"/>
      <c r="G2468" s="3"/>
      <c r="H2468" s="6"/>
      <c r="I2468" s="7"/>
      <c r="J2468" s="6"/>
      <c r="K2468" s="6"/>
      <c r="L2468" s="6"/>
      <c r="N2468" s="6"/>
      <c r="O2468" s="6"/>
    </row>
    <row r="2469" spans="1:15" x14ac:dyDescent="0.25">
      <c r="A2469" s="6"/>
      <c r="B2469" s="6"/>
      <c r="C2469" s="6"/>
      <c r="D2469" s="6"/>
      <c r="E2469" s="3"/>
      <c r="F2469" s="3"/>
      <c r="G2469" s="3"/>
      <c r="H2469" s="6"/>
      <c r="I2469" s="7"/>
      <c r="J2469" s="6"/>
      <c r="K2469" s="6"/>
      <c r="L2469" s="6"/>
      <c r="N2469" s="6"/>
      <c r="O2469" s="6"/>
    </row>
    <row r="2470" spans="1:15" x14ac:dyDescent="0.25">
      <c r="A2470" s="6"/>
      <c r="B2470" s="6"/>
      <c r="C2470" s="6"/>
      <c r="D2470" s="6"/>
      <c r="E2470" s="3"/>
      <c r="F2470" s="3"/>
      <c r="G2470" s="3"/>
      <c r="H2470" s="6"/>
      <c r="I2470" s="7"/>
      <c r="J2470" s="6"/>
      <c r="K2470" s="6"/>
      <c r="L2470" s="6"/>
      <c r="N2470" s="6"/>
      <c r="O2470" s="6"/>
    </row>
    <row r="2471" spans="1:15" x14ac:dyDescent="0.25">
      <c r="A2471" s="6"/>
      <c r="B2471" s="6"/>
      <c r="C2471" s="6"/>
      <c r="D2471" s="6"/>
      <c r="E2471" s="3"/>
      <c r="F2471" s="3"/>
      <c r="G2471" s="3"/>
      <c r="H2471" s="6"/>
      <c r="I2471" s="7"/>
      <c r="J2471" s="6"/>
      <c r="K2471" s="6"/>
      <c r="L2471" s="6"/>
      <c r="N2471" s="6"/>
      <c r="O2471" s="6"/>
    </row>
    <row r="2472" spans="1:15" x14ac:dyDescent="0.25">
      <c r="A2472" s="6"/>
      <c r="B2472" s="6"/>
      <c r="C2472" s="6"/>
      <c r="D2472" s="6"/>
      <c r="E2472" s="3"/>
      <c r="F2472" s="3"/>
      <c r="G2472" s="3"/>
      <c r="H2472" s="6"/>
      <c r="I2472" s="7"/>
      <c r="J2472" s="6"/>
      <c r="K2472" s="6"/>
      <c r="L2472" s="6"/>
      <c r="N2472" s="6"/>
      <c r="O2472" s="6"/>
    </row>
    <row r="2473" spans="1:15" x14ac:dyDescent="0.25">
      <c r="A2473" s="6"/>
      <c r="B2473" s="6"/>
      <c r="C2473" s="6"/>
      <c r="D2473" s="6"/>
      <c r="E2473" s="3"/>
      <c r="F2473" s="3"/>
      <c r="G2473" s="3"/>
      <c r="H2473" s="6"/>
      <c r="I2473" s="7"/>
      <c r="J2473" s="6"/>
      <c r="K2473" s="6"/>
      <c r="L2473" s="6"/>
      <c r="N2473" s="6"/>
      <c r="O2473" s="6"/>
    </row>
    <row r="2474" spans="1:15" x14ac:dyDescent="0.25">
      <c r="A2474" s="6"/>
      <c r="B2474" s="6"/>
      <c r="C2474" s="6"/>
      <c r="D2474" s="6"/>
      <c r="E2474" s="3"/>
      <c r="F2474" s="3"/>
      <c r="G2474" s="3"/>
      <c r="H2474" s="6"/>
      <c r="I2474" s="7"/>
      <c r="J2474" s="6"/>
      <c r="K2474" s="6"/>
      <c r="L2474" s="6"/>
      <c r="N2474" s="6"/>
      <c r="O2474" s="6"/>
    </row>
    <row r="2475" spans="1:15" x14ac:dyDescent="0.25">
      <c r="A2475" s="6"/>
      <c r="B2475" s="6"/>
      <c r="C2475" s="6"/>
      <c r="D2475" s="6"/>
      <c r="E2475" s="3"/>
      <c r="F2475" s="3"/>
      <c r="G2475" s="3"/>
      <c r="H2475" s="6"/>
      <c r="I2475" s="7"/>
      <c r="J2475" s="6"/>
      <c r="K2475" s="6"/>
      <c r="L2475" s="6"/>
      <c r="N2475" s="6"/>
      <c r="O2475" s="6"/>
    </row>
    <row r="2476" spans="1:15" x14ac:dyDescent="0.25">
      <c r="A2476" s="6"/>
      <c r="B2476" s="6"/>
      <c r="C2476" s="6"/>
      <c r="D2476" s="6"/>
      <c r="E2476" s="3"/>
      <c r="F2476" s="3"/>
      <c r="G2476" s="3"/>
      <c r="H2476" s="6"/>
      <c r="I2476" s="7"/>
      <c r="J2476" s="6"/>
      <c r="K2476" s="6"/>
      <c r="L2476" s="6"/>
      <c r="N2476" s="6"/>
      <c r="O2476" s="6"/>
    </row>
    <row r="2477" spans="1:15" x14ac:dyDescent="0.25">
      <c r="A2477" s="6"/>
      <c r="B2477" s="6"/>
      <c r="C2477" s="6"/>
      <c r="D2477" s="6"/>
      <c r="E2477" s="3"/>
      <c r="F2477" s="3"/>
      <c r="G2477" s="3"/>
      <c r="H2477" s="6"/>
      <c r="I2477" s="7"/>
      <c r="J2477" s="6"/>
      <c r="K2477" s="6"/>
      <c r="L2477" s="6"/>
      <c r="N2477" s="6"/>
      <c r="O2477" s="6"/>
    </row>
    <row r="2478" spans="1:15" x14ac:dyDescent="0.25">
      <c r="A2478" s="6"/>
      <c r="B2478" s="6"/>
      <c r="C2478" s="6"/>
      <c r="D2478" s="6"/>
      <c r="E2478" s="3"/>
      <c r="F2478" s="3"/>
      <c r="G2478" s="3"/>
      <c r="H2478" s="6"/>
      <c r="I2478" s="7"/>
      <c r="J2478" s="6"/>
      <c r="K2478" s="6"/>
      <c r="L2478" s="6"/>
      <c r="N2478" s="6"/>
      <c r="O2478" s="6"/>
    </row>
    <row r="2479" spans="1:15" x14ac:dyDescent="0.25">
      <c r="A2479" s="6"/>
      <c r="B2479" s="6"/>
      <c r="C2479" s="6"/>
      <c r="D2479" s="6"/>
      <c r="E2479" s="3"/>
      <c r="F2479" s="3"/>
      <c r="G2479" s="3"/>
      <c r="H2479" s="6"/>
      <c r="I2479" s="7"/>
      <c r="J2479" s="6"/>
      <c r="K2479" s="6"/>
      <c r="L2479" s="6"/>
      <c r="N2479" s="6"/>
      <c r="O2479" s="6"/>
    </row>
    <row r="2480" spans="1:15" x14ac:dyDescent="0.25">
      <c r="A2480" s="6"/>
      <c r="B2480" s="6"/>
      <c r="C2480" s="6"/>
      <c r="D2480" s="6"/>
      <c r="E2480" s="3"/>
      <c r="F2480" s="3"/>
      <c r="G2480" s="3"/>
      <c r="H2480" s="6"/>
      <c r="I2480" s="7"/>
      <c r="J2480" s="6"/>
      <c r="K2480" s="6"/>
      <c r="L2480" s="6"/>
      <c r="N2480" s="6"/>
      <c r="O2480" s="6"/>
    </row>
    <row r="2481" spans="1:15" x14ac:dyDescent="0.25">
      <c r="A2481" s="6"/>
      <c r="B2481" s="6"/>
      <c r="C2481" s="6"/>
      <c r="D2481" s="6"/>
      <c r="E2481" s="3"/>
      <c r="F2481" s="3"/>
      <c r="G2481" s="3"/>
      <c r="H2481" s="6"/>
      <c r="I2481" s="7"/>
      <c r="J2481" s="6"/>
      <c r="K2481" s="6"/>
      <c r="L2481" s="6"/>
      <c r="N2481" s="6"/>
      <c r="O2481" s="6"/>
    </row>
    <row r="2482" spans="1:15" x14ac:dyDescent="0.25">
      <c r="A2482" s="6"/>
      <c r="B2482" s="6"/>
      <c r="C2482" s="6"/>
      <c r="D2482" s="6"/>
      <c r="E2482" s="3"/>
      <c r="F2482" s="3"/>
      <c r="G2482" s="3"/>
      <c r="H2482" s="6"/>
      <c r="I2482" s="7"/>
      <c r="J2482" s="6"/>
      <c r="K2482" s="6"/>
      <c r="L2482" s="6"/>
      <c r="N2482" s="6"/>
      <c r="O2482" s="6"/>
    </row>
    <row r="2483" spans="1:15" x14ac:dyDescent="0.25">
      <c r="A2483" s="6"/>
      <c r="B2483" s="6"/>
      <c r="C2483" s="6"/>
      <c r="D2483" s="6"/>
      <c r="E2483" s="3"/>
      <c r="F2483" s="3"/>
      <c r="G2483" s="3"/>
      <c r="H2483" s="6"/>
      <c r="I2483" s="7"/>
      <c r="J2483" s="6"/>
      <c r="K2483" s="6"/>
      <c r="L2483" s="6"/>
      <c r="N2483" s="6"/>
      <c r="O2483" s="6"/>
    </row>
    <row r="2484" spans="1:15" x14ac:dyDescent="0.25">
      <c r="A2484" s="6"/>
      <c r="B2484" s="6"/>
      <c r="C2484" s="6"/>
      <c r="D2484" s="6"/>
      <c r="E2484" s="3"/>
      <c r="F2484" s="3"/>
      <c r="G2484" s="3"/>
      <c r="H2484" s="6"/>
      <c r="I2484" s="7"/>
      <c r="J2484" s="6"/>
      <c r="K2484" s="6"/>
      <c r="L2484" s="6"/>
      <c r="N2484" s="6"/>
      <c r="O2484" s="6"/>
    </row>
    <row r="2485" spans="1:15" x14ac:dyDescent="0.25">
      <c r="A2485" s="6"/>
      <c r="B2485" s="6"/>
      <c r="C2485" s="6"/>
      <c r="D2485" s="6"/>
      <c r="E2485" s="3"/>
      <c r="F2485" s="3"/>
      <c r="G2485" s="3"/>
      <c r="H2485" s="6"/>
      <c r="I2485" s="7"/>
      <c r="J2485" s="6"/>
      <c r="K2485" s="6"/>
      <c r="L2485" s="6"/>
      <c r="N2485" s="6"/>
      <c r="O2485" s="6"/>
    </row>
    <row r="2486" spans="1:15" x14ac:dyDescent="0.25">
      <c r="A2486" s="6"/>
      <c r="B2486" s="6"/>
      <c r="C2486" s="6"/>
      <c r="D2486" s="6"/>
      <c r="E2486" s="3"/>
      <c r="F2486" s="3"/>
      <c r="G2486" s="3"/>
      <c r="H2486" s="6"/>
      <c r="I2486" s="7"/>
      <c r="J2486" s="6"/>
      <c r="K2486" s="6"/>
      <c r="L2486" s="6"/>
      <c r="N2486" s="6"/>
      <c r="O2486" s="6"/>
    </row>
    <row r="2487" spans="1:15" x14ac:dyDescent="0.25">
      <c r="A2487" s="6"/>
      <c r="B2487" s="6"/>
      <c r="C2487" s="6"/>
      <c r="D2487" s="6"/>
      <c r="E2487" s="3"/>
      <c r="F2487" s="3"/>
      <c r="G2487" s="3"/>
      <c r="H2487" s="6"/>
      <c r="I2487" s="7"/>
      <c r="J2487" s="6"/>
      <c r="K2487" s="6"/>
      <c r="L2487" s="6"/>
      <c r="N2487" s="6"/>
      <c r="O2487" s="6"/>
    </row>
    <row r="2488" spans="1:15" x14ac:dyDescent="0.25">
      <c r="A2488" s="6"/>
      <c r="B2488" s="6"/>
      <c r="C2488" s="6"/>
      <c r="D2488" s="6"/>
      <c r="E2488" s="3"/>
      <c r="F2488" s="3"/>
      <c r="G2488" s="3"/>
      <c r="H2488" s="6"/>
      <c r="I2488" s="7"/>
      <c r="J2488" s="6"/>
      <c r="K2488" s="6"/>
      <c r="L2488" s="6"/>
      <c r="N2488" s="6"/>
      <c r="O2488" s="6"/>
    </row>
    <row r="2489" spans="1:15" x14ac:dyDescent="0.25">
      <c r="A2489" s="6"/>
      <c r="B2489" s="6"/>
      <c r="C2489" s="6"/>
      <c r="D2489" s="6"/>
      <c r="E2489" s="3"/>
      <c r="F2489" s="3"/>
      <c r="G2489" s="3"/>
      <c r="H2489" s="6"/>
      <c r="I2489" s="7"/>
      <c r="J2489" s="6"/>
      <c r="K2489" s="6"/>
      <c r="L2489" s="6"/>
      <c r="N2489" s="6"/>
      <c r="O2489" s="6"/>
    </row>
    <row r="2490" spans="1:15" x14ac:dyDescent="0.25">
      <c r="A2490" s="6"/>
      <c r="B2490" s="6"/>
      <c r="C2490" s="6"/>
      <c r="D2490" s="6"/>
      <c r="E2490" s="3"/>
      <c r="F2490" s="3"/>
      <c r="G2490" s="3"/>
      <c r="H2490" s="6"/>
      <c r="I2490" s="7"/>
      <c r="J2490" s="6"/>
      <c r="K2490" s="6"/>
      <c r="L2490" s="6"/>
      <c r="N2490" s="6"/>
      <c r="O2490" s="6"/>
    </row>
    <row r="2491" spans="1:15" x14ac:dyDescent="0.25">
      <c r="A2491" s="6"/>
      <c r="B2491" s="6"/>
      <c r="C2491" s="6"/>
      <c r="D2491" s="6"/>
      <c r="E2491" s="3"/>
      <c r="F2491" s="3"/>
      <c r="G2491" s="3"/>
      <c r="H2491" s="6"/>
      <c r="I2491" s="7"/>
      <c r="J2491" s="6"/>
      <c r="K2491" s="6"/>
      <c r="L2491" s="6"/>
      <c r="N2491" s="6"/>
      <c r="O2491" s="6"/>
    </row>
    <row r="2492" spans="1:15" x14ac:dyDescent="0.25">
      <c r="A2492" s="6"/>
      <c r="B2492" s="6"/>
      <c r="C2492" s="6"/>
      <c r="D2492" s="6"/>
      <c r="E2492" s="3"/>
      <c r="F2492" s="3"/>
      <c r="G2492" s="3"/>
      <c r="H2492" s="6"/>
      <c r="I2492" s="7"/>
      <c r="J2492" s="6"/>
      <c r="K2492" s="6"/>
      <c r="L2492" s="6"/>
      <c r="N2492" s="6"/>
      <c r="O2492" s="6"/>
    </row>
    <row r="2493" spans="1:15" x14ac:dyDescent="0.25">
      <c r="A2493" s="6"/>
      <c r="B2493" s="6"/>
      <c r="C2493" s="6"/>
      <c r="D2493" s="6"/>
      <c r="E2493" s="3"/>
      <c r="F2493" s="3"/>
      <c r="G2493" s="3"/>
      <c r="H2493" s="6"/>
      <c r="I2493" s="7"/>
      <c r="J2493" s="6"/>
      <c r="K2493" s="6"/>
      <c r="L2493" s="6"/>
      <c r="N2493" s="6"/>
      <c r="O2493" s="6"/>
    </row>
    <row r="2494" spans="1:15" x14ac:dyDescent="0.25">
      <c r="A2494" s="6"/>
      <c r="B2494" s="6"/>
      <c r="C2494" s="6"/>
      <c r="D2494" s="6"/>
      <c r="E2494" s="3"/>
      <c r="F2494" s="3"/>
      <c r="G2494" s="3"/>
      <c r="H2494" s="6"/>
      <c r="I2494" s="7"/>
      <c r="J2494" s="6"/>
      <c r="K2494" s="6"/>
      <c r="L2494" s="6"/>
      <c r="N2494" s="6"/>
      <c r="O2494" s="6"/>
    </row>
    <row r="2495" spans="1:15" x14ac:dyDescent="0.25">
      <c r="A2495" s="6"/>
      <c r="B2495" s="6"/>
      <c r="C2495" s="6"/>
      <c r="D2495" s="6"/>
      <c r="E2495" s="3"/>
      <c r="F2495" s="3"/>
      <c r="G2495" s="3"/>
      <c r="H2495" s="6"/>
      <c r="I2495" s="7"/>
      <c r="J2495" s="6"/>
      <c r="K2495" s="6"/>
      <c r="L2495" s="6"/>
      <c r="N2495" s="6"/>
      <c r="O2495" s="6"/>
    </row>
    <row r="2496" spans="1:15" x14ac:dyDescent="0.25">
      <c r="A2496" s="6"/>
      <c r="B2496" s="6"/>
      <c r="C2496" s="6"/>
      <c r="D2496" s="6"/>
      <c r="E2496" s="3"/>
      <c r="F2496" s="3"/>
      <c r="G2496" s="3"/>
      <c r="H2496" s="6"/>
      <c r="I2496" s="7"/>
      <c r="J2496" s="6"/>
      <c r="K2496" s="6"/>
      <c r="L2496" s="6"/>
      <c r="N2496" s="6"/>
      <c r="O2496" s="6"/>
    </row>
    <row r="2497" spans="1:15" x14ac:dyDescent="0.25">
      <c r="A2497" s="6"/>
      <c r="B2497" s="6"/>
      <c r="C2497" s="6"/>
      <c r="D2497" s="6"/>
      <c r="E2497" s="3"/>
      <c r="F2497" s="3"/>
      <c r="G2497" s="3"/>
      <c r="H2497" s="6"/>
      <c r="I2497" s="7"/>
      <c r="J2497" s="6"/>
      <c r="K2497" s="6"/>
      <c r="L2497" s="6"/>
      <c r="N2497" s="6"/>
      <c r="O2497" s="6"/>
    </row>
    <row r="2498" spans="1:15" x14ac:dyDescent="0.25">
      <c r="A2498" s="6"/>
      <c r="B2498" s="6"/>
      <c r="C2498" s="6"/>
      <c r="D2498" s="6"/>
      <c r="E2498" s="3"/>
      <c r="F2498" s="3"/>
      <c r="G2498" s="3"/>
      <c r="H2498" s="6"/>
      <c r="I2498" s="7"/>
      <c r="J2498" s="6"/>
      <c r="K2498" s="6"/>
      <c r="L2498" s="6"/>
      <c r="N2498" s="6"/>
      <c r="O2498" s="6"/>
    </row>
    <row r="2499" spans="1:15" x14ac:dyDescent="0.25">
      <c r="A2499" s="6"/>
      <c r="B2499" s="6"/>
      <c r="C2499" s="6"/>
      <c r="D2499" s="6"/>
      <c r="E2499" s="3"/>
      <c r="F2499" s="3"/>
      <c r="G2499" s="3"/>
      <c r="H2499" s="6"/>
      <c r="I2499" s="7"/>
      <c r="J2499" s="6"/>
      <c r="K2499" s="6"/>
      <c r="L2499" s="6"/>
      <c r="N2499" s="6"/>
      <c r="O2499" s="6"/>
    </row>
    <row r="2500" spans="1:15" x14ac:dyDescent="0.25">
      <c r="A2500" s="6"/>
      <c r="B2500" s="6"/>
      <c r="C2500" s="6"/>
      <c r="D2500" s="6"/>
      <c r="E2500" s="3"/>
      <c r="F2500" s="3"/>
      <c r="G2500" s="3"/>
      <c r="H2500" s="6"/>
      <c r="I2500" s="7"/>
      <c r="J2500" s="6"/>
      <c r="K2500" s="6"/>
      <c r="L2500" s="6"/>
      <c r="N2500" s="6"/>
      <c r="O2500" s="6"/>
    </row>
    <row r="2501" spans="1:15" x14ac:dyDescent="0.25">
      <c r="A2501" s="6"/>
      <c r="B2501" s="6"/>
      <c r="C2501" s="6"/>
      <c r="D2501" s="6"/>
      <c r="E2501" s="3"/>
      <c r="F2501" s="3"/>
      <c r="G2501" s="3"/>
      <c r="H2501" s="6"/>
      <c r="I2501" s="7"/>
      <c r="J2501" s="6"/>
      <c r="K2501" s="6"/>
      <c r="L2501" s="6"/>
      <c r="N2501" s="6"/>
      <c r="O2501" s="6"/>
    </row>
    <row r="2502" spans="1:15" x14ac:dyDescent="0.25">
      <c r="A2502" s="6"/>
      <c r="B2502" s="6"/>
      <c r="C2502" s="6"/>
      <c r="D2502" s="6"/>
      <c r="E2502" s="3"/>
      <c r="F2502" s="3"/>
      <c r="G2502" s="3"/>
      <c r="H2502" s="6"/>
      <c r="I2502" s="7"/>
      <c r="J2502" s="6"/>
      <c r="K2502" s="6"/>
      <c r="L2502" s="6"/>
      <c r="N2502" s="6"/>
      <c r="O2502" s="6"/>
    </row>
    <row r="2503" spans="1:15" x14ac:dyDescent="0.25">
      <c r="A2503" s="6"/>
      <c r="B2503" s="6"/>
      <c r="C2503" s="6"/>
      <c r="D2503" s="6"/>
      <c r="E2503" s="3"/>
      <c r="F2503" s="3"/>
      <c r="G2503" s="3"/>
      <c r="H2503" s="6"/>
      <c r="I2503" s="7"/>
      <c r="J2503" s="6"/>
      <c r="K2503" s="6"/>
      <c r="L2503" s="6"/>
      <c r="N2503" s="6"/>
      <c r="O2503" s="6"/>
    </row>
    <row r="2504" spans="1:15" x14ac:dyDescent="0.25">
      <c r="A2504" s="6"/>
      <c r="B2504" s="6"/>
      <c r="C2504" s="6"/>
      <c r="D2504" s="6"/>
      <c r="E2504" s="3"/>
      <c r="F2504" s="3"/>
      <c r="G2504" s="3"/>
      <c r="H2504" s="6"/>
      <c r="I2504" s="7"/>
      <c r="J2504" s="6"/>
      <c r="K2504" s="6"/>
      <c r="L2504" s="6"/>
      <c r="N2504" s="6"/>
      <c r="O2504" s="6"/>
    </row>
    <row r="2505" spans="1:15" x14ac:dyDescent="0.25">
      <c r="A2505" s="6"/>
      <c r="B2505" s="6"/>
      <c r="C2505" s="6"/>
      <c r="D2505" s="6"/>
      <c r="E2505" s="3"/>
      <c r="F2505" s="3"/>
      <c r="G2505" s="3"/>
      <c r="H2505" s="6"/>
      <c r="I2505" s="7"/>
      <c r="J2505" s="6"/>
      <c r="K2505" s="6"/>
      <c r="L2505" s="6"/>
      <c r="N2505" s="6"/>
      <c r="O2505" s="6"/>
    </row>
    <row r="2506" spans="1:15" x14ac:dyDescent="0.25">
      <c r="A2506" s="6"/>
      <c r="B2506" s="6"/>
      <c r="C2506" s="6"/>
      <c r="D2506" s="6"/>
      <c r="E2506" s="3"/>
      <c r="F2506" s="3"/>
      <c r="G2506" s="3"/>
      <c r="H2506" s="6"/>
      <c r="I2506" s="7"/>
      <c r="J2506" s="6"/>
      <c r="K2506" s="6"/>
      <c r="L2506" s="6"/>
      <c r="N2506" s="6"/>
      <c r="O2506" s="6"/>
    </row>
    <row r="2507" spans="1:15" x14ac:dyDescent="0.25">
      <c r="A2507" s="6"/>
      <c r="B2507" s="6"/>
      <c r="C2507" s="6"/>
      <c r="D2507" s="6"/>
      <c r="E2507" s="3"/>
      <c r="F2507" s="3"/>
      <c r="G2507" s="3"/>
      <c r="H2507" s="6"/>
      <c r="I2507" s="7"/>
      <c r="J2507" s="6"/>
      <c r="K2507" s="6"/>
      <c r="L2507" s="6"/>
      <c r="N2507" s="6"/>
      <c r="O2507" s="6"/>
    </row>
    <row r="2508" spans="1:15" x14ac:dyDescent="0.25">
      <c r="A2508" s="6"/>
      <c r="B2508" s="6"/>
      <c r="C2508" s="6"/>
      <c r="D2508" s="6"/>
      <c r="E2508" s="3"/>
      <c r="F2508" s="3"/>
      <c r="G2508" s="3"/>
      <c r="H2508" s="6"/>
      <c r="I2508" s="7"/>
      <c r="J2508" s="6"/>
      <c r="K2508" s="6"/>
      <c r="L2508" s="6"/>
      <c r="N2508" s="6"/>
      <c r="O2508" s="6"/>
    </row>
    <row r="2509" spans="1:15" x14ac:dyDescent="0.25">
      <c r="A2509" s="6"/>
      <c r="B2509" s="6"/>
      <c r="C2509" s="6"/>
      <c r="D2509" s="6"/>
      <c r="E2509" s="3"/>
      <c r="F2509" s="3"/>
      <c r="G2509" s="3"/>
      <c r="H2509" s="6"/>
      <c r="I2509" s="7"/>
      <c r="J2509" s="6"/>
      <c r="K2509" s="6"/>
      <c r="L2509" s="6"/>
      <c r="N2509" s="6"/>
      <c r="O2509" s="6"/>
    </row>
    <row r="2510" spans="1:15" x14ac:dyDescent="0.25">
      <c r="A2510" s="6"/>
      <c r="B2510" s="6"/>
      <c r="C2510" s="6"/>
      <c r="D2510" s="6"/>
      <c r="E2510" s="3"/>
      <c r="F2510" s="3"/>
      <c r="G2510" s="3"/>
      <c r="H2510" s="6"/>
      <c r="I2510" s="7"/>
      <c r="J2510" s="6"/>
      <c r="K2510" s="6"/>
      <c r="L2510" s="6"/>
      <c r="N2510" s="6"/>
      <c r="O2510" s="6"/>
    </row>
    <row r="2511" spans="1:15" x14ac:dyDescent="0.25">
      <c r="A2511" s="6"/>
      <c r="B2511" s="6"/>
      <c r="C2511" s="6"/>
      <c r="D2511" s="6"/>
      <c r="E2511" s="3"/>
      <c r="F2511" s="3"/>
      <c r="G2511" s="3"/>
      <c r="H2511" s="6"/>
      <c r="I2511" s="7"/>
      <c r="J2511" s="6"/>
      <c r="K2511" s="6"/>
      <c r="L2511" s="6"/>
      <c r="N2511" s="6"/>
      <c r="O2511" s="6"/>
    </row>
    <row r="2512" spans="1:15" x14ac:dyDescent="0.25">
      <c r="A2512" s="6"/>
      <c r="B2512" s="6"/>
      <c r="C2512" s="6"/>
      <c r="D2512" s="6"/>
      <c r="E2512" s="3"/>
      <c r="F2512" s="3"/>
      <c r="G2512" s="3"/>
      <c r="H2512" s="6"/>
      <c r="I2512" s="7"/>
      <c r="J2512" s="6"/>
      <c r="K2512" s="6"/>
      <c r="L2512" s="6"/>
      <c r="N2512" s="6"/>
      <c r="O2512" s="6"/>
    </row>
    <row r="2513" spans="1:15" x14ac:dyDescent="0.25">
      <c r="A2513" s="6"/>
      <c r="B2513" s="6"/>
      <c r="C2513" s="6"/>
      <c r="D2513" s="6"/>
      <c r="E2513" s="3"/>
      <c r="F2513" s="3"/>
      <c r="G2513" s="3"/>
      <c r="H2513" s="6"/>
      <c r="I2513" s="7"/>
      <c r="J2513" s="6"/>
      <c r="K2513" s="6"/>
      <c r="L2513" s="6"/>
      <c r="N2513" s="6"/>
      <c r="O2513" s="6"/>
    </row>
    <row r="2514" spans="1:15" x14ac:dyDescent="0.25">
      <c r="A2514" s="6"/>
      <c r="B2514" s="6"/>
      <c r="C2514" s="6"/>
      <c r="D2514" s="6"/>
      <c r="E2514" s="3"/>
      <c r="F2514" s="3"/>
      <c r="G2514" s="3"/>
      <c r="H2514" s="6"/>
      <c r="I2514" s="7"/>
      <c r="J2514" s="6"/>
      <c r="K2514" s="6"/>
      <c r="L2514" s="6"/>
      <c r="N2514" s="6"/>
      <c r="O2514" s="6"/>
    </row>
    <row r="2515" spans="1:15" x14ac:dyDescent="0.25">
      <c r="A2515" s="6"/>
      <c r="B2515" s="6"/>
      <c r="C2515" s="6"/>
      <c r="D2515" s="6"/>
      <c r="E2515" s="3"/>
      <c r="F2515" s="3"/>
      <c r="G2515" s="3"/>
      <c r="H2515" s="6"/>
      <c r="I2515" s="7"/>
      <c r="J2515" s="6"/>
      <c r="K2515" s="6"/>
      <c r="L2515" s="6"/>
      <c r="N2515" s="6"/>
      <c r="O2515" s="6"/>
    </row>
    <row r="2516" spans="1:15" x14ac:dyDescent="0.25">
      <c r="A2516" s="6"/>
      <c r="B2516" s="6"/>
      <c r="C2516" s="6"/>
      <c r="D2516" s="6"/>
      <c r="E2516" s="3"/>
      <c r="F2516" s="3"/>
      <c r="G2516" s="3"/>
      <c r="H2516" s="6"/>
      <c r="I2516" s="7"/>
      <c r="J2516" s="6"/>
      <c r="K2516" s="6"/>
      <c r="L2516" s="6"/>
      <c r="N2516" s="6"/>
      <c r="O2516" s="6"/>
    </row>
    <row r="2517" spans="1:15" x14ac:dyDescent="0.25">
      <c r="A2517" s="6"/>
      <c r="B2517" s="6"/>
      <c r="C2517" s="6"/>
      <c r="D2517" s="6"/>
      <c r="E2517" s="3"/>
      <c r="F2517" s="3"/>
      <c r="G2517" s="3"/>
      <c r="H2517" s="6"/>
      <c r="I2517" s="7"/>
      <c r="J2517" s="6"/>
      <c r="K2517" s="6"/>
      <c r="L2517" s="6"/>
      <c r="N2517" s="6"/>
      <c r="O2517" s="6"/>
    </row>
    <row r="2518" spans="1:15" x14ac:dyDescent="0.25">
      <c r="A2518" s="6"/>
      <c r="B2518" s="6"/>
      <c r="C2518" s="6"/>
      <c r="D2518" s="6"/>
      <c r="E2518" s="3"/>
      <c r="F2518" s="3"/>
      <c r="G2518" s="3"/>
      <c r="H2518" s="6"/>
      <c r="I2518" s="7"/>
      <c r="J2518" s="6"/>
      <c r="K2518" s="6"/>
      <c r="L2518" s="6"/>
      <c r="N2518" s="6"/>
      <c r="O2518" s="6"/>
    </row>
    <row r="2519" spans="1:15" x14ac:dyDescent="0.25">
      <c r="A2519" s="6"/>
      <c r="B2519" s="6"/>
      <c r="C2519" s="6"/>
      <c r="D2519" s="6"/>
      <c r="E2519" s="3"/>
      <c r="F2519" s="3"/>
      <c r="G2519" s="3"/>
      <c r="H2519" s="6"/>
      <c r="I2519" s="7"/>
      <c r="J2519" s="6"/>
      <c r="K2519" s="6"/>
      <c r="L2519" s="6"/>
      <c r="N2519" s="6"/>
      <c r="O2519" s="6"/>
    </row>
    <row r="2520" spans="1:15" x14ac:dyDescent="0.25">
      <c r="A2520" s="6"/>
      <c r="B2520" s="6"/>
      <c r="C2520" s="6"/>
      <c r="D2520" s="6"/>
      <c r="E2520" s="3"/>
      <c r="F2520" s="3"/>
      <c r="G2520" s="3"/>
      <c r="H2520" s="6"/>
      <c r="I2520" s="7"/>
      <c r="J2520" s="6"/>
      <c r="K2520" s="6"/>
      <c r="L2520" s="6"/>
      <c r="N2520" s="6"/>
      <c r="O2520" s="6"/>
    </row>
    <row r="2521" spans="1:15" x14ac:dyDescent="0.25">
      <c r="A2521" s="6"/>
      <c r="B2521" s="6"/>
      <c r="C2521" s="6"/>
      <c r="D2521" s="6"/>
      <c r="E2521" s="3"/>
      <c r="F2521" s="3"/>
      <c r="G2521" s="3"/>
      <c r="H2521" s="6"/>
      <c r="I2521" s="7"/>
      <c r="J2521" s="6"/>
      <c r="K2521" s="6"/>
      <c r="L2521" s="6"/>
      <c r="N2521" s="6"/>
      <c r="O2521" s="6"/>
    </row>
    <row r="2522" spans="1:15" x14ac:dyDescent="0.25">
      <c r="A2522" s="6"/>
      <c r="B2522" s="6"/>
      <c r="C2522" s="6"/>
      <c r="D2522" s="6"/>
      <c r="E2522" s="3"/>
      <c r="F2522" s="3"/>
      <c r="G2522" s="3"/>
      <c r="H2522" s="6"/>
      <c r="I2522" s="7"/>
      <c r="J2522" s="6"/>
      <c r="K2522" s="6"/>
      <c r="L2522" s="6"/>
      <c r="N2522" s="6"/>
      <c r="O2522" s="6"/>
    </row>
    <row r="2523" spans="1:15" x14ac:dyDescent="0.25">
      <c r="A2523" s="6"/>
      <c r="B2523" s="6"/>
      <c r="C2523" s="6"/>
      <c r="D2523" s="6"/>
      <c r="E2523" s="3"/>
      <c r="F2523" s="3"/>
      <c r="G2523" s="3"/>
      <c r="H2523" s="6"/>
      <c r="I2523" s="7"/>
      <c r="J2523" s="6"/>
      <c r="K2523" s="6"/>
      <c r="L2523" s="6"/>
      <c r="N2523" s="6"/>
      <c r="O2523" s="6"/>
    </row>
    <row r="2524" spans="1:15" x14ac:dyDescent="0.25">
      <c r="A2524" s="6"/>
      <c r="B2524" s="6"/>
      <c r="C2524" s="6"/>
      <c r="D2524" s="6"/>
      <c r="E2524" s="3"/>
      <c r="F2524" s="3"/>
      <c r="G2524" s="3"/>
      <c r="H2524" s="6"/>
      <c r="I2524" s="7"/>
      <c r="J2524" s="6"/>
      <c r="K2524" s="6"/>
      <c r="L2524" s="6"/>
      <c r="N2524" s="6"/>
      <c r="O2524" s="6"/>
    </row>
    <row r="2525" spans="1:15" x14ac:dyDescent="0.25">
      <c r="A2525" s="6"/>
      <c r="B2525" s="6"/>
      <c r="C2525" s="6"/>
      <c r="D2525" s="6"/>
      <c r="E2525" s="3"/>
      <c r="F2525" s="3"/>
      <c r="G2525" s="3"/>
      <c r="H2525" s="6"/>
      <c r="I2525" s="7"/>
      <c r="J2525" s="6"/>
      <c r="K2525" s="6"/>
      <c r="L2525" s="6"/>
      <c r="N2525" s="6"/>
      <c r="O2525" s="6"/>
    </row>
    <row r="2526" spans="1:15" x14ac:dyDescent="0.25">
      <c r="A2526" s="6"/>
      <c r="B2526" s="6"/>
      <c r="C2526" s="6"/>
      <c r="D2526" s="6"/>
      <c r="E2526" s="3"/>
      <c r="F2526" s="3"/>
      <c r="G2526" s="3"/>
      <c r="H2526" s="6"/>
      <c r="I2526" s="7"/>
      <c r="J2526" s="6"/>
      <c r="K2526" s="6"/>
      <c r="L2526" s="6"/>
      <c r="N2526" s="6"/>
      <c r="O2526" s="6"/>
    </row>
    <row r="2527" spans="1:15" x14ac:dyDescent="0.25">
      <c r="A2527" s="6"/>
      <c r="B2527" s="6"/>
      <c r="C2527" s="6"/>
      <c r="D2527" s="6"/>
      <c r="E2527" s="3"/>
      <c r="F2527" s="3"/>
      <c r="G2527" s="3"/>
      <c r="H2527" s="6"/>
      <c r="I2527" s="7"/>
      <c r="J2527" s="6"/>
      <c r="K2527" s="6"/>
      <c r="L2527" s="6"/>
      <c r="N2527" s="6"/>
      <c r="O2527" s="6"/>
    </row>
    <row r="2528" spans="1:15" x14ac:dyDescent="0.25">
      <c r="A2528" s="6"/>
      <c r="B2528" s="6"/>
      <c r="C2528" s="6"/>
      <c r="D2528" s="6"/>
      <c r="E2528" s="3"/>
      <c r="F2528" s="3"/>
      <c r="G2528" s="3"/>
      <c r="H2528" s="6"/>
      <c r="I2528" s="7"/>
      <c r="J2528" s="6"/>
      <c r="K2528" s="6"/>
      <c r="L2528" s="6"/>
      <c r="N2528" s="6"/>
      <c r="O2528" s="6"/>
    </row>
    <row r="2529" spans="1:15" x14ac:dyDescent="0.25">
      <c r="A2529" s="6"/>
      <c r="B2529" s="6"/>
      <c r="C2529" s="6"/>
      <c r="D2529" s="6"/>
      <c r="E2529" s="3"/>
      <c r="F2529" s="3"/>
      <c r="G2529" s="3"/>
      <c r="H2529" s="6"/>
      <c r="I2529" s="7"/>
      <c r="J2529" s="6"/>
      <c r="K2529" s="6"/>
      <c r="L2529" s="6"/>
      <c r="N2529" s="6"/>
      <c r="O2529" s="6"/>
    </row>
    <row r="2530" spans="1:15" x14ac:dyDescent="0.25">
      <c r="A2530" s="6"/>
      <c r="B2530" s="6"/>
      <c r="C2530" s="6"/>
      <c r="D2530" s="6"/>
      <c r="E2530" s="3"/>
      <c r="F2530" s="3"/>
      <c r="G2530" s="3"/>
      <c r="H2530" s="6"/>
      <c r="I2530" s="7"/>
      <c r="J2530" s="6"/>
      <c r="K2530" s="6"/>
      <c r="L2530" s="6"/>
      <c r="N2530" s="6"/>
      <c r="O2530" s="6"/>
    </row>
    <row r="2531" spans="1:15" x14ac:dyDescent="0.25">
      <c r="A2531" s="6"/>
      <c r="B2531" s="6"/>
      <c r="C2531" s="6"/>
      <c r="D2531" s="6"/>
      <c r="E2531" s="3"/>
      <c r="F2531" s="3"/>
      <c r="G2531" s="3"/>
      <c r="H2531" s="6"/>
      <c r="I2531" s="7"/>
      <c r="J2531" s="6"/>
      <c r="K2531" s="6"/>
      <c r="L2531" s="6"/>
      <c r="N2531" s="6"/>
      <c r="O2531" s="6"/>
    </row>
    <row r="2532" spans="1:15" x14ac:dyDescent="0.25">
      <c r="A2532" s="6"/>
      <c r="B2532" s="6"/>
      <c r="C2532" s="6"/>
      <c r="D2532" s="6"/>
      <c r="E2532" s="3"/>
      <c r="F2532" s="3"/>
      <c r="G2532" s="3"/>
      <c r="H2532" s="6"/>
      <c r="I2532" s="7"/>
      <c r="J2532" s="6"/>
      <c r="K2532" s="6"/>
      <c r="L2532" s="6"/>
      <c r="N2532" s="6"/>
      <c r="O2532" s="6"/>
    </row>
    <row r="2533" spans="1:15" x14ac:dyDescent="0.25">
      <c r="A2533" s="6"/>
      <c r="B2533" s="6"/>
      <c r="C2533" s="6"/>
      <c r="D2533" s="6"/>
      <c r="E2533" s="3"/>
      <c r="F2533" s="3"/>
      <c r="G2533" s="3"/>
      <c r="H2533" s="6"/>
      <c r="I2533" s="7"/>
      <c r="J2533" s="6"/>
      <c r="K2533" s="6"/>
      <c r="L2533" s="6"/>
      <c r="N2533" s="6"/>
      <c r="O2533" s="6"/>
    </row>
    <row r="2534" spans="1:15" x14ac:dyDescent="0.25">
      <c r="A2534" s="6"/>
      <c r="B2534" s="6"/>
      <c r="C2534" s="6"/>
      <c r="D2534" s="6"/>
      <c r="E2534" s="3"/>
      <c r="F2534" s="3"/>
      <c r="G2534" s="3"/>
      <c r="H2534" s="6"/>
      <c r="I2534" s="7"/>
      <c r="J2534" s="6"/>
      <c r="K2534" s="6"/>
      <c r="L2534" s="6"/>
      <c r="N2534" s="6"/>
      <c r="O2534" s="6"/>
    </row>
    <row r="2535" spans="1:15" x14ac:dyDescent="0.25">
      <c r="A2535" s="6"/>
      <c r="B2535" s="6"/>
      <c r="C2535" s="6"/>
      <c r="D2535" s="6"/>
      <c r="E2535" s="3"/>
      <c r="F2535" s="3"/>
      <c r="G2535" s="3"/>
      <c r="H2535" s="6"/>
      <c r="I2535" s="7"/>
      <c r="J2535" s="6"/>
      <c r="K2535" s="6"/>
      <c r="L2535" s="6"/>
      <c r="N2535" s="6"/>
      <c r="O2535" s="6"/>
    </row>
    <row r="2536" spans="1:15" x14ac:dyDescent="0.25">
      <c r="A2536" s="6"/>
      <c r="B2536" s="6"/>
      <c r="C2536" s="6"/>
      <c r="D2536" s="6"/>
      <c r="E2536" s="3"/>
      <c r="F2536" s="3"/>
      <c r="G2536" s="3"/>
      <c r="H2536" s="6"/>
      <c r="I2536" s="7"/>
      <c r="J2536" s="6"/>
      <c r="K2536" s="6"/>
      <c r="L2536" s="6"/>
      <c r="N2536" s="6"/>
      <c r="O2536" s="6"/>
    </row>
    <row r="2537" spans="1:15" x14ac:dyDescent="0.25">
      <c r="A2537" s="6"/>
      <c r="B2537" s="6"/>
      <c r="C2537" s="6"/>
      <c r="D2537" s="6"/>
      <c r="E2537" s="3"/>
      <c r="F2537" s="3"/>
      <c r="G2537" s="3"/>
      <c r="H2537" s="6"/>
      <c r="I2537" s="7"/>
      <c r="J2537" s="6"/>
      <c r="K2537" s="6"/>
      <c r="L2537" s="6"/>
      <c r="N2537" s="6"/>
      <c r="O2537" s="6"/>
    </row>
    <row r="2538" spans="1:15" x14ac:dyDescent="0.25">
      <c r="A2538" s="6"/>
      <c r="B2538" s="6"/>
      <c r="C2538" s="6"/>
      <c r="D2538" s="6"/>
      <c r="E2538" s="3"/>
      <c r="F2538" s="3"/>
      <c r="G2538" s="3"/>
      <c r="H2538" s="6"/>
      <c r="I2538" s="7"/>
      <c r="J2538" s="6"/>
      <c r="K2538" s="6"/>
      <c r="L2538" s="6"/>
      <c r="N2538" s="6"/>
      <c r="O2538" s="6"/>
    </row>
    <row r="2539" spans="1:15" x14ac:dyDescent="0.25">
      <c r="A2539" s="6"/>
      <c r="B2539" s="6"/>
      <c r="C2539" s="6"/>
      <c r="D2539" s="6"/>
      <c r="E2539" s="3"/>
      <c r="F2539" s="3"/>
      <c r="G2539" s="3"/>
      <c r="H2539" s="6"/>
      <c r="I2539" s="7"/>
      <c r="J2539" s="6"/>
      <c r="K2539" s="6"/>
      <c r="L2539" s="6"/>
      <c r="N2539" s="6"/>
      <c r="O2539" s="6"/>
    </row>
    <row r="2540" spans="1:15" x14ac:dyDescent="0.25">
      <c r="A2540" s="6"/>
      <c r="B2540" s="6"/>
      <c r="C2540" s="6"/>
      <c r="D2540" s="6"/>
      <c r="E2540" s="3"/>
      <c r="F2540" s="3"/>
      <c r="G2540" s="3"/>
      <c r="H2540" s="6"/>
      <c r="I2540" s="7"/>
      <c r="J2540" s="6"/>
      <c r="K2540" s="6"/>
      <c r="L2540" s="6"/>
      <c r="N2540" s="6"/>
      <c r="O2540" s="6"/>
    </row>
    <row r="2541" spans="1:15" x14ac:dyDescent="0.25">
      <c r="A2541" s="6"/>
      <c r="B2541" s="6"/>
      <c r="C2541" s="6"/>
      <c r="D2541" s="6"/>
      <c r="E2541" s="3"/>
      <c r="F2541" s="3"/>
      <c r="G2541" s="3"/>
      <c r="H2541" s="6"/>
      <c r="I2541" s="7"/>
      <c r="J2541" s="6"/>
      <c r="K2541" s="6"/>
      <c r="L2541" s="6"/>
      <c r="N2541" s="6"/>
      <c r="O2541" s="6"/>
    </row>
    <row r="2542" spans="1:15" x14ac:dyDescent="0.25">
      <c r="A2542" s="6"/>
      <c r="B2542" s="6"/>
      <c r="C2542" s="6"/>
      <c r="D2542" s="6"/>
      <c r="E2542" s="3"/>
      <c r="F2542" s="3"/>
      <c r="G2542" s="3"/>
      <c r="H2542" s="6"/>
      <c r="I2542" s="7"/>
      <c r="J2542" s="6"/>
      <c r="K2542" s="6"/>
      <c r="L2542" s="6"/>
      <c r="N2542" s="6"/>
      <c r="O2542" s="6"/>
    </row>
    <row r="2543" spans="1:15" x14ac:dyDescent="0.25">
      <c r="A2543" s="6"/>
      <c r="B2543" s="6"/>
      <c r="C2543" s="6"/>
      <c r="D2543" s="6"/>
      <c r="E2543" s="3"/>
      <c r="F2543" s="3"/>
      <c r="G2543" s="3"/>
      <c r="H2543" s="6"/>
      <c r="I2543" s="7"/>
      <c r="J2543" s="6"/>
      <c r="K2543" s="6"/>
      <c r="L2543" s="6"/>
      <c r="N2543" s="6"/>
      <c r="O2543" s="6"/>
    </row>
    <row r="2544" spans="1:15" x14ac:dyDescent="0.25">
      <c r="A2544" s="6"/>
      <c r="B2544" s="6"/>
      <c r="C2544" s="6"/>
      <c r="D2544" s="6"/>
      <c r="E2544" s="3"/>
      <c r="F2544" s="3"/>
      <c r="G2544" s="3"/>
      <c r="H2544" s="6"/>
      <c r="I2544" s="7"/>
      <c r="J2544" s="6"/>
      <c r="K2544" s="6"/>
      <c r="L2544" s="6"/>
      <c r="N2544" s="6"/>
      <c r="O2544" s="6"/>
    </row>
    <row r="2545" spans="1:15" x14ac:dyDescent="0.25">
      <c r="A2545" s="6"/>
      <c r="B2545" s="6"/>
      <c r="C2545" s="6"/>
      <c r="D2545" s="6"/>
      <c r="E2545" s="3"/>
      <c r="F2545" s="3"/>
      <c r="G2545" s="3"/>
      <c r="H2545" s="6"/>
      <c r="I2545" s="7"/>
      <c r="J2545" s="6"/>
      <c r="K2545" s="6"/>
      <c r="L2545" s="6"/>
      <c r="N2545" s="6"/>
      <c r="O2545" s="6"/>
    </row>
    <row r="2546" spans="1:15" x14ac:dyDescent="0.25">
      <c r="A2546" s="6"/>
      <c r="B2546" s="6"/>
      <c r="C2546" s="6"/>
      <c r="D2546" s="6"/>
      <c r="E2546" s="3"/>
      <c r="F2546" s="3"/>
      <c r="G2546" s="3"/>
      <c r="H2546" s="6"/>
      <c r="I2546" s="7"/>
      <c r="J2546" s="6"/>
      <c r="K2546" s="6"/>
      <c r="L2546" s="6"/>
      <c r="N2546" s="6"/>
      <c r="O2546" s="6"/>
    </row>
    <row r="2547" spans="1:15" x14ac:dyDescent="0.25">
      <c r="A2547" s="6"/>
      <c r="B2547" s="6"/>
      <c r="C2547" s="6"/>
      <c r="D2547" s="6"/>
      <c r="E2547" s="3"/>
      <c r="F2547" s="3"/>
      <c r="G2547" s="3"/>
      <c r="H2547" s="6"/>
      <c r="I2547" s="7"/>
      <c r="J2547" s="6"/>
      <c r="K2547" s="6"/>
      <c r="L2547" s="6"/>
      <c r="N2547" s="6"/>
      <c r="O2547" s="6"/>
    </row>
    <row r="2548" spans="1:15" x14ac:dyDescent="0.25">
      <c r="A2548" s="6"/>
      <c r="B2548" s="6"/>
      <c r="C2548" s="6"/>
      <c r="D2548" s="6"/>
      <c r="E2548" s="3"/>
      <c r="F2548" s="3"/>
      <c r="G2548" s="3"/>
      <c r="H2548" s="6"/>
      <c r="I2548" s="7"/>
      <c r="J2548" s="6"/>
      <c r="K2548" s="6"/>
      <c r="L2548" s="6"/>
      <c r="N2548" s="6"/>
      <c r="O2548" s="6"/>
    </row>
    <row r="2549" spans="1:15" x14ac:dyDescent="0.25">
      <c r="A2549" s="6"/>
      <c r="B2549" s="6"/>
      <c r="C2549" s="6"/>
      <c r="D2549" s="6"/>
      <c r="E2549" s="3"/>
      <c r="F2549" s="3"/>
      <c r="G2549" s="3"/>
      <c r="H2549" s="6"/>
      <c r="I2549" s="7"/>
      <c r="J2549" s="6"/>
      <c r="K2549" s="6"/>
      <c r="L2549" s="6"/>
      <c r="N2549" s="6"/>
      <c r="O2549" s="6"/>
    </row>
    <row r="2550" spans="1:15" x14ac:dyDescent="0.25">
      <c r="A2550" s="6"/>
      <c r="B2550" s="6"/>
      <c r="C2550" s="6"/>
      <c r="D2550" s="6"/>
      <c r="E2550" s="3"/>
      <c r="F2550" s="3"/>
      <c r="G2550" s="3"/>
      <c r="H2550" s="6"/>
      <c r="I2550" s="7"/>
      <c r="J2550" s="6"/>
      <c r="K2550" s="6"/>
      <c r="L2550" s="6"/>
      <c r="N2550" s="6"/>
      <c r="O2550" s="6"/>
    </row>
    <row r="2551" spans="1:15" x14ac:dyDescent="0.25">
      <c r="A2551" s="6"/>
      <c r="B2551" s="6"/>
      <c r="C2551" s="6"/>
      <c r="D2551" s="6"/>
      <c r="E2551" s="3"/>
      <c r="F2551" s="3"/>
      <c r="G2551" s="3"/>
      <c r="H2551" s="6"/>
      <c r="I2551" s="7"/>
      <c r="J2551" s="6"/>
      <c r="K2551" s="6"/>
      <c r="L2551" s="6"/>
      <c r="N2551" s="6"/>
      <c r="O2551" s="6"/>
    </row>
    <row r="2552" spans="1:15" x14ac:dyDescent="0.25">
      <c r="A2552" s="6"/>
      <c r="B2552" s="6"/>
      <c r="C2552" s="6"/>
      <c r="D2552" s="6"/>
      <c r="E2552" s="3"/>
      <c r="F2552" s="3"/>
      <c r="G2552" s="3"/>
      <c r="H2552" s="6"/>
      <c r="I2552" s="7"/>
      <c r="J2552" s="6"/>
      <c r="K2552" s="6"/>
      <c r="L2552" s="6"/>
      <c r="N2552" s="6"/>
      <c r="O2552" s="6"/>
    </row>
    <row r="2553" spans="1:15" x14ac:dyDescent="0.25">
      <c r="A2553" s="6"/>
      <c r="B2553" s="6"/>
      <c r="C2553" s="6"/>
      <c r="D2553" s="6"/>
      <c r="E2553" s="3"/>
      <c r="F2553" s="3"/>
      <c r="G2553" s="3"/>
      <c r="H2553" s="6"/>
      <c r="I2553" s="7"/>
      <c r="J2553" s="6"/>
      <c r="K2553" s="6"/>
      <c r="L2553" s="6"/>
      <c r="N2553" s="6"/>
      <c r="O2553" s="6"/>
    </row>
    <row r="2554" spans="1:15" x14ac:dyDescent="0.25">
      <c r="A2554" s="6"/>
      <c r="B2554" s="6"/>
      <c r="C2554" s="6"/>
      <c r="D2554" s="6"/>
      <c r="E2554" s="3"/>
      <c r="F2554" s="3"/>
      <c r="G2554" s="3"/>
      <c r="H2554" s="6"/>
      <c r="I2554" s="7"/>
      <c r="J2554" s="6"/>
      <c r="K2554" s="6"/>
      <c r="L2554" s="6"/>
      <c r="N2554" s="6"/>
      <c r="O2554" s="6"/>
    </row>
    <row r="2555" spans="1:15" x14ac:dyDescent="0.25">
      <c r="A2555" s="6"/>
      <c r="B2555" s="6"/>
      <c r="C2555" s="6"/>
      <c r="D2555" s="6"/>
      <c r="E2555" s="3"/>
      <c r="F2555" s="3"/>
      <c r="G2555" s="3"/>
      <c r="H2555" s="6"/>
      <c r="I2555" s="7"/>
      <c r="J2555" s="6"/>
      <c r="K2555" s="6"/>
      <c r="L2555" s="6"/>
      <c r="N2555" s="6"/>
      <c r="O2555" s="6"/>
    </row>
    <row r="2556" spans="1:15" x14ac:dyDescent="0.25">
      <c r="A2556" s="6"/>
      <c r="B2556" s="6"/>
      <c r="C2556" s="6"/>
      <c r="D2556" s="6"/>
      <c r="E2556" s="3"/>
      <c r="F2556" s="3"/>
      <c r="G2556" s="3"/>
      <c r="H2556" s="6"/>
      <c r="I2556" s="7"/>
      <c r="J2556" s="6"/>
      <c r="K2556" s="6"/>
      <c r="L2556" s="6"/>
      <c r="N2556" s="6"/>
      <c r="O2556" s="6"/>
    </row>
    <row r="2557" spans="1:15" x14ac:dyDescent="0.25">
      <c r="A2557" s="6"/>
      <c r="B2557" s="6"/>
      <c r="C2557" s="6"/>
      <c r="D2557" s="6"/>
      <c r="E2557" s="3"/>
      <c r="F2557" s="3"/>
      <c r="G2557" s="3"/>
      <c r="H2557" s="6"/>
      <c r="I2557" s="7"/>
      <c r="J2557" s="6"/>
      <c r="K2557" s="6"/>
      <c r="L2557" s="6"/>
      <c r="N2557" s="6"/>
      <c r="O2557" s="6"/>
    </row>
    <row r="2558" spans="1:15" x14ac:dyDescent="0.25">
      <c r="A2558" s="6"/>
      <c r="B2558" s="6"/>
      <c r="C2558" s="6"/>
      <c r="D2558" s="6"/>
      <c r="E2558" s="3"/>
      <c r="F2558" s="3"/>
      <c r="G2558" s="3"/>
      <c r="H2558" s="6"/>
      <c r="I2558" s="7"/>
      <c r="J2558" s="6"/>
      <c r="K2558" s="6"/>
      <c r="L2558" s="6"/>
      <c r="N2558" s="6"/>
      <c r="O2558" s="6"/>
    </row>
    <row r="2559" spans="1:15" x14ac:dyDescent="0.25">
      <c r="A2559" s="6"/>
      <c r="B2559" s="6"/>
      <c r="C2559" s="6"/>
      <c r="D2559" s="6"/>
      <c r="E2559" s="3"/>
      <c r="F2559" s="3"/>
      <c r="G2559" s="3"/>
      <c r="H2559" s="6"/>
      <c r="I2559" s="7"/>
      <c r="J2559" s="6"/>
      <c r="K2559" s="6"/>
      <c r="L2559" s="6"/>
      <c r="N2559" s="6"/>
      <c r="O2559" s="6"/>
    </row>
    <row r="2560" spans="1:15" x14ac:dyDescent="0.25">
      <c r="A2560" s="6"/>
      <c r="B2560" s="6"/>
      <c r="C2560" s="6"/>
      <c r="D2560" s="6"/>
      <c r="E2560" s="3"/>
      <c r="F2560" s="3"/>
      <c r="G2560" s="3"/>
      <c r="H2560" s="6"/>
      <c r="I2560" s="7"/>
      <c r="J2560" s="6"/>
      <c r="K2560" s="6"/>
      <c r="L2560" s="6"/>
      <c r="N2560" s="6"/>
      <c r="O2560" s="6"/>
    </row>
    <row r="2561" spans="1:15" x14ac:dyDescent="0.25">
      <c r="A2561" s="6"/>
      <c r="B2561" s="6"/>
      <c r="C2561" s="6"/>
      <c r="D2561" s="6"/>
      <c r="E2561" s="3"/>
      <c r="F2561" s="3"/>
      <c r="G2561" s="3"/>
      <c r="H2561" s="6"/>
      <c r="I2561" s="7"/>
      <c r="J2561" s="6"/>
      <c r="K2561" s="6"/>
      <c r="L2561" s="6"/>
      <c r="N2561" s="6"/>
      <c r="O2561" s="6"/>
    </row>
    <row r="2562" spans="1:15" x14ac:dyDescent="0.25">
      <c r="A2562" s="6"/>
      <c r="B2562" s="6"/>
      <c r="C2562" s="6"/>
      <c r="D2562" s="6"/>
      <c r="E2562" s="3"/>
      <c r="F2562" s="3"/>
      <c r="G2562" s="3"/>
      <c r="H2562" s="6"/>
      <c r="I2562" s="7"/>
      <c r="J2562" s="6"/>
      <c r="K2562" s="6"/>
      <c r="L2562" s="6"/>
      <c r="N2562" s="6"/>
      <c r="O2562" s="6"/>
    </row>
    <row r="2563" spans="1:15" x14ac:dyDescent="0.25">
      <c r="A2563" s="6"/>
      <c r="B2563" s="6"/>
      <c r="C2563" s="6"/>
      <c r="D2563" s="6"/>
      <c r="E2563" s="3"/>
      <c r="F2563" s="3"/>
      <c r="G2563" s="3"/>
      <c r="H2563" s="6"/>
      <c r="I2563" s="7"/>
      <c r="J2563" s="6"/>
      <c r="K2563" s="6"/>
      <c r="L2563" s="6"/>
      <c r="N2563" s="6"/>
      <c r="O2563" s="6"/>
    </row>
    <row r="2564" spans="1:15" x14ac:dyDescent="0.25">
      <c r="A2564" s="6"/>
      <c r="B2564" s="6"/>
      <c r="C2564" s="6"/>
      <c r="D2564" s="6"/>
      <c r="E2564" s="3"/>
      <c r="F2564" s="3"/>
      <c r="G2564" s="3"/>
      <c r="H2564" s="6"/>
      <c r="I2564" s="7"/>
      <c r="J2564" s="6"/>
      <c r="K2564" s="6"/>
      <c r="L2564" s="6"/>
      <c r="N2564" s="6"/>
      <c r="O2564" s="6"/>
    </row>
    <row r="2565" spans="1:15" x14ac:dyDescent="0.25">
      <c r="A2565" s="6"/>
      <c r="B2565" s="6"/>
      <c r="C2565" s="6"/>
      <c r="D2565" s="6"/>
      <c r="E2565" s="3"/>
      <c r="F2565" s="3"/>
      <c r="G2565" s="3"/>
      <c r="H2565" s="6"/>
      <c r="I2565" s="7"/>
      <c r="J2565" s="6"/>
      <c r="K2565" s="6"/>
      <c r="L2565" s="6"/>
      <c r="N2565" s="6"/>
      <c r="O2565" s="6"/>
    </row>
    <row r="2566" spans="1:15" x14ac:dyDescent="0.25">
      <c r="A2566" s="6"/>
      <c r="B2566" s="6"/>
      <c r="C2566" s="6"/>
      <c r="D2566" s="6"/>
      <c r="E2566" s="3"/>
      <c r="F2566" s="3"/>
      <c r="G2566" s="3"/>
      <c r="H2566" s="6"/>
      <c r="I2566" s="7"/>
      <c r="J2566" s="6"/>
      <c r="K2566" s="6"/>
      <c r="L2566" s="6"/>
      <c r="N2566" s="6"/>
      <c r="O2566" s="6"/>
    </row>
    <row r="2567" spans="1:15" x14ac:dyDescent="0.25">
      <c r="A2567" s="6"/>
      <c r="B2567" s="6"/>
      <c r="C2567" s="6"/>
      <c r="D2567" s="6"/>
      <c r="E2567" s="3"/>
      <c r="F2567" s="3"/>
      <c r="G2567" s="3"/>
      <c r="H2567" s="6"/>
      <c r="I2567" s="7"/>
      <c r="J2567" s="6"/>
      <c r="K2567" s="6"/>
      <c r="L2567" s="6"/>
      <c r="N2567" s="6"/>
      <c r="O2567" s="6"/>
    </row>
    <row r="2568" spans="1:15" x14ac:dyDescent="0.25">
      <c r="A2568" s="6"/>
      <c r="B2568" s="6"/>
      <c r="C2568" s="6"/>
      <c r="D2568" s="6"/>
      <c r="E2568" s="3"/>
      <c r="F2568" s="3"/>
      <c r="G2568" s="3"/>
      <c r="H2568" s="6"/>
      <c r="I2568" s="7"/>
      <c r="J2568" s="6"/>
      <c r="K2568" s="6"/>
      <c r="L2568" s="6"/>
      <c r="N2568" s="6"/>
      <c r="O2568" s="6"/>
    </row>
    <row r="2569" spans="1:15" x14ac:dyDescent="0.25">
      <c r="A2569" s="6"/>
      <c r="B2569" s="6"/>
      <c r="C2569" s="6"/>
      <c r="D2569" s="6"/>
      <c r="E2569" s="3"/>
      <c r="F2569" s="3"/>
      <c r="G2569" s="3"/>
      <c r="H2569" s="6"/>
      <c r="I2569" s="7"/>
      <c r="J2569" s="6"/>
      <c r="K2569" s="6"/>
      <c r="L2569" s="6"/>
      <c r="N2569" s="6"/>
      <c r="O2569" s="6"/>
    </row>
    <row r="2570" spans="1:15" x14ac:dyDescent="0.25">
      <c r="A2570" s="6"/>
      <c r="B2570" s="6"/>
      <c r="C2570" s="6"/>
      <c r="D2570" s="6"/>
      <c r="E2570" s="3"/>
      <c r="F2570" s="3"/>
      <c r="G2570" s="3"/>
      <c r="H2570" s="6"/>
      <c r="I2570" s="7"/>
      <c r="J2570" s="6"/>
      <c r="K2570" s="6"/>
      <c r="L2570" s="6"/>
      <c r="N2570" s="6"/>
      <c r="O2570" s="6"/>
    </row>
    <row r="2571" spans="1:15" x14ac:dyDescent="0.25">
      <c r="A2571" s="6"/>
      <c r="B2571" s="6"/>
      <c r="C2571" s="6"/>
      <c r="D2571" s="6"/>
      <c r="E2571" s="3"/>
      <c r="F2571" s="3"/>
      <c r="G2571" s="3"/>
      <c r="H2571" s="6"/>
      <c r="I2571" s="7"/>
      <c r="J2571" s="6"/>
      <c r="K2571" s="6"/>
      <c r="L2571" s="6"/>
      <c r="N2571" s="6"/>
      <c r="O2571" s="6"/>
    </row>
    <row r="2572" spans="1:15" x14ac:dyDescent="0.25">
      <c r="A2572" s="6"/>
      <c r="B2572" s="6"/>
      <c r="C2572" s="6"/>
      <c r="D2572" s="6"/>
      <c r="E2572" s="3"/>
      <c r="F2572" s="3"/>
      <c r="G2572" s="3"/>
      <c r="H2572" s="6"/>
      <c r="I2572" s="7"/>
      <c r="J2572" s="6"/>
      <c r="K2572" s="6"/>
      <c r="L2572" s="6"/>
      <c r="N2572" s="6"/>
      <c r="O2572" s="6"/>
    </row>
    <row r="2573" spans="1:15" x14ac:dyDescent="0.25">
      <c r="A2573" s="6"/>
      <c r="B2573" s="6"/>
      <c r="C2573" s="6"/>
      <c r="D2573" s="6"/>
      <c r="E2573" s="3"/>
      <c r="F2573" s="3"/>
      <c r="G2573" s="3"/>
      <c r="H2573" s="6"/>
      <c r="I2573" s="7"/>
      <c r="J2573" s="6"/>
      <c r="K2573" s="6"/>
      <c r="L2573" s="6"/>
      <c r="N2573" s="6"/>
      <c r="O2573" s="6"/>
    </row>
    <row r="2574" spans="1:15" x14ac:dyDescent="0.25">
      <c r="A2574" s="6"/>
      <c r="B2574" s="6"/>
      <c r="C2574" s="6"/>
      <c r="D2574" s="6"/>
      <c r="E2574" s="3"/>
      <c r="F2574" s="3"/>
      <c r="G2574" s="3"/>
      <c r="H2574" s="6"/>
      <c r="I2574" s="7"/>
      <c r="J2574" s="6"/>
      <c r="K2574" s="6"/>
      <c r="L2574" s="6"/>
      <c r="N2574" s="6"/>
      <c r="O2574" s="6"/>
    </row>
    <row r="2575" spans="1:15" x14ac:dyDescent="0.25">
      <c r="A2575" s="6"/>
      <c r="B2575" s="6"/>
      <c r="C2575" s="6"/>
      <c r="D2575" s="6"/>
      <c r="E2575" s="3"/>
      <c r="F2575" s="3"/>
      <c r="G2575" s="3"/>
      <c r="H2575" s="6"/>
      <c r="I2575" s="7"/>
      <c r="J2575" s="6"/>
      <c r="K2575" s="6"/>
      <c r="L2575" s="6"/>
      <c r="N2575" s="6"/>
      <c r="O2575" s="6"/>
    </row>
    <row r="2576" spans="1:15" x14ac:dyDescent="0.25">
      <c r="A2576" s="6"/>
      <c r="B2576" s="6"/>
      <c r="C2576" s="6"/>
      <c r="D2576" s="6"/>
      <c r="E2576" s="3"/>
      <c r="F2576" s="3"/>
      <c r="G2576" s="3"/>
      <c r="H2576" s="6"/>
      <c r="I2576" s="7"/>
      <c r="J2576" s="6"/>
      <c r="K2576" s="6"/>
      <c r="L2576" s="6"/>
      <c r="N2576" s="6"/>
      <c r="O2576" s="6"/>
    </row>
    <row r="2577" spans="1:15" x14ac:dyDescent="0.25">
      <c r="A2577" s="6"/>
      <c r="B2577" s="6"/>
      <c r="C2577" s="6"/>
      <c r="D2577" s="6"/>
      <c r="E2577" s="3"/>
      <c r="F2577" s="3"/>
      <c r="G2577" s="3"/>
      <c r="H2577" s="6"/>
      <c r="I2577" s="7"/>
      <c r="J2577" s="6"/>
      <c r="K2577" s="6"/>
      <c r="L2577" s="6"/>
      <c r="N2577" s="6"/>
      <c r="O2577" s="6"/>
    </row>
    <row r="2578" spans="1:15" x14ac:dyDescent="0.25">
      <c r="A2578" s="6"/>
      <c r="B2578" s="6"/>
      <c r="C2578" s="6"/>
      <c r="D2578" s="6"/>
      <c r="E2578" s="3"/>
      <c r="F2578" s="3"/>
      <c r="G2578" s="3"/>
      <c r="H2578" s="6"/>
      <c r="I2578" s="7"/>
      <c r="J2578" s="6"/>
      <c r="K2578" s="6"/>
      <c r="L2578" s="6"/>
      <c r="N2578" s="6"/>
      <c r="O2578" s="6"/>
    </row>
    <row r="2579" spans="1:15" x14ac:dyDescent="0.25">
      <c r="A2579" s="6"/>
      <c r="B2579" s="6"/>
      <c r="C2579" s="6"/>
      <c r="D2579" s="6"/>
      <c r="E2579" s="3"/>
      <c r="F2579" s="3"/>
      <c r="G2579" s="3"/>
      <c r="H2579" s="6"/>
      <c r="I2579" s="7"/>
      <c r="J2579" s="6"/>
      <c r="K2579" s="6"/>
      <c r="L2579" s="6"/>
      <c r="N2579" s="6"/>
      <c r="O2579" s="6"/>
    </row>
    <row r="2580" spans="1:15" x14ac:dyDescent="0.25">
      <c r="A2580" s="6"/>
      <c r="B2580" s="6"/>
      <c r="C2580" s="6"/>
      <c r="D2580" s="6"/>
      <c r="E2580" s="3"/>
      <c r="F2580" s="3"/>
      <c r="G2580" s="3"/>
      <c r="H2580" s="6"/>
      <c r="I2580" s="7"/>
      <c r="J2580" s="6"/>
      <c r="K2580" s="6"/>
      <c r="L2580" s="6"/>
      <c r="N2580" s="6"/>
      <c r="O2580" s="6"/>
    </row>
    <row r="2581" spans="1:15" x14ac:dyDescent="0.25">
      <c r="A2581" s="6"/>
      <c r="B2581" s="6"/>
      <c r="C2581" s="6"/>
      <c r="D2581" s="6"/>
      <c r="E2581" s="3"/>
      <c r="F2581" s="3"/>
      <c r="G2581" s="3"/>
      <c r="H2581" s="6"/>
      <c r="I2581" s="7"/>
      <c r="J2581" s="6"/>
      <c r="K2581" s="6"/>
      <c r="L2581" s="6"/>
      <c r="N2581" s="6"/>
      <c r="O2581" s="6"/>
    </row>
    <row r="2582" spans="1:15" x14ac:dyDescent="0.25">
      <c r="A2582" s="6"/>
      <c r="B2582" s="6"/>
      <c r="C2582" s="6"/>
      <c r="D2582" s="6"/>
      <c r="E2582" s="3"/>
      <c r="F2582" s="3"/>
      <c r="G2582" s="3"/>
      <c r="H2582" s="6"/>
      <c r="I2582" s="7"/>
      <c r="J2582" s="6"/>
      <c r="K2582" s="6"/>
      <c r="L2582" s="6"/>
      <c r="N2582" s="6"/>
      <c r="O2582" s="6"/>
    </row>
    <row r="2583" spans="1:15" x14ac:dyDescent="0.25">
      <c r="A2583" s="6"/>
      <c r="B2583" s="6"/>
      <c r="C2583" s="6"/>
      <c r="D2583" s="6"/>
      <c r="E2583" s="3"/>
      <c r="F2583" s="3"/>
      <c r="G2583" s="3"/>
      <c r="H2583" s="6"/>
      <c r="I2583" s="7"/>
      <c r="J2583" s="6"/>
      <c r="K2583" s="6"/>
      <c r="L2583" s="6"/>
      <c r="N2583" s="6"/>
      <c r="O2583" s="6"/>
    </row>
    <row r="2584" spans="1:15" x14ac:dyDescent="0.25">
      <c r="A2584" s="6"/>
      <c r="B2584" s="6"/>
      <c r="C2584" s="6"/>
      <c r="D2584" s="6"/>
      <c r="E2584" s="3"/>
      <c r="F2584" s="3"/>
      <c r="G2584" s="3"/>
      <c r="H2584" s="6"/>
      <c r="I2584" s="7"/>
      <c r="J2584" s="6"/>
      <c r="K2584" s="6"/>
      <c r="L2584" s="6"/>
      <c r="N2584" s="6"/>
      <c r="O2584" s="6"/>
    </row>
    <row r="2585" spans="1:15" x14ac:dyDescent="0.25">
      <c r="A2585" s="6"/>
      <c r="B2585" s="6"/>
      <c r="C2585" s="6"/>
      <c r="D2585" s="6"/>
      <c r="E2585" s="3"/>
      <c r="F2585" s="3"/>
      <c r="G2585" s="3"/>
      <c r="H2585" s="6"/>
      <c r="I2585" s="7"/>
      <c r="J2585" s="6"/>
      <c r="K2585" s="6"/>
      <c r="L2585" s="6"/>
      <c r="N2585" s="6"/>
      <c r="O2585" s="6"/>
    </row>
    <row r="2586" spans="1:15" x14ac:dyDescent="0.25">
      <c r="A2586" s="6"/>
      <c r="B2586" s="6"/>
      <c r="C2586" s="6"/>
      <c r="D2586" s="6"/>
      <c r="E2586" s="3"/>
      <c r="F2586" s="3"/>
      <c r="G2586" s="3"/>
      <c r="H2586" s="6"/>
      <c r="I2586" s="7"/>
      <c r="J2586" s="6"/>
      <c r="K2586" s="6"/>
      <c r="L2586" s="6"/>
      <c r="N2586" s="6"/>
      <c r="O2586" s="6"/>
    </row>
    <row r="2587" spans="1:15" x14ac:dyDescent="0.25">
      <c r="A2587" s="6"/>
      <c r="B2587" s="6"/>
      <c r="C2587" s="6"/>
      <c r="D2587" s="6"/>
      <c r="E2587" s="3"/>
      <c r="F2587" s="3"/>
      <c r="G2587" s="3"/>
      <c r="H2587" s="6"/>
      <c r="I2587" s="7"/>
      <c r="J2587" s="6"/>
      <c r="K2587" s="6"/>
      <c r="L2587" s="6"/>
      <c r="N2587" s="6"/>
      <c r="O2587" s="6"/>
    </row>
    <row r="2588" spans="1:15" x14ac:dyDescent="0.25">
      <c r="A2588" s="6"/>
      <c r="B2588" s="6"/>
      <c r="C2588" s="6"/>
      <c r="D2588" s="6"/>
      <c r="E2588" s="3"/>
      <c r="F2588" s="3"/>
      <c r="G2588" s="3"/>
      <c r="H2588" s="6"/>
      <c r="I2588" s="7"/>
      <c r="J2588" s="6"/>
      <c r="K2588" s="6"/>
      <c r="L2588" s="6"/>
      <c r="N2588" s="6"/>
      <c r="O2588" s="6"/>
    </row>
    <row r="2589" spans="1:15" x14ac:dyDescent="0.25">
      <c r="A2589" s="6"/>
      <c r="B2589" s="6"/>
      <c r="C2589" s="6"/>
      <c r="D2589" s="6"/>
      <c r="E2589" s="3"/>
      <c r="F2589" s="3"/>
      <c r="G2589" s="3"/>
      <c r="H2589" s="6"/>
      <c r="I2589" s="7"/>
      <c r="J2589" s="6"/>
      <c r="K2589" s="6"/>
      <c r="L2589" s="6"/>
      <c r="N2589" s="6"/>
      <c r="O2589" s="6"/>
    </row>
    <row r="2590" spans="1:15" x14ac:dyDescent="0.25">
      <c r="A2590" s="6"/>
      <c r="B2590" s="6"/>
      <c r="C2590" s="6"/>
      <c r="D2590" s="6"/>
      <c r="E2590" s="3"/>
      <c r="F2590" s="3"/>
      <c r="G2590" s="3"/>
      <c r="H2590" s="6"/>
      <c r="I2590" s="7"/>
      <c r="J2590" s="6"/>
      <c r="K2590" s="6"/>
      <c r="L2590" s="6"/>
      <c r="N2590" s="6"/>
      <c r="O2590" s="6"/>
    </row>
    <row r="2591" spans="1:15" x14ac:dyDescent="0.25">
      <c r="A2591" s="6"/>
      <c r="B2591" s="6"/>
      <c r="C2591" s="6"/>
      <c r="D2591" s="6"/>
      <c r="E2591" s="3"/>
      <c r="F2591" s="3"/>
      <c r="G2591" s="3"/>
      <c r="H2591" s="6"/>
      <c r="I2591" s="7"/>
      <c r="J2591" s="6"/>
      <c r="K2591" s="6"/>
      <c r="L2591" s="6"/>
      <c r="N2591" s="6"/>
      <c r="O2591" s="6"/>
    </row>
    <row r="2592" spans="1:15" x14ac:dyDescent="0.25">
      <c r="A2592" s="6"/>
      <c r="B2592" s="6"/>
      <c r="C2592" s="6"/>
      <c r="D2592" s="6"/>
      <c r="E2592" s="3"/>
      <c r="F2592" s="3"/>
      <c r="G2592" s="3"/>
      <c r="H2592" s="6"/>
      <c r="I2592" s="7"/>
      <c r="J2592" s="6"/>
      <c r="K2592" s="6"/>
      <c r="L2592" s="6"/>
      <c r="N2592" s="6"/>
      <c r="O2592" s="6"/>
    </row>
    <row r="2593" spans="1:15" x14ac:dyDescent="0.25">
      <c r="A2593" s="6"/>
      <c r="B2593" s="6"/>
      <c r="C2593" s="6"/>
      <c r="D2593" s="6"/>
      <c r="E2593" s="3"/>
      <c r="F2593" s="3"/>
      <c r="G2593" s="3"/>
      <c r="H2593" s="6"/>
      <c r="I2593" s="7"/>
      <c r="J2593" s="6"/>
      <c r="K2593" s="6"/>
      <c r="L2593" s="6"/>
      <c r="N2593" s="6"/>
      <c r="O2593" s="6"/>
    </row>
    <row r="2594" spans="1:15" x14ac:dyDescent="0.25">
      <c r="A2594" s="6"/>
      <c r="B2594" s="6"/>
      <c r="C2594" s="6"/>
      <c r="D2594" s="6"/>
      <c r="E2594" s="3"/>
      <c r="F2594" s="3"/>
      <c r="G2594" s="3"/>
      <c r="H2594" s="6"/>
      <c r="I2594" s="7"/>
      <c r="J2594" s="6"/>
      <c r="K2594" s="6"/>
      <c r="L2594" s="6"/>
      <c r="N2594" s="6"/>
      <c r="O2594" s="6"/>
    </row>
    <row r="2595" spans="1:15" x14ac:dyDescent="0.25">
      <c r="A2595" s="6"/>
      <c r="B2595" s="6"/>
      <c r="C2595" s="6"/>
      <c r="D2595" s="6"/>
      <c r="E2595" s="3"/>
      <c r="F2595" s="3"/>
      <c r="G2595" s="3"/>
      <c r="H2595" s="6"/>
      <c r="I2595" s="7"/>
      <c r="J2595" s="6"/>
      <c r="K2595" s="6"/>
      <c r="L2595" s="6"/>
      <c r="N2595" s="6"/>
      <c r="O2595" s="6"/>
    </row>
    <row r="2596" spans="1:15" x14ac:dyDescent="0.25">
      <c r="A2596" s="6"/>
      <c r="B2596" s="6"/>
      <c r="C2596" s="6"/>
      <c r="D2596" s="6"/>
      <c r="E2596" s="3"/>
      <c r="F2596" s="3"/>
      <c r="G2596" s="3"/>
      <c r="H2596" s="6"/>
      <c r="I2596" s="7"/>
      <c r="J2596" s="6"/>
      <c r="K2596" s="6"/>
      <c r="L2596" s="6"/>
      <c r="N2596" s="6"/>
      <c r="O2596" s="6"/>
    </row>
    <row r="2597" spans="1:15" x14ac:dyDescent="0.25">
      <c r="A2597" s="6"/>
      <c r="B2597" s="6"/>
      <c r="C2597" s="6"/>
      <c r="D2597" s="6"/>
      <c r="E2597" s="3"/>
      <c r="F2597" s="3"/>
      <c r="G2597" s="3"/>
      <c r="H2597" s="6"/>
      <c r="I2597" s="7"/>
      <c r="J2597" s="6"/>
      <c r="K2597" s="6"/>
      <c r="L2597" s="6"/>
      <c r="N2597" s="6"/>
      <c r="O2597" s="6"/>
    </row>
    <row r="2598" spans="1:15" x14ac:dyDescent="0.25">
      <c r="A2598" s="6"/>
      <c r="B2598" s="6"/>
      <c r="C2598" s="6"/>
      <c r="D2598" s="6"/>
      <c r="E2598" s="3"/>
      <c r="F2598" s="3"/>
      <c r="G2598" s="3"/>
      <c r="H2598" s="6"/>
      <c r="I2598" s="7"/>
      <c r="J2598" s="6"/>
      <c r="K2598" s="6"/>
      <c r="L2598" s="6"/>
      <c r="N2598" s="6"/>
      <c r="O2598" s="6"/>
    </row>
    <row r="2599" spans="1:15" x14ac:dyDescent="0.25">
      <c r="A2599" s="6"/>
      <c r="B2599" s="6"/>
      <c r="C2599" s="6"/>
      <c r="D2599" s="6"/>
      <c r="E2599" s="3"/>
      <c r="F2599" s="3"/>
      <c r="G2599" s="3"/>
      <c r="H2599" s="6"/>
      <c r="I2599" s="7"/>
      <c r="J2599" s="6"/>
      <c r="K2599" s="6"/>
      <c r="L2599" s="6"/>
      <c r="N2599" s="6"/>
      <c r="O2599" s="6"/>
    </row>
    <row r="2600" spans="1:15" x14ac:dyDescent="0.25">
      <c r="A2600" s="6"/>
      <c r="B2600" s="6"/>
      <c r="C2600" s="6"/>
      <c r="D2600" s="6"/>
      <c r="E2600" s="3"/>
      <c r="F2600" s="3"/>
      <c r="G2600" s="3"/>
      <c r="H2600" s="6"/>
      <c r="I2600" s="7"/>
      <c r="J2600" s="6"/>
      <c r="K2600" s="6"/>
      <c r="L2600" s="6"/>
      <c r="N2600" s="6"/>
      <c r="O2600" s="6"/>
    </row>
    <row r="2601" spans="1:15" x14ac:dyDescent="0.25">
      <c r="A2601" s="6"/>
      <c r="B2601" s="6"/>
      <c r="C2601" s="6"/>
      <c r="D2601" s="6"/>
      <c r="E2601" s="3"/>
      <c r="F2601" s="3"/>
      <c r="G2601" s="3"/>
      <c r="H2601" s="6"/>
      <c r="I2601" s="7"/>
      <c r="J2601" s="6"/>
      <c r="K2601" s="6"/>
      <c r="L2601" s="6"/>
      <c r="N2601" s="6"/>
      <c r="O2601" s="6"/>
    </row>
    <row r="2602" spans="1:15" x14ac:dyDescent="0.25">
      <c r="A2602" s="6"/>
      <c r="B2602" s="6"/>
      <c r="C2602" s="6"/>
      <c r="D2602" s="6"/>
      <c r="E2602" s="3"/>
      <c r="F2602" s="3"/>
      <c r="G2602" s="3"/>
      <c r="H2602" s="6"/>
      <c r="I2602" s="7"/>
      <c r="J2602" s="6"/>
      <c r="K2602" s="6"/>
      <c r="L2602" s="6"/>
      <c r="N2602" s="6"/>
      <c r="O2602" s="6"/>
    </row>
    <row r="2603" spans="1:15" x14ac:dyDescent="0.25">
      <c r="A2603" s="6"/>
      <c r="B2603" s="6"/>
      <c r="C2603" s="6"/>
      <c r="D2603" s="6"/>
      <c r="E2603" s="3"/>
      <c r="F2603" s="3"/>
      <c r="G2603" s="3"/>
      <c r="H2603" s="6"/>
      <c r="I2603" s="7"/>
      <c r="J2603" s="6"/>
      <c r="K2603" s="6"/>
      <c r="L2603" s="6"/>
      <c r="N2603" s="6"/>
      <c r="O2603" s="6"/>
    </row>
    <row r="2604" spans="1:15" x14ac:dyDescent="0.25">
      <c r="A2604" s="6"/>
      <c r="B2604" s="6"/>
      <c r="C2604" s="6"/>
      <c r="D2604" s="6"/>
      <c r="E2604" s="3"/>
      <c r="F2604" s="3"/>
      <c r="G2604" s="3"/>
      <c r="H2604" s="6"/>
      <c r="I2604" s="7"/>
      <c r="J2604" s="6"/>
      <c r="K2604" s="6"/>
      <c r="L2604" s="6"/>
      <c r="N2604" s="6"/>
      <c r="O2604" s="6"/>
    </row>
    <row r="2605" spans="1:15" x14ac:dyDescent="0.25">
      <c r="A2605" s="6"/>
      <c r="B2605" s="6"/>
      <c r="C2605" s="6"/>
      <c r="D2605" s="6"/>
      <c r="E2605" s="3"/>
      <c r="F2605" s="3"/>
      <c r="G2605" s="3"/>
      <c r="H2605" s="6"/>
      <c r="I2605" s="7"/>
      <c r="J2605" s="6"/>
      <c r="K2605" s="6"/>
      <c r="L2605" s="6"/>
      <c r="N2605" s="6"/>
      <c r="O2605" s="6"/>
    </row>
    <row r="2606" spans="1:15" x14ac:dyDescent="0.25">
      <c r="A2606" s="6"/>
      <c r="B2606" s="6"/>
      <c r="C2606" s="6"/>
      <c r="D2606" s="6"/>
      <c r="E2606" s="3"/>
      <c r="F2606" s="3"/>
      <c r="G2606" s="3"/>
      <c r="H2606" s="6"/>
      <c r="I2606" s="7"/>
      <c r="J2606" s="6"/>
      <c r="K2606" s="6"/>
      <c r="L2606" s="6"/>
      <c r="N2606" s="6"/>
      <c r="O2606" s="6"/>
    </row>
    <row r="2607" spans="1:15" x14ac:dyDescent="0.25">
      <c r="A2607" s="6"/>
      <c r="B2607" s="6"/>
      <c r="C2607" s="6"/>
      <c r="D2607" s="6"/>
      <c r="E2607" s="3"/>
      <c r="F2607" s="3"/>
      <c r="G2607" s="3"/>
      <c r="H2607" s="6"/>
      <c r="I2607" s="7"/>
      <c r="J2607" s="6"/>
      <c r="K2607" s="6"/>
      <c r="L2607" s="6"/>
      <c r="N2607" s="6"/>
      <c r="O2607" s="6"/>
    </row>
    <row r="2608" spans="1:15" x14ac:dyDescent="0.25">
      <c r="A2608" s="6"/>
      <c r="B2608" s="6"/>
      <c r="C2608" s="6"/>
      <c r="D2608" s="6"/>
      <c r="E2608" s="3"/>
      <c r="F2608" s="3"/>
      <c r="G2608" s="3"/>
      <c r="H2608" s="6"/>
      <c r="I2608" s="7"/>
      <c r="J2608" s="6"/>
      <c r="K2608" s="6"/>
      <c r="L2608" s="6"/>
      <c r="N2608" s="6"/>
      <c r="O2608" s="6"/>
    </row>
    <row r="2609" spans="1:15" x14ac:dyDescent="0.25">
      <c r="A2609" s="6"/>
      <c r="B2609" s="6"/>
      <c r="C2609" s="6"/>
      <c r="D2609" s="6"/>
      <c r="E2609" s="3"/>
      <c r="F2609" s="3"/>
      <c r="G2609" s="3"/>
      <c r="H2609" s="6"/>
      <c r="I2609" s="7"/>
      <c r="J2609" s="6"/>
      <c r="K2609" s="6"/>
      <c r="L2609" s="6"/>
      <c r="N2609" s="6"/>
      <c r="O2609" s="6"/>
    </row>
    <row r="2610" spans="1:15" x14ac:dyDescent="0.25">
      <c r="A2610" s="6"/>
      <c r="B2610" s="6"/>
      <c r="C2610" s="6"/>
      <c r="D2610" s="6"/>
      <c r="E2610" s="3"/>
      <c r="F2610" s="3"/>
      <c r="G2610" s="3"/>
      <c r="H2610" s="6"/>
      <c r="I2610" s="7"/>
      <c r="J2610" s="6"/>
      <c r="K2610" s="6"/>
      <c r="L2610" s="6"/>
      <c r="N2610" s="6"/>
      <c r="O2610" s="6"/>
    </row>
    <row r="2611" spans="1:15" x14ac:dyDescent="0.25">
      <c r="A2611" s="6"/>
      <c r="B2611" s="6"/>
      <c r="C2611" s="6"/>
      <c r="D2611" s="6"/>
      <c r="E2611" s="3"/>
      <c r="F2611" s="3"/>
      <c r="G2611" s="3"/>
      <c r="H2611" s="6"/>
      <c r="I2611" s="7"/>
      <c r="J2611" s="6"/>
      <c r="K2611" s="6"/>
      <c r="L2611" s="6"/>
      <c r="N2611" s="6"/>
      <c r="O2611" s="6"/>
    </row>
    <row r="2612" spans="1:15" x14ac:dyDescent="0.25">
      <c r="A2612" s="6"/>
      <c r="B2612" s="6"/>
      <c r="C2612" s="6"/>
      <c r="D2612" s="6"/>
      <c r="E2612" s="3"/>
      <c r="F2612" s="3"/>
      <c r="G2612" s="3"/>
      <c r="H2612" s="6"/>
      <c r="I2612" s="7"/>
      <c r="J2612" s="6"/>
      <c r="K2612" s="6"/>
      <c r="L2612" s="6"/>
      <c r="N2612" s="6"/>
      <c r="O2612" s="6"/>
    </row>
    <row r="2613" spans="1:15" x14ac:dyDescent="0.25">
      <c r="A2613" s="6"/>
      <c r="B2613" s="6"/>
      <c r="C2613" s="6"/>
      <c r="D2613" s="6"/>
      <c r="E2613" s="3"/>
      <c r="F2613" s="3"/>
      <c r="G2613" s="3"/>
      <c r="H2613" s="6"/>
      <c r="I2613" s="7"/>
      <c r="J2613" s="6"/>
      <c r="K2613" s="6"/>
      <c r="L2613" s="6"/>
      <c r="N2613" s="6"/>
      <c r="O2613" s="6"/>
    </row>
    <row r="2614" spans="1:15" x14ac:dyDescent="0.25">
      <c r="A2614" s="6"/>
      <c r="B2614" s="6"/>
      <c r="C2614" s="6"/>
      <c r="D2614" s="6"/>
      <c r="E2614" s="3"/>
      <c r="F2614" s="3"/>
      <c r="G2614" s="3"/>
      <c r="H2614" s="6"/>
      <c r="I2614" s="7"/>
      <c r="J2614" s="6"/>
      <c r="K2614" s="6"/>
      <c r="L2614" s="6"/>
      <c r="N2614" s="6"/>
      <c r="O2614" s="6"/>
    </row>
    <row r="2615" spans="1:15" x14ac:dyDescent="0.25">
      <c r="A2615" s="6"/>
      <c r="B2615" s="6"/>
      <c r="C2615" s="6"/>
      <c r="D2615" s="6"/>
      <c r="E2615" s="3"/>
      <c r="F2615" s="3"/>
      <c r="G2615" s="3"/>
      <c r="H2615" s="6"/>
      <c r="I2615" s="7"/>
      <c r="J2615" s="6"/>
      <c r="K2615" s="6"/>
      <c r="L2615" s="6"/>
      <c r="N2615" s="6"/>
      <c r="O2615" s="6"/>
    </row>
    <row r="2616" spans="1:15" x14ac:dyDescent="0.25">
      <c r="A2616" s="6"/>
      <c r="B2616" s="6"/>
      <c r="C2616" s="6"/>
      <c r="D2616" s="6"/>
      <c r="E2616" s="3"/>
      <c r="F2616" s="3"/>
      <c r="G2616" s="3"/>
      <c r="H2616" s="6"/>
      <c r="I2616" s="7"/>
      <c r="J2616" s="6"/>
      <c r="K2616" s="6"/>
      <c r="L2616" s="6"/>
      <c r="N2616" s="6"/>
      <c r="O2616" s="6"/>
    </row>
    <row r="2617" spans="1:15" x14ac:dyDescent="0.25">
      <c r="A2617" s="6"/>
      <c r="B2617" s="6"/>
      <c r="C2617" s="6"/>
      <c r="D2617" s="6"/>
      <c r="E2617" s="3"/>
      <c r="F2617" s="3"/>
      <c r="G2617" s="3"/>
      <c r="H2617" s="6"/>
      <c r="I2617" s="7"/>
      <c r="J2617" s="6"/>
      <c r="K2617" s="6"/>
      <c r="L2617" s="6"/>
      <c r="N2617" s="6"/>
      <c r="O2617" s="6"/>
    </row>
    <row r="2618" spans="1:15" x14ac:dyDescent="0.25">
      <c r="A2618" s="6"/>
      <c r="B2618" s="6"/>
      <c r="C2618" s="6"/>
      <c r="D2618" s="6"/>
      <c r="E2618" s="3"/>
      <c r="F2618" s="3"/>
      <c r="G2618" s="3"/>
      <c r="H2618" s="6"/>
      <c r="I2618" s="7"/>
      <c r="J2618" s="6"/>
      <c r="K2618" s="6"/>
      <c r="L2618" s="6"/>
      <c r="N2618" s="6"/>
      <c r="O2618" s="6"/>
    </row>
    <row r="2619" spans="1:15" x14ac:dyDescent="0.25">
      <c r="A2619" s="6"/>
      <c r="B2619" s="6"/>
      <c r="C2619" s="6"/>
      <c r="D2619" s="6"/>
      <c r="E2619" s="3"/>
      <c r="F2619" s="3"/>
      <c r="G2619" s="3"/>
      <c r="H2619" s="6"/>
      <c r="I2619" s="7"/>
      <c r="J2619" s="6"/>
      <c r="K2619" s="6"/>
      <c r="L2619" s="6"/>
      <c r="N2619" s="6"/>
      <c r="O2619" s="6"/>
    </row>
    <row r="2620" spans="1:15" x14ac:dyDescent="0.25">
      <c r="A2620" s="6"/>
      <c r="B2620" s="6"/>
      <c r="C2620" s="6"/>
      <c r="D2620" s="6"/>
      <c r="E2620" s="3"/>
      <c r="F2620" s="3"/>
      <c r="G2620" s="3"/>
      <c r="H2620" s="6"/>
      <c r="I2620" s="7"/>
      <c r="J2620" s="6"/>
      <c r="K2620" s="6"/>
      <c r="L2620" s="6"/>
      <c r="N2620" s="6"/>
      <c r="O2620" s="6"/>
    </row>
    <row r="2621" spans="1:15" x14ac:dyDescent="0.25">
      <c r="A2621" s="6"/>
      <c r="B2621" s="6"/>
      <c r="C2621" s="6"/>
      <c r="D2621" s="6"/>
      <c r="E2621" s="3"/>
      <c r="F2621" s="3"/>
      <c r="G2621" s="3"/>
      <c r="H2621" s="6"/>
      <c r="I2621" s="7"/>
      <c r="J2621" s="6"/>
      <c r="K2621" s="6"/>
      <c r="L2621" s="6"/>
      <c r="N2621" s="6"/>
      <c r="O2621" s="6"/>
    </row>
    <row r="2622" spans="1:15" x14ac:dyDescent="0.25">
      <c r="A2622" s="6"/>
      <c r="B2622" s="6"/>
      <c r="C2622" s="6"/>
      <c r="D2622" s="6"/>
      <c r="E2622" s="3"/>
      <c r="F2622" s="3"/>
      <c r="G2622" s="3"/>
      <c r="H2622" s="6"/>
      <c r="I2622" s="7"/>
      <c r="J2622" s="6"/>
      <c r="K2622" s="6"/>
      <c r="L2622" s="6"/>
      <c r="N2622" s="6"/>
      <c r="O2622" s="6"/>
    </row>
    <row r="2623" spans="1:15" x14ac:dyDescent="0.25">
      <c r="A2623" s="6"/>
      <c r="B2623" s="6"/>
      <c r="C2623" s="6"/>
      <c r="D2623" s="6"/>
      <c r="E2623" s="3"/>
      <c r="F2623" s="3"/>
      <c r="G2623" s="3"/>
      <c r="H2623" s="6"/>
      <c r="I2623" s="7"/>
      <c r="J2623" s="6"/>
      <c r="K2623" s="6"/>
      <c r="L2623" s="6"/>
      <c r="N2623" s="6"/>
      <c r="O2623" s="6"/>
    </row>
    <row r="2624" spans="1:15" x14ac:dyDescent="0.25">
      <c r="A2624" s="6"/>
      <c r="B2624" s="6"/>
      <c r="C2624" s="6"/>
      <c r="D2624" s="6"/>
      <c r="E2624" s="3"/>
      <c r="F2624" s="3"/>
      <c r="G2624" s="3"/>
      <c r="H2624" s="6"/>
      <c r="I2624" s="7"/>
      <c r="J2624" s="6"/>
      <c r="K2624" s="6"/>
      <c r="L2624" s="6"/>
      <c r="N2624" s="6"/>
      <c r="O2624" s="6"/>
    </row>
    <row r="2625" spans="1:15" x14ac:dyDescent="0.25">
      <c r="A2625" s="6"/>
      <c r="B2625" s="6"/>
      <c r="C2625" s="6"/>
      <c r="D2625" s="6"/>
      <c r="E2625" s="3"/>
      <c r="F2625" s="3"/>
      <c r="G2625" s="3"/>
      <c r="H2625" s="6"/>
      <c r="I2625" s="7"/>
      <c r="J2625" s="6"/>
      <c r="K2625" s="6"/>
      <c r="L2625" s="6"/>
      <c r="N2625" s="6"/>
      <c r="O2625" s="6"/>
    </row>
    <row r="2626" spans="1:15" x14ac:dyDescent="0.25">
      <c r="A2626" s="6"/>
      <c r="B2626" s="6"/>
      <c r="C2626" s="6"/>
      <c r="D2626" s="6"/>
      <c r="E2626" s="3"/>
      <c r="F2626" s="3"/>
      <c r="G2626" s="3"/>
      <c r="H2626" s="6"/>
      <c r="I2626" s="7"/>
      <c r="J2626" s="6"/>
      <c r="K2626" s="6"/>
      <c r="L2626" s="6"/>
      <c r="N2626" s="6"/>
      <c r="O2626" s="6"/>
    </row>
    <row r="2627" spans="1:15" x14ac:dyDescent="0.25">
      <c r="A2627" s="6"/>
      <c r="B2627" s="6"/>
      <c r="C2627" s="6"/>
      <c r="D2627" s="6"/>
      <c r="E2627" s="3"/>
      <c r="F2627" s="3"/>
      <c r="G2627" s="3"/>
      <c r="H2627" s="6"/>
      <c r="I2627" s="7"/>
      <c r="J2627" s="6"/>
      <c r="K2627" s="6"/>
      <c r="L2627" s="6"/>
      <c r="N2627" s="6"/>
      <c r="O2627" s="6"/>
    </row>
    <row r="2628" spans="1:15" x14ac:dyDescent="0.25">
      <c r="A2628" s="6"/>
      <c r="B2628" s="6"/>
      <c r="C2628" s="6"/>
      <c r="D2628" s="6"/>
      <c r="E2628" s="3"/>
      <c r="F2628" s="3"/>
      <c r="G2628" s="3"/>
      <c r="H2628" s="6"/>
      <c r="I2628" s="7"/>
      <c r="J2628" s="6"/>
      <c r="K2628" s="6"/>
      <c r="L2628" s="6"/>
      <c r="N2628" s="6"/>
      <c r="O2628" s="6"/>
    </row>
    <row r="2629" spans="1:15" x14ac:dyDescent="0.25">
      <c r="A2629" s="6"/>
      <c r="B2629" s="6"/>
      <c r="C2629" s="6"/>
      <c r="D2629" s="6"/>
      <c r="E2629" s="3"/>
      <c r="F2629" s="3"/>
      <c r="G2629" s="3"/>
      <c r="H2629" s="6"/>
      <c r="I2629" s="7"/>
      <c r="J2629" s="6"/>
      <c r="K2629" s="6"/>
      <c r="L2629" s="6"/>
      <c r="N2629" s="6"/>
      <c r="O2629" s="6"/>
    </row>
    <row r="2630" spans="1:15" x14ac:dyDescent="0.25">
      <c r="A2630" s="6"/>
      <c r="B2630" s="6"/>
      <c r="C2630" s="6"/>
      <c r="D2630" s="6"/>
      <c r="E2630" s="3"/>
      <c r="F2630" s="3"/>
      <c r="G2630" s="3"/>
      <c r="H2630" s="6"/>
      <c r="I2630" s="7"/>
      <c r="J2630" s="6"/>
      <c r="K2630" s="6"/>
      <c r="L2630" s="6"/>
      <c r="N2630" s="6"/>
      <c r="O2630" s="6"/>
    </row>
    <row r="2631" spans="1:15" x14ac:dyDescent="0.25">
      <c r="A2631" s="6"/>
      <c r="B2631" s="6"/>
      <c r="C2631" s="6"/>
      <c r="D2631" s="6"/>
      <c r="E2631" s="3"/>
      <c r="F2631" s="3"/>
      <c r="G2631" s="3"/>
      <c r="H2631" s="6"/>
      <c r="I2631" s="7"/>
      <c r="J2631" s="6"/>
      <c r="K2631" s="6"/>
      <c r="L2631" s="6"/>
      <c r="N2631" s="6"/>
      <c r="O2631" s="6"/>
    </row>
    <row r="2632" spans="1:15" x14ac:dyDescent="0.25">
      <c r="A2632" s="6"/>
      <c r="B2632" s="6"/>
      <c r="C2632" s="6"/>
      <c r="D2632" s="6"/>
      <c r="E2632" s="3"/>
      <c r="F2632" s="3"/>
      <c r="G2632" s="3"/>
      <c r="H2632" s="6"/>
      <c r="I2632" s="7"/>
      <c r="J2632" s="6"/>
      <c r="K2632" s="6"/>
      <c r="L2632" s="6"/>
      <c r="N2632" s="6"/>
      <c r="O2632" s="6"/>
    </row>
    <row r="2633" spans="1:15" x14ac:dyDescent="0.25">
      <c r="A2633" s="6"/>
      <c r="B2633" s="6"/>
      <c r="C2633" s="6"/>
      <c r="D2633" s="6"/>
      <c r="E2633" s="3"/>
      <c r="F2633" s="3"/>
      <c r="G2633" s="3"/>
      <c r="H2633" s="6"/>
      <c r="I2633" s="7"/>
      <c r="J2633" s="6"/>
      <c r="K2633" s="6"/>
      <c r="L2633" s="6"/>
      <c r="N2633" s="6"/>
      <c r="O2633" s="6"/>
    </row>
    <row r="2634" spans="1:15" x14ac:dyDescent="0.25">
      <c r="A2634" s="6"/>
      <c r="B2634" s="6"/>
      <c r="C2634" s="6"/>
      <c r="D2634" s="6"/>
      <c r="E2634" s="3"/>
      <c r="F2634" s="3"/>
      <c r="G2634" s="3"/>
      <c r="H2634" s="6"/>
      <c r="I2634" s="7"/>
      <c r="J2634" s="6"/>
      <c r="K2634" s="6"/>
      <c r="L2634" s="6"/>
      <c r="N2634" s="6"/>
      <c r="O2634" s="6"/>
    </row>
    <row r="2635" spans="1:15" x14ac:dyDescent="0.25">
      <c r="A2635" s="6"/>
      <c r="B2635" s="6"/>
      <c r="C2635" s="6"/>
      <c r="D2635" s="6"/>
      <c r="E2635" s="3"/>
      <c r="F2635" s="3"/>
      <c r="G2635" s="3"/>
      <c r="H2635" s="6"/>
      <c r="I2635" s="7"/>
      <c r="J2635" s="6"/>
      <c r="K2635" s="6"/>
      <c r="L2635" s="6"/>
      <c r="N2635" s="6"/>
      <c r="O2635" s="6"/>
    </row>
    <row r="2636" spans="1:15" x14ac:dyDescent="0.25">
      <c r="A2636" s="6"/>
      <c r="B2636" s="6"/>
      <c r="C2636" s="6"/>
      <c r="D2636" s="6"/>
      <c r="E2636" s="3"/>
      <c r="F2636" s="3"/>
      <c r="G2636" s="3"/>
      <c r="H2636" s="6"/>
      <c r="I2636" s="7"/>
      <c r="J2636" s="6"/>
      <c r="K2636" s="6"/>
      <c r="L2636" s="6"/>
      <c r="N2636" s="6"/>
      <c r="O2636" s="6"/>
    </row>
    <row r="2637" spans="1:15" x14ac:dyDescent="0.25">
      <c r="A2637" s="6"/>
      <c r="B2637" s="6"/>
      <c r="C2637" s="6"/>
      <c r="D2637" s="6"/>
      <c r="E2637" s="3"/>
      <c r="F2637" s="3"/>
      <c r="G2637" s="3"/>
      <c r="H2637" s="6"/>
      <c r="I2637" s="7"/>
      <c r="J2637" s="6"/>
      <c r="K2637" s="6"/>
      <c r="L2637" s="6"/>
      <c r="N2637" s="6"/>
      <c r="O2637" s="6"/>
    </row>
    <row r="2638" spans="1:15" x14ac:dyDescent="0.25">
      <c r="A2638" s="6"/>
      <c r="B2638" s="6"/>
      <c r="C2638" s="6"/>
      <c r="D2638" s="6"/>
      <c r="E2638" s="3"/>
      <c r="F2638" s="3"/>
      <c r="G2638" s="3"/>
      <c r="H2638" s="6"/>
      <c r="I2638" s="7"/>
      <c r="J2638" s="6"/>
      <c r="K2638" s="6"/>
      <c r="L2638" s="6"/>
      <c r="N2638" s="6"/>
      <c r="O2638" s="6"/>
    </row>
    <row r="2639" spans="1:15" x14ac:dyDescent="0.25">
      <c r="A2639" s="6"/>
      <c r="B2639" s="6"/>
      <c r="C2639" s="6"/>
      <c r="D2639" s="6"/>
      <c r="E2639" s="3"/>
      <c r="F2639" s="3"/>
      <c r="G2639" s="3"/>
      <c r="H2639" s="6"/>
      <c r="I2639" s="7"/>
      <c r="J2639" s="6"/>
      <c r="K2639" s="6"/>
      <c r="L2639" s="6"/>
      <c r="N2639" s="6"/>
      <c r="O2639" s="6"/>
    </row>
    <row r="2640" spans="1:15" x14ac:dyDescent="0.25">
      <c r="A2640" s="6"/>
      <c r="B2640" s="6"/>
      <c r="C2640" s="6"/>
      <c r="D2640" s="6"/>
      <c r="E2640" s="3"/>
      <c r="F2640" s="3"/>
      <c r="G2640" s="3"/>
      <c r="H2640" s="6"/>
      <c r="I2640" s="7"/>
      <c r="J2640" s="6"/>
      <c r="K2640" s="6"/>
      <c r="L2640" s="6"/>
      <c r="N2640" s="6"/>
      <c r="O2640" s="6"/>
    </row>
    <row r="2641" spans="1:15" x14ac:dyDescent="0.25">
      <c r="A2641" s="6"/>
      <c r="B2641" s="6"/>
      <c r="C2641" s="6"/>
      <c r="D2641" s="6"/>
      <c r="E2641" s="3"/>
      <c r="F2641" s="3"/>
      <c r="G2641" s="3"/>
      <c r="H2641" s="6"/>
      <c r="I2641" s="7"/>
      <c r="J2641" s="6"/>
      <c r="K2641" s="6"/>
      <c r="L2641" s="6"/>
      <c r="N2641" s="6"/>
      <c r="O2641" s="6"/>
    </row>
    <row r="2642" spans="1:15" x14ac:dyDescent="0.25">
      <c r="A2642" s="6"/>
      <c r="B2642" s="6"/>
      <c r="C2642" s="6"/>
      <c r="D2642" s="6"/>
      <c r="E2642" s="3"/>
      <c r="F2642" s="3"/>
      <c r="G2642" s="3"/>
      <c r="H2642" s="6"/>
      <c r="I2642" s="7"/>
      <c r="J2642" s="6"/>
      <c r="K2642" s="6"/>
      <c r="L2642" s="6"/>
      <c r="N2642" s="6"/>
      <c r="O2642" s="6"/>
    </row>
    <row r="2643" spans="1:15" x14ac:dyDescent="0.25">
      <c r="A2643" s="6"/>
      <c r="B2643" s="6"/>
      <c r="C2643" s="6"/>
      <c r="D2643" s="6"/>
      <c r="E2643" s="3"/>
      <c r="F2643" s="3"/>
      <c r="G2643" s="3"/>
      <c r="H2643" s="6"/>
      <c r="I2643" s="7"/>
      <c r="J2643" s="6"/>
      <c r="K2643" s="6"/>
      <c r="L2643" s="6"/>
      <c r="N2643" s="6"/>
      <c r="O2643" s="6"/>
    </row>
    <row r="2644" spans="1:15" x14ac:dyDescent="0.25">
      <c r="A2644" s="6"/>
      <c r="B2644" s="6"/>
      <c r="C2644" s="6"/>
      <c r="D2644" s="6"/>
      <c r="E2644" s="3"/>
      <c r="F2644" s="3"/>
      <c r="G2644" s="3"/>
      <c r="H2644" s="6"/>
      <c r="I2644" s="7"/>
      <c r="J2644" s="6"/>
      <c r="K2644" s="6"/>
      <c r="L2644" s="6"/>
      <c r="N2644" s="6"/>
      <c r="O2644" s="6"/>
    </row>
    <row r="2645" spans="1:15" x14ac:dyDescent="0.25">
      <c r="A2645" s="6"/>
      <c r="B2645" s="6"/>
      <c r="C2645" s="6"/>
      <c r="D2645" s="6"/>
      <c r="E2645" s="3"/>
      <c r="F2645" s="3"/>
      <c r="G2645" s="3"/>
      <c r="H2645" s="6"/>
      <c r="I2645" s="7"/>
      <c r="J2645" s="6"/>
      <c r="K2645" s="6"/>
      <c r="L2645" s="6"/>
      <c r="N2645" s="6"/>
      <c r="O2645" s="6"/>
    </row>
    <row r="2646" spans="1:15" x14ac:dyDescent="0.25">
      <c r="A2646" s="6"/>
      <c r="B2646" s="6"/>
      <c r="C2646" s="6"/>
      <c r="D2646" s="6"/>
      <c r="E2646" s="3"/>
      <c r="F2646" s="3"/>
      <c r="G2646" s="3"/>
      <c r="H2646" s="6"/>
      <c r="I2646" s="7"/>
      <c r="J2646" s="6"/>
      <c r="K2646" s="6"/>
      <c r="L2646" s="6"/>
      <c r="N2646" s="6"/>
      <c r="O2646" s="6"/>
    </row>
    <row r="2647" spans="1:15" x14ac:dyDescent="0.25">
      <c r="A2647" s="6"/>
      <c r="B2647" s="6"/>
      <c r="C2647" s="6"/>
      <c r="D2647" s="6"/>
      <c r="E2647" s="3"/>
      <c r="F2647" s="3"/>
      <c r="G2647" s="3"/>
      <c r="H2647" s="6"/>
      <c r="I2647" s="7"/>
      <c r="J2647" s="6"/>
      <c r="K2647" s="6"/>
      <c r="L2647" s="6"/>
      <c r="N2647" s="6"/>
      <c r="O2647" s="6"/>
    </row>
    <row r="2648" spans="1:15" x14ac:dyDescent="0.25">
      <c r="A2648" s="6"/>
      <c r="B2648" s="6"/>
      <c r="C2648" s="6"/>
      <c r="D2648" s="6"/>
      <c r="E2648" s="3"/>
      <c r="F2648" s="3"/>
      <c r="G2648" s="3"/>
      <c r="H2648" s="6"/>
      <c r="I2648" s="7"/>
      <c r="J2648" s="6"/>
      <c r="K2648" s="6"/>
      <c r="L2648" s="6"/>
      <c r="N2648" s="6"/>
      <c r="O2648" s="6"/>
    </row>
    <row r="2649" spans="1:15" x14ac:dyDescent="0.25">
      <c r="A2649" s="6"/>
      <c r="B2649" s="6"/>
      <c r="C2649" s="6"/>
      <c r="D2649" s="6"/>
      <c r="E2649" s="3"/>
      <c r="F2649" s="3"/>
      <c r="G2649" s="3"/>
      <c r="H2649" s="6"/>
      <c r="I2649" s="7"/>
      <c r="J2649" s="6"/>
      <c r="K2649" s="6"/>
      <c r="L2649" s="6"/>
      <c r="N2649" s="6"/>
      <c r="O2649" s="6"/>
    </row>
    <row r="2650" spans="1:15" x14ac:dyDescent="0.25">
      <c r="A2650" s="6"/>
      <c r="B2650" s="6"/>
      <c r="C2650" s="6"/>
      <c r="D2650" s="6"/>
      <c r="E2650" s="3"/>
      <c r="F2650" s="3"/>
      <c r="G2650" s="3"/>
      <c r="H2650" s="6"/>
      <c r="I2650" s="7"/>
      <c r="J2650" s="6"/>
      <c r="K2650" s="6"/>
      <c r="L2650" s="6"/>
      <c r="N2650" s="6"/>
      <c r="O2650" s="6"/>
    </row>
    <row r="2651" spans="1:15" x14ac:dyDescent="0.25">
      <c r="A2651" s="6"/>
      <c r="B2651" s="6"/>
      <c r="C2651" s="6"/>
      <c r="D2651" s="6"/>
      <c r="E2651" s="3"/>
      <c r="F2651" s="3"/>
      <c r="G2651" s="3"/>
      <c r="H2651" s="6"/>
      <c r="I2651" s="7"/>
      <c r="J2651" s="6"/>
      <c r="K2651" s="6"/>
      <c r="L2651" s="6"/>
      <c r="N2651" s="6"/>
      <c r="O2651" s="6"/>
    </row>
    <row r="2652" spans="1:15" x14ac:dyDescent="0.25">
      <c r="A2652" s="6"/>
      <c r="B2652" s="6"/>
      <c r="C2652" s="6"/>
      <c r="D2652" s="6"/>
      <c r="E2652" s="3"/>
      <c r="F2652" s="3"/>
      <c r="G2652" s="3"/>
      <c r="H2652" s="6"/>
      <c r="I2652" s="7"/>
      <c r="J2652" s="6"/>
      <c r="K2652" s="6"/>
      <c r="L2652" s="6"/>
      <c r="N2652" s="6"/>
      <c r="O2652" s="6"/>
    </row>
    <row r="2653" spans="1:15" x14ac:dyDescent="0.25">
      <c r="A2653" s="6"/>
      <c r="B2653" s="6"/>
      <c r="C2653" s="6"/>
      <c r="D2653" s="6"/>
      <c r="E2653" s="3"/>
      <c r="F2653" s="3"/>
      <c r="G2653" s="3"/>
      <c r="H2653" s="6"/>
      <c r="I2653" s="7"/>
      <c r="J2653" s="6"/>
      <c r="K2653" s="6"/>
      <c r="L2653" s="6"/>
      <c r="N2653" s="6"/>
      <c r="O2653" s="6"/>
    </row>
    <row r="2654" spans="1:15" x14ac:dyDescent="0.25">
      <c r="A2654" s="6"/>
      <c r="B2654" s="6"/>
      <c r="C2654" s="6"/>
      <c r="D2654" s="6"/>
      <c r="E2654" s="3"/>
      <c r="F2654" s="3"/>
      <c r="G2654" s="3"/>
      <c r="H2654" s="6"/>
      <c r="I2654" s="7"/>
      <c r="J2654" s="6"/>
      <c r="K2654" s="6"/>
      <c r="L2654" s="6"/>
      <c r="N2654" s="6"/>
      <c r="O2654" s="6"/>
    </row>
    <row r="2655" spans="1:15" x14ac:dyDescent="0.25">
      <c r="A2655" s="6"/>
      <c r="B2655" s="6"/>
      <c r="C2655" s="6"/>
      <c r="D2655" s="6"/>
      <c r="E2655" s="3"/>
      <c r="F2655" s="3"/>
      <c r="G2655" s="3"/>
      <c r="H2655" s="6"/>
      <c r="I2655" s="7"/>
      <c r="J2655" s="6"/>
      <c r="K2655" s="6"/>
      <c r="L2655" s="6"/>
      <c r="N2655" s="6"/>
      <c r="O2655" s="6"/>
    </row>
    <row r="2656" spans="1:15" x14ac:dyDescent="0.25">
      <c r="A2656" s="6"/>
      <c r="B2656" s="6"/>
      <c r="C2656" s="6"/>
      <c r="D2656" s="6"/>
      <c r="E2656" s="3"/>
      <c r="F2656" s="3"/>
      <c r="G2656" s="3"/>
      <c r="H2656" s="6"/>
      <c r="I2656" s="7"/>
      <c r="J2656" s="6"/>
      <c r="K2656" s="6"/>
      <c r="L2656" s="6"/>
      <c r="N2656" s="6"/>
      <c r="O2656" s="6"/>
    </row>
    <row r="2657" spans="1:15" x14ac:dyDescent="0.25">
      <c r="A2657" s="6"/>
      <c r="B2657" s="6"/>
      <c r="C2657" s="6"/>
      <c r="D2657" s="6"/>
      <c r="E2657" s="3"/>
      <c r="F2657" s="3"/>
      <c r="G2657" s="3"/>
      <c r="H2657" s="6"/>
      <c r="I2657" s="7"/>
      <c r="J2657" s="6"/>
      <c r="K2657" s="6"/>
      <c r="L2657" s="6"/>
      <c r="N2657" s="6"/>
      <c r="O2657" s="6"/>
    </row>
    <row r="2658" spans="1:15" x14ac:dyDescent="0.25">
      <c r="A2658" s="6"/>
      <c r="B2658" s="6"/>
      <c r="C2658" s="6"/>
      <c r="D2658" s="6"/>
      <c r="E2658" s="3"/>
      <c r="F2658" s="3"/>
      <c r="G2658" s="3"/>
      <c r="H2658" s="6"/>
      <c r="I2658" s="7"/>
      <c r="J2658" s="6"/>
      <c r="K2658" s="6"/>
      <c r="L2658" s="6"/>
      <c r="N2658" s="6"/>
      <c r="O2658" s="6"/>
    </row>
    <row r="2659" spans="1:15" x14ac:dyDescent="0.25">
      <c r="A2659" s="6"/>
      <c r="B2659" s="6"/>
      <c r="C2659" s="6"/>
      <c r="D2659" s="6"/>
      <c r="E2659" s="3"/>
      <c r="F2659" s="3"/>
      <c r="G2659" s="3"/>
      <c r="H2659" s="6"/>
      <c r="I2659" s="7"/>
      <c r="J2659" s="6"/>
      <c r="K2659" s="6"/>
      <c r="L2659" s="6"/>
      <c r="N2659" s="6"/>
      <c r="O2659" s="6"/>
    </row>
    <row r="2660" spans="1:15" x14ac:dyDescent="0.25">
      <c r="A2660" s="6"/>
      <c r="B2660" s="6"/>
      <c r="C2660" s="6"/>
      <c r="D2660" s="6"/>
      <c r="E2660" s="3"/>
      <c r="F2660" s="3"/>
      <c r="G2660" s="3"/>
      <c r="H2660" s="6"/>
      <c r="I2660" s="7"/>
      <c r="J2660" s="6"/>
      <c r="K2660" s="6"/>
      <c r="L2660" s="6"/>
      <c r="N2660" s="6"/>
      <c r="O2660" s="6"/>
    </row>
    <row r="2661" spans="1:15" x14ac:dyDescent="0.25">
      <c r="A2661" s="6"/>
      <c r="B2661" s="6"/>
      <c r="C2661" s="6"/>
      <c r="D2661" s="6"/>
      <c r="E2661" s="3"/>
      <c r="F2661" s="3"/>
      <c r="G2661" s="3"/>
      <c r="H2661" s="6"/>
      <c r="I2661" s="7"/>
      <c r="J2661" s="6"/>
      <c r="K2661" s="6"/>
      <c r="L2661" s="6"/>
      <c r="N2661" s="6"/>
      <c r="O2661" s="6"/>
    </row>
    <row r="2662" spans="1:15" x14ac:dyDescent="0.25">
      <c r="A2662" s="6"/>
      <c r="B2662" s="6"/>
      <c r="C2662" s="6"/>
      <c r="D2662" s="6"/>
      <c r="E2662" s="3"/>
      <c r="F2662" s="3"/>
      <c r="G2662" s="3"/>
      <c r="H2662" s="6"/>
      <c r="I2662" s="7"/>
      <c r="J2662" s="6"/>
      <c r="K2662" s="6"/>
      <c r="L2662" s="6"/>
      <c r="N2662" s="6"/>
      <c r="O2662" s="6"/>
    </row>
    <row r="2663" spans="1:15" x14ac:dyDescent="0.25">
      <c r="A2663" s="6"/>
      <c r="B2663" s="6"/>
      <c r="C2663" s="6"/>
      <c r="D2663" s="6"/>
      <c r="E2663" s="3"/>
      <c r="F2663" s="3"/>
      <c r="G2663" s="3"/>
      <c r="H2663" s="6"/>
      <c r="I2663" s="7"/>
      <c r="J2663" s="6"/>
      <c r="K2663" s="6"/>
      <c r="L2663" s="6"/>
      <c r="N2663" s="6"/>
      <c r="O2663" s="6"/>
    </row>
    <row r="2664" spans="1:15" x14ac:dyDescent="0.25">
      <c r="A2664" s="6"/>
      <c r="B2664" s="6"/>
      <c r="C2664" s="6"/>
      <c r="D2664" s="6"/>
      <c r="E2664" s="3"/>
      <c r="F2664" s="3"/>
      <c r="G2664" s="3"/>
      <c r="H2664" s="6"/>
      <c r="I2664" s="7"/>
      <c r="J2664" s="6"/>
      <c r="K2664" s="6"/>
      <c r="L2664" s="6"/>
      <c r="N2664" s="6"/>
      <c r="O2664" s="6"/>
    </row>
    <row r="2665" spans="1:15" x14ac:dyDescent="0.25">
      <c r="A2665" s="6"/>
      <c r="B2665" s="6"/>
      <c r="C2665" s="6"/>
      <c r="D2665" s="6"/>
      <c r="E2665" s="3"/>
      <c r="F2665" s="3"/>
      <c r="G2665" s="3"/>
      <c r="H2665" s="6"/>
      <c r="I2665" s="7"/>
      <c r="J2665" s="6"/>
      <c r="K2665" s="6"/>
      <c r="L2665" s="6"/>
      <c r="N2665" s="6"/>
      <c r="O2665" s="6"/>
    </row>
    <row r="2666" spans="1:15" x14ac:dyDescent="0.25">
      <c r="A2666" s="6"/>
      <c r="B2666" s="6"/>
      <c r="C2666" s="6"/>
      <c r="D2666" s="6"/>
      <c r="E2666" s="3"/>
      <c r="F2666" s="3"/>
      <c r="G2666" s="3"/>
      <c r="H2666" s="6"/>
      <c r="I2666" s="7"/>
      <c r="J2666" s="6"/>
      <c r="K2666" s="6"/>
      <c r="L2666" s="6"/>
      <c r="N2666" s="6"/>
      <c r="O2666" s="6"/>
    </row>
    <row r="2667" spans="1:15" x14ac:dyDescent="0.25">
      <c r="A2667" s="6"/>
      <c r="B2667" s="6"/>
      <c r="C2667" s="6"/>
      <c r="D2667" s="6"/>
      <c r="E2667" s="3"/>
      <c r="F2667" s="3"/>
      <c r="G2667" s="3"/>
      <c r="H2667" s="6"/>
      <c r="I2667" s="7"/>
      <c r="J2667" s="6"/>
      <c r="K2667" s="6"/>
      <c r="L2667" s="6"/>
      <c r="N2667" s="6"/>
      <c r="O2667" s="6"/>
    </row>
    <row r="2668" spans="1:15" x14ac:dyDescent="0.25">
      <c r="A2668" s="6"/>
      <c r="B2668" s="6"/>
      <c r="C2668" s="6"/>
      <c r="D2668" s="6"/>
      <c r="E2668" s="3"/>
      <c r="F2668" s="3"/>
      <c r="G2668" s="3"/>
      <c r="H2668" s="6"/>
      <c r="I2668" s="7"/>
      <c r="J2668" s="6"/>
      <c r="K2668" s="6"/>
      <c r="L2668" s="6"/>
      <c r="N2668" s="6"/>
      <c r="O2668" s="6"/>
    </row>
    <row r="2669" spans="1:15" x14ac:dyDescent="0.25">
      <c r="A2669" s="6"/>
      <c r="B2669" s="6"/>
      <c r="C2669" s="6"/>
      <c r="D2669" s="6"/>
      <c r="E2669" s="3"/>
      <c r="F2669" s="3"/>
      <c r="G2669" s="3"/>
      <c r="H2669" s="6"/>
      <c r="I2669" s="7"/>
      <c r="J2669" s="6"/>
      <c r="K2669" s="6"/>
      <c r="L2669" s="6"/>
      <c r="N2669" s="6"/>
      <c r="O2669" s="6"/>
    </row>
    <row r="2670" spans="1:15" x14ac:dyDescent="0.25">
      <c r="A2670" s="6"/>
      <c r="B2670" s="6"/>
      <c r="C2670" s="6"/>
      <c r="D2670" s="6"/>
      <c r="E2670" s="3"/>
      <c r="F2670" s="3"/>
      <c r="G2670" s="3"/>
      <c r="H2670" s="6"/>
      <c r="I2670" s="7"/>
      <c r="J2670" s="6"/>
      <c r="K2670" s="6"/>
      <c r="L2670" s="6"/>
      <c r="N2670" s="6"/>
      <c r="O2670" s="6"/>
    </row>
    <row r="2671" spans="1:15" x14ac:dyDescent="0.25">
      <c r="A2671" s="6"/>
      <c r="B2671" s="6"/>
      <c r="C2671" s="6"/>
      <c r="D2671" s="6"/>
      <c r="E2671" s="3"/>
      <c r="F2671" s="3"/>
      <c r="G2671" s="3"/>
      <c r="H2671" s="6"/>
      <c r="I2671" s="7"/>
      <c r="J2671" s="6"/>
      <c r="K2671" s="6"/>
      <c r="L2671" s="6"/>
      <c r="N2671" s="6"/>
      <c r="O2671" s="6"/>
    </row>
    <row r="2672" spans="1:15" x14ac:dyDescent="0.25">
      <c r="A2672" s="6"/>
      <c r="B2672" s="6"/>
      <c r="C2672" s="6"/>
      <c r="D2672" s="6"/>
      <c r="E2672" s="3"/>
      <c r="F2672" s="3"/>
      <c r="G2672" s="3"/>
      <c r="H2672" s="6"/>
      <c r="I2672" s="7"/>
      <c r="J2672" s="6"/>
      <c r="K2672" s="6"/>
      <c r="L2672" s="6"/>
      <c r="N2672" s="6"/>
      <c r="O2672" s="6"/>
    </row>
    <row r="2673" spans="1:15" x14ac:dyDescent="0.25">
      <c r="A2673" s="6"/>
      <c r="B2673" s="6"/>
      <c r="C2673" s="6"/>
      <c r="D2673" s="6"/>
      <c r="E2673" s="3"/>
      <c r="F2673" s="3"/>
      <c r="G2673" s="3"/>
      <c r="H2673" s="6"/>
      <c r="I2673" s="7"/>
      <c r="J2673" s="6"/>
      <c r="K2673" s="6"/>
      <c r="L2673" s="6"/>
      <c r="N2673" s="6"/>
      <c r="O2673" s="6"/>
    </row>
    <row r="2674" spans="1:15" x14ac:dyDescent="0.25">
      <c r="A2674" s="6"/>
      <c r="B2674" s="6"/>
      <c r="C2674" s="6"/>
      <c r="D2674" s="6"/>
      <c r="E2674" s="3"/>
      <c r="F2674" s="3"/>
      <c r="G2674" s="3"/>
      <c r="H2674" s="6"/>
      <c r="I2674" s="7"/>
      <c r="J2674" s="6"/>
      <c r="K2674" s="6"/>
      <c r="L2674" s="6"/>
      <c r="N2674" s="6"/>
      <c r="O2674" s="6"/>
    </row>
    <row r="2675" spans="1:15" x14ac:dyDescent="0.25">
      <c r="A2675" s="6"/>
      <c r="B2675" s="6"/>
      <c r="C2675" s="6"/>
      <c r="D2675" s="6"/>
      <c r="E2675" s="3"/>
      <c r="F2675" s="3"/>
      <c r="G2675" s="3"/>
      <c r="H2675" s="6"/>
      <c r="I2675" s="7"/>
      <c r="J2675" s="6"/>
      <c r="K2675" s="6"/>
      <c r="L2675" s="6"/>
      <c r="N2675" s="6"/>
      <c r="O2675" s="6"/>
    </row>
    <row r="2676" spans="1:15" x14ac:dyDescent="0.25">
      <c r="A2676" s="6"/>
      <c r="B2676" s="6"/>
      <c r="C2676" s="6"/>
      <c r="D2676" s="6"/>
      <c r="E2676" s="3"/>
      <c r="F2676" s="3"/>
      <c r="G2676" s="3"/>
      <c r="H2676" s="6"/>
      <c r="I2676" s="7"/>
      <c r="J2676" s="6"/>
      <c r="K2676" s="6"/>
      <c r="L2676" s="6"/>
      <c r="N2676" s="6"/>
      <c r="O2676" s="6"/>
    </row>
    <row r="2677" spans="1:15" x14ac:dyDescent="0.25">
      <c r="A2677" s="6"/>
      <c r="B2677" s="6"/>
      <c r="C2677" s="6"/>
      <c r="D2677" s="6"/>
      <c r="E2677" s="3"/>
      <c r="F2677" s="3"/>
      <c r="G2677" s="3"/>
      <c r="H2677" s="6"/>
      <c r="I2677" s="7"/>
      <c r="J2677" s="6"/>
      <c r="K2677" s="6"/>
      <c r="L2677" s="6"/>
      <c r="N2677" s="6"/>
      <c r="O2677" s="6"/>
    </row>
    <row r="2678" spans="1:15" x14ac:dyDescent="0.25">
      <c r="A2678" s="6"/>
      <c r="B2678" s="6"/>
      <c r="C2678" s="6"/>
      <c r="D2678" s="6"/>
      <c r="E2678" s="3"/>
      <c r="F2678" s="3"/>
      <c r="G2678" s="3"/>
      <c r="H2678" s="6"/>
      <c r="I2678" s="7"/>
      <c r="J2678" s="6"/>
      <c r="K2678" s="6"/>
      <c r="L2678" s="6"/>
      <c r="N2678" s="6"/>
      <c r="O2678" s="6"/>
    </row>
    <row r="2679" spans="1:15" x14ac:dyDescent="0.25">
      <c r="A2679" s="6"/>
      <c r="B2679" s="6"/>
      <c r="C2679" s="6"/>
      <c r="D2679" s="6"/>
      <c r="E2679" s="3"/>
      <c r="F2679" s="3"/>
      <c r="G2679" s="3"/>
      <c r="H2679" s="6"/>
      <c r="I2679" s="7"/>
      <c r="J2679" s="6"/>
      <c r="K2679" s="6"/>
      <c r="L2679" s="6"/>
      <c r="N2679" s="6"/>
      <c r="O2679" s="6"/>
    </row>
    <row r="2680" spans="1:15" x14ac:dyDescent="0.25">
      <c r="A2680" s="6"/>
      <c r="B2680" s="6"/>
      <c r="C2680" s="6"/>
      <c r="D2680" s="6"/>
      <c r="E2680" s="3"/>
      <c r="F2680" s="3"/>
      <c r="G2680" s="3"/>
      <c r="H2680" s="6"/>
      <c r="I2680" s="7"/>
      <c r="J2680" s="6"/>
      <c r="K2680" s="6"/>
      <c r="L2680" s="6"/>
      <c r="N2680" s="6"/>
      <c r="O2680" s="6"/>
    </row>
    <row r="2681" spans="1:15" x14ac:dyDescent="0.25">
      <c r="A2681" s="6"/>
      <c r="B2681" s="6"/>
      <c r="C2681" s="6"/>
      <c r="D2681" s="6"/>
      <c r="E2681" s="3"/>
      <c r="F2681" s="3"/>
      <c r="G2681" s="3"/>
      <c r="H2681" s="6"/>
      <c r="I2681" s="7"/>
      <c r="J2681" s="6"/>
      <c r="K2681" s="6"/>
      <c r="L2681" s="6"/>
      <c r="N2681" s="6"/>
      <c r="O2681" s="6"/>
    </row>
    <row r="2682" spans="1:15" x14ac:dyDescent="0.25">
      <c r="A2682" s="6"/>
      <c r="B2682" s="6"/>
      <c r="C2682" s="6"/>
      <c r="D2682" s="6"/>
      <c r="E2682" s="3"/>
      <c r="F2682" s="3"/>
      <c r="G2682" s="3"/>
      <c r="H2682" s="6"/>
      <c r="I2682" s="7"/>
      <c r="J2682" s="6"/>
      <c r="K2682" s="6"/>
      <c r="L2682" s="6"/>
      <c r="N2682" s="6"/>
      <c r="O2682" s="6"/>
    </row>
    <row r="2683" spans="1:15" x14ac:dyDescent="0.25">
      <c r="A2683" s="6"/>
      <c r="B2683" s="6"/>
      <c r="C2683" s="6"/>
      <c r="D2683" s="6"/>
      <c r="E2683" s="3"/>
      <c r="F2683" s="3"/>
      <c r="G2683" s="3"/>
      <c r="H2683" s="6"/>
      <c r="I2683" s="7"/>
      <c r="J2683" s="6"/>
      <c r="K2683" s="6"/>
      <c r="L2683" s="6"/>
      <c r="N2683" s="6"/>
      <c r="O2683" s="6"/>
    </row>
    <row r="2684" spans="1:15" x14ac:dyDescent="0.25">
      <c r="A2684" s="6"/>
      <c r="B2684" s="6"/>
      <c r="C2684" s="6"/>
      <c r="D2684" s="6"/>
      <c r="E2684" s="3"/>
      <c r="F2684" s="3"/>
      <c r="G2684" s="3"/>
      <c r="H2684" s="6"/>
      <c r="I2684" s="7"/>
      <c r="J2684" s="6"/>
      <c r="K2684" s="6"/>
      <c r="L2684" s="6"/>
      <c r="N2684" s="6"/>
      <c r="O2684" s="6"/>
    </row>
    <row r="2685" spans="1:15" x14ac:dyDescent="0.25">
      <c r="A2685" s="6"/>
      <c r="B2685" s="6"/>
      <c r="C2685" s="6"/>
      <c r="D2685" s="6"/>
      <c r="E2685" s="3"/>
      <c r="F2685" s="3"/>
      <c r="G2685" s="3"/>
      <c r="H2685" s="6"/>
      <c r="I2685" s="7"/>
      <c r="J2685" s="6"/>
      <c r="K2685" s="6"/>
      <c r="L2685" s="6"/>
      <c r="N2685" s="6"/>
      <c r="O2685" s="6"/>
    </row>
    <row r="2686" spans="1:15" x14ac:dyDescent="0.25">
      <c r="A2686" s="6"/>
      <c r="B2686" s="6"/>
      <c r="C2686" s="6"/>
      <c r="D2686" s="6"/>
      <c r="E2686" s="3"/>
      <c r="F2686" s="3"/>
      <c r="G2686" s="3"/>
      <c r="H2686" s="6"/>
      <c r="I2686" s="7"/>
      <c r="J2686" s="6"/>
      <c r="K2686" s="6"/>
      <c r="L2686" s="6"/>
      <c r="N2686" s="6"/>
      <c r="O2686" s="6"/>
    </row>
    <row r="2687" spans="1:15" x14ac:dyDescent="0.25">
      <c r="A2687" s="6"/>
      <c r="B2687" s="6"/>
      <c r="C2687" s="6"/>
      <c r="D2687" s="6"/>
      <c r="E2687" s="3"/>
      <c r="F2687" s="3"/>
      <c r="G2687" s="3"/>
      <c r="H2687" s="6"/>
      <c r="I2687" s="7"/>
      <c r="J2687" s="6"/>
      <c r="K2687" s="6"/>
      <c r="L2687" s="6"/>
      <c r="N2687" s="6"/>
      <c r="O2687" s="6"/>
    </row>
    <row r="2688" spans="1:15" x14ac:dyDescent="0.25">
      <c r="A2688" s="6"/>
      <c r="B2688" s="6"/>
      <c r="C2688" s="6"/>
      <c r="D2688" s="6"/>
      <c r="E2688" s="3"/>
      <c r="F2688" s="3"/>
      <c r="G2688" s="3"/>
      <c r="H2688" s="6"/>
      <c r="I2688" s="7"/>
      <c r="J2688" s="6"/>
      <c r="K2688" s="6"/>
      <c r="L2688" s="6"/>
      <c r="N2688" s="6"/>
      <c r="O2688" s="6"/>
    </row>
    <row r="2689" spans="1:15" x14ac:dyDescent="0.25">
      <c r="A2689" s="6"/>
      <c r="B2689" s="6"/>
      <c r="C2689" s="6"/>
      <c r="D2689" s="6"/>
      <c r="E2689" s="3"/>
      <c r="F2689" s="3"/>
      <c r="G2689" s="3"/>
      <c r="H2689" s="6"/>
      <c r="I2689" s="7"/>
      <c r="J2689" s="6"/>
      <c r="K2689" s="6"/>
      <c r="L2689" s="6"/>
      <c r="N2689" s="6"/>
      <c r="O2689" s="6"/>
    </row>
    <row r="2690" spans="1:15" x14ac:dyDescent="0.25">
      <c r="A2690" s="6"/>
      <c r="B2690" s="6"/>
      <c r="C2690" s="6"/>
      <c r="D2690" s="6"/>
      <c r="E2690" s="3"/>
      <c r="F2690" s="3"/>
      <c r="G2690" s="3"/>
      <c r="H2690" s="6"/>
      <c r="I2690" s="7"/>
      <c r="J2690" s="6"/>
      <c r="K2690" s="6"/>
      <c r="L2690" s="6"/>
      <c r="N2690" s="6"/>
      <c r="O2690" s="6"/>
    </row>
    <row r="2691" spans="1:15" x14ac:dyDescent="0.25">
      <c r="A2691" s="6"/>
      <c r="B2691" s="6"/>
      <c r="C2691" s="6"/>
      <c r="D2691" s="6"/>
      <c r="E2691" s="3"/>
      <c r="F2691" s="3"/>
      <c r="G2691" s="3"/>
      <c r="H2691" s="6"/>
      <c r="I2691" s="7"/>
      <c r="J2691" s="6"/>
      <c r="K2691" s="6"/>
      <c r="L2691" s="6"/>
      <c r="N2691" s="6"/>
      <c r="O2691" s="6"/>
    </row>
    <row r="2692" spans="1:15" x14ac:dyDescent="0.25">
      <c r="A2692" s="6"/>
      <c r="B2692" s="6"/>
      <c r="C2692" s="6"/>
      <c r="D2692" s="6"/>
      <c r="E2692" s="3"/>
      <c r="F2692" s="3"/>
      <c r="G2692" s="3"/>
      <c r="H2692" s="6"/>
      <c r="I2692" s="7"/>
      <c r="J2692" s="6"/>
      <c r="K2692" s="6"/>
      <c r="L2692" s="6"/>
      <c r="N2692" s="6"/>
      <c r="O2692" s="6"/>
    </row>
    <row r="2693" spans="1:15" x14ac:dyDescent="0.25">
      <c r="A2693" s="6"/>
      <c r="B2693" s="6"/>
      <c r="C2693" s="6"/>
      <c r="D2693" s="6"/>
      <c r="E2693" s="3"/>
      <c r="F2693" s="3"/>
      <c r="G2693" s="3"/>
      <c r="H2693" s="6"/>
      <c r="I2693" s="7"/>
      <c r="J2693" s="6"/>
      <c r="K2693" s="6"/>
      <c r="L2693" s="6"/>
      <c r="N2693" s="6"/>
      <c r="O2693" s="6"/>
    </row>
    <row r="2694" spans="1:15" x14ac:dyDescent="0.25">
      <c r="A2694" s="6"/>
      <c r="B2694" s="6"/>
      <c r="C2694" s="6"/>
      <c r="D2694" s="6"/>
      <c r="E2694" s="3"/>
      <c r="F2694" s="3"/>
      <c r="G2694" s="3"/>
      <c r="H2694" s="6"/>
      <c r="I2694" s="7"/>
      <c r="J2694" s="6"/>
      <c r="K2694" s="6"/>
      <c r="L2694" s="6"/>
      <c r="N2694" s="6"/>
      <c r="O2694" s="6"/>
    </row>
    <row r="2695" spans="1:15" x14ac:dyDescent="0.25">
      <c r="A2695" s="6"/>
      <c r="B2695" s="6"/>
      <c r="C2695" s="6"/>
      <c r="D2695" s="6"/>
      <c r="E2695" s="3"/>
      <c r="F2695" s="3"/>
      <c r="G2695" s="3"/>
      <c r="H2695" s="6"/>
      <c r="I2695" s="7"/>
      <c r="J2695" s="6"/>
      <c r="K2695" s="6"/>
      <c r="L2695" s="6"/>
      <c r="N2695" s="6"/>
      <c r="O2695" s="6"/>
    </row>
    <row r="2696" spans="1:15" x14ac:dyDescent="0.25">
      <c r="A2696" s="6"/>
      <c r="B2696" s="6"/>
      <c r="C2696" s="6"/>
      <c r="D2696" s="6"/>
      <c r="E2696" s="3"/>
      <c r="F2696" s="3"/>
      <c r="G2696" s="3"/>
      <c r="H2696" s="6"/>
      <c r="I2696" s="7"/>
      <c r="J2696" s="6"/>
      <c r="K2696" s="6"/>
      <c r="L2696" s="6"/>
      <c r="N2696" s="6"/>
      <c r="O2696" s="6"/>
    </row>
    <row r="2697" spans="1:15" x14ac:dyDescent="0.25">
      <c r="A2697" s="6"/>
      <c r="B2697" s="6"/>
      <c r="C2697" s="6"/>
      <c r="D2697" s="6"/>
      <c r="E2697" s="3"/>
      <c r="F2697" s="3"/>
      <c r="G2697" s="3"/>
      <c r="H2697" s="6"/>
      <c r="I2697" s="7"/>
      <c r="J2697" s="6"/>
      <c r="K2697" s="6"/>
      <c r="L2697" s="6"/>
      <c r="N2697" s="6"/>
      <c r="O2697" s="6"/>
    </row>
    <row r="2698" spans="1:15" x14ac:dyDescent="0.25">
      <c r="A2698" s="6"/>
      <c r="B2698" s="6"/>
      <c r="C2698" s="6"/>
      <c r="D2698" s="6"/>
      <c r="E2698" s="3"/>
      <c r="F2698" s="3"/>
      <c r="G2698" s="3"/>
      <c r="H2698" s="6"/>
      <c r="I2698" s="7"/>
      <c r="J2698" s="6"/>
      <c r="K2698" s="6"/>
      <c r="L2698" s="6"/>
      <c r="N2698" s="6"/>
      <c r="O2698" s="6"/>
    </row>
    <row r="2699" spans="1:15" x14ac:dyDescent="0.25">
      <c r="A2699" s="6"/>
      <c r="B2699" s="6"/>
      <c r="C2699" s="6"/>
      <c r="D2699" s="6"/>
      <c r="E2699" s="3"/>
      <c r="F2699" s="3"/>
      <c r="G2699" s="3"/>
      <c r="H2699" s="6"/>
      <c r="I2699" s="7"/>
      <c r="J2699" s="6"/>
      <c r="K2699" s="6"/>
      <c r="L2699" s="6"/>
      <c r="N2699" s="6"/>
      <c r="O2699" s="6"/>
    </row>
    <row r="2700" spans="1:15" x14ac:dyDescent="0.25">
      <c r="A2700" s="6"/>
      <c r="B2700" s="6"/>
      <c r="C2700" s="6"/>
      <c r="D2700" s="6"/>
      <c r="E2700" s="3"/>
      <c r="F2700" s="3"/>
      <c r="G2700" s="3"/>
      <c r="H2700" s="6"/>
      <c r="I2700" s="7"/>
      <c r="J2700" s="6"/>
      <c r="K2700" s="6"/>
      <c r="L2700" s="6"/>
      <c r="N2700" s="6"/>
      <c r="O2700" s="6"/>
    </row>
    <row r="2701" spans="1:15" x14ac:dyDescent="0.25">
      <c r="A2701" s="6"/>
      <c r="B2701" s="6"/>
      <c r="C2701" s="6"/>
      <c r="D2701" s="6"/>
      <c r="E2701" s="3"/>
      <c r="F2701" s="3"/>
      <c r="G2701" s="3"/>
      <c r="H2701" s="6"/>
      <c r="I2701" s="7"/>
      <c r="J2701" s="6"/>
      <c r="K2701" s="6"/>
      <c r="L2701" s="6"/>
      <c r="N2701" s="6"/>
      <c r="O2701" s="6"/>
    </row>
    <row r="2702" spans="1:15" x14ac:dyDescent="0.25">
      <c r="A2702" s="6"/>
      <c r="B2702" s="6"/>
      <c r="C2702" s="6"/>
      <c r="D2702" s="6"/>
      <c r="E2702" s="3"/>
      <c r="F2702" s="3"/>
      <c r="G2702" s="3"/>
      <c r="H2702" s="6"/>
      <c r="I2702" s="7"/>
      <c r="J2702" s="6"/>
      <c r="K2702" s="6"/>
      <c r="L2702" s="6"/>
      <c r="N2702" s="6"/>
      <c r="O2702" s="6"/>
    </row>
    <row r="2703" spans="1:15" x14ac:dyDescent="0.25">
      <c r="A2703" s="6"/>
      <c r="B2703" s="6"/>
      <c r="C2703" s="6"/>
      <c r="D2703" s="6"/>
      <c r="E2703" s="3"/>
      <c r="F2703" s="3"/>
      <c r="G2703" s="3"/>
      <c r="H2703" s="6"/>
      <c r="I2703" s="7"/>
      <c r="J2703" s="6"/>
      <c r="K2703" s="6"/>
      <c r="L2703" s="6"/>
      <c r="N2703" s="6"/>
      <c r="O2703" s="6"/>
    </row>
    <row r="2704" spans="1:15" x14ac:dyDescent="0.25">
      <c r="A2704" s="6"/>
      <c r="B2704" s="6"/>
      <c r="C2704" s="6"/>
      <c r="D2704" s="6"/>
      <c r="E2704" s="3"/>
      <c r="F2704" s="3"/>
      <c r="G2704" s="3"/>
      <c r="H2704" s="6"/>
      <c r="I2704" s="7"/>
      <c r="J2704" s="6"/>
      <c r="K2704" s="6"/>
      <c r="L2704" s="6"/>
      <c r="N2704" s="6"/>
      <c r="O2704" s="6"/>
    </row>
    <row r="2705" spans="1:15" x14ac:dyDescent="0.25">
      <c r="A2705" s="6"/>
      <c r="B2705" s="6"/>
      <c r="C2705" s="6"/>
      <c r="D2705" s="6"/>
      <c r="E2705" s="3"/>
      <c r="F2705" s="3"/>
      <c r="G2705" s="3"/>
      <c r="H2705" s="6"/>
      <c r="I2705" s="7"/>
      <c r="J2705" s="6"/>
      <c r="K2705" s="6"/>
      <c r="L2705" s="6"/>
      <c r="N2705" s="6"/>
      <c r="O2705" s="6"/>
    </row>
    <row r="2706" spans="1:15" x14ac:dyDescent="0.25">
      <c r="A2706" s="6"/>
      <c r="B2706" s="6"/>
      <c r="C2706" s="6"/>
      <c r="D2706" s="6"/>
      <c r="E2706" s="3"/>
      <c r="F2706" s="3"/>
      <c r="G2706" s="3"/>
      <c r="H2706" s="6"/>
      <c r="I2706" s="7"/>
      <c r="J2706" s="6"/>
      <c r="K2706" s="6"/>
      <c r="L2706" s="6"/>
      <c r="N2706" s="6"/>
      <c r="O2706" s="6"/>
    </row>
    <row r="2707" spans="1:15" x14ac:dyDescent="0.25">
      <c r="A2707" s="6"/>
      <c r="B2707" s="6"/>
      <c r="C2707" s="6"/>
      <c r="D2707" s="6"/>
      <c r="E2707" s="3"/>
      <c r="F2707" s="3"/>
      <c r="G2707" s="3"/>
      <c r="H2707" s="6"/>
      <c r="I2707" s="7"/>
      <c r="J2707" s="6"/>
      <c r="K2707" s="6"/>
      <c r="L2707" s="6"/>
      <c r="N2707" s="6"/>
      <c r="O2707" s="6"/>
    </row>
    <row r="2708" spans="1:15" x14ac:dyDescent="0.25">
      <c r="A2708" s="6"/>
      <c r="B2708" s="6"/>
      <c r="C2708" s="6"/>
      <c r="D2708" s="6"/>
      <c r="E2708" s="3"/>
      <c r="F2708" s="3"/>
      <c r="G2708" s="3"/>
      <c r="H2708" s="6"/>
      <c r="I2708" s="7"/>
      <c r="J2708" s="6"/>
      <c r="K2708" s="6"/>
      <c r="L2708" s="6"/>
      <c r="N2708" s="6"/>
      <c r="O2708" s="6"/>
    </row>
    <row r="2709" spans="1:15" x14ac:dyDescent="0.25">
      <c r="A2709" s="6"/>
      <c r="B2709" s="6"/>
      <c r="C2709" s="6"/>
      <c r="D2709" s="6"/>
      <c r="E2709" s="3"/>
      <c r="F2709" s="3"/>
      <c r="G2709" s="3"/>
      <c r="H2709" s="6"/>
      <c r="I2709" s="7"/>
      <c r="J2709" s="6"/>
      <c r="K2709" s="6"/>
      <c r="L2709" s="6"/>
      <c r="N2709" s="6"/>
      <c r="O2709" s="6"/>
    </row>
    <row r="2710" spans="1:15" x14ac:dyDescent="0.25">
      <c r="A2710" s="6"/>
      <c r="B2710" s="6"/>
      <c r="C2710" s="6"/>
      <c r="D2710" s="6"/>
      <c r="E2710" s="3"/>
      <c r="F2710" s="3"/>
      <c r="G2710" s="3"/>
      <c r="H2710" s="6"/>
      <c r="I2710" s="7"/>
      <c r="J2710" s="6"/>
      <c r="K2710" s="6"/>
      <c r="L2710" s="6"/>
      <c r="N2710" s="6"/>
      <c r="O2710" s="6"/>
    </row>
    <row r="2711" spans="1:15" x14ac:dyDescent="0.25">
      <c r="A2711" s="6"/>
      <c r="B2711" s="6"/>
      <c r="C2711" s="6"/>
      <c r="D2711" s="6"/>
      <c r="E2711" s="3"/>
      <c r="F2711" s="3"/>
      <c r="G2711" s="3"/>
      <c r="H2711" s="6"/>
      <c r="I2711" s="7"/>
      <c r="J2711" s="6"/>
      <c r="K2711" s="6"/>
      <c r="L2711" s="6"/>
      <c r="N2711" s="6"/>
      <c r="O2711" s="6"/>
    </row>
    <row r="2712" spans="1:15" x14ac:dyDescent="0.25">
      <c r="A2712" s="6"/>
      <c r="B2712" s="6"/>
      <c r="C2712" s="6"/>
      <c r="D2712" s="6"/>
      <c r="E2712" s="3"/>
      <c r="F2712" s="3"/>
      <c r="G2712" s="3"/>
      <c r="H2712" s="6"/>
      <c r="I2712" s="7"/>
      <c r="J2712" s="6"/>
      <c r="K2712" s="6"/>
      <c r="L2712" s="6"/>
      <c r="N2712" s="6"/>
      <c r="O2712" s="6"/>
    </row>
    <row r="2713" spans="1:15" x14ac:dyDescent="0.25">
      <c r="A2713" s="6"/>
      <c r="B2713" s="6"/>
      <c r="C2713" s="6"/>
      <c r="D2713" s="6"/>
      <c r="E2713" s="3"/>
      <c r="F2713" s="3"/>
      <c r="G2713" s="3"/>
      <c r="H2713" s="6"/>
      <c r="I2713" s="7"/>
      <c r="J2713" s="6"/>
      <c r="K2713" s="6"/>
      <c r="L2713" s="6"/>
      <c r="N2713" s="6"/>
      <c r="O2713" s="6"/>
    </row>
    <row r="2714" spans="1:15" x14ac:dyDescent="0.25">
      <c r="A2714" s="6"/>
      <c r="B2714" s="6"/>
      <c r="C2714" s="6"/>
      <c r="D2714" s="6"/>
      <c r="E2714" s="3"/>
      <c r="F2714" s="3"/>
      <c r="G2714" s="3"/>
      <c r="H2714" s="6"/>
      <c r="I2714" s="7"/>
      <c r="J2714" s="6"/>
      <c r="K2714" s="6"/>
      <c r="L2714" s="6"/>
      <c r="N2714" s="6"/>
      <c r="O2714" s="6"/>
    </row>
    <row r="2715" spans="1:15" x14ac:dyDescent="0.25">
      <c r="A2715" s="6"/>
      <c r="B2715" s="6"/>
      <c r="C2715" s="6"/>
      <c r="D2715" s="6"/>
      <c r="E2715" s="3"/>
      <c r="F2715" s="3"/>
      <c r="G2715" s="3"/>
      <c r="H2715" s="6"/>
      <c r="I2715" s="7"/>
      <c r="J2715" s="6"/>
      <c r="K2715" s="6"/>
      <c r="L2715" s="6"/>
      <c r="N2715" s="6"/>
      <c r="O2715" s="6"/>
    </row>
    <row r="2716" spans="1:15" x14ac:dyDescent="0.25">
      <c r="A2716" s="6"/>
      <c r="B2716" s="6"/>
      <c r="C2716" s="6"/>
      <c r="D2716" s="6"/>
      <c r="E2716" s="3"/>
      <c r="F2716" s="3"/>
      <c r="G2716" s="3"/>
      <c r="H2716" s="6"/>
      <c r="I2716" s="7"/>
      <c r="J2716" s="6"/>
      <c r="K2716" s="6"/>
      <c r="L2716" s="6"/>
      <c r="N2716" s="6"/>
      <c r="O2716" s="6"/>
    </row>
    <row r="2717" spans="1:15" x14ac:dyDescent="0.25">
      <c r="A2717" s="6"/>
      <c r="B2717" s="6"/>
      <c r="C2717" s="6"/>
      <c r="D2717" s="6"/>
      <c r="E2717" s="3"/>
      <c r="F2717" s="3"/>
      <c r="G2717" s="3"/>
      <c r="H2717" s="6"/>
      <c r="I2717" s="7"/>
      <c r="J2717" s="6"/>
      <c r="K2717" s="6"/>
      <c r="L2717" s="6"/>
      <c r="N2717" s="6"/>
      <c r="O2717" s="6"/>
    </row>
    <row r="2718" spans="1:15" x14ac:dyDescent="0.25">
      <c r="A2718" s="6"/>
      <c r="B2718" s="6"/>
      <c r="C2718" s="6"/>
      <c r="D2718" s="6"/>
      <c r="E2718" s="3"/>
      <c r="F2718" s="3"/>
      <c r="G2718" s="3"/>
      <c r="H2718" s="6"/>
      <c r="I2718" s="7"/>
      <c r="J2718" s="6"/>
      <c r="K2718" s="6"/>
      <c r="L2718" s="6"/>
      <c r="N2718" s="6"/>
      <c r="O2718" s="6"/>
    </row>
    <row r="2719" spans="1:15" x14ac:dyDescent="0.25">
      <c r="A2719" s="6"/>
      <c r="B2719" s="6"/>
      <c r="C2719" s="6"/>
      <c r="D2719" s="6"/>
      <c r="E2719" s="3"/>
      <c r="F2719" s="3"/>
      <c r="G2719" s="3"/>
      <c r="H2719" s="6"/>
      <c r="I2719" s="7"/>
      <c r="J2719" s="6"/>
      <c r="K2719" s="6"/>
      <c r="L2719" s="6"/>
      <c r="N2719" s="6"/>
      <c r="O2719" s="6"/>
    </row>
    <row r="2720" spans="1:15" x14ac:dyDescent="0.25">
      <c r="A2720" s="6"/>
      <c r="B2720" s="6"/>
      <c r="C2720" s="6"/>
      <c r="D2720" s="6"/>
      <c r="E2720" s="3"/>
      <c r="F2720" s="3"/>
      <c r="G2720" s="3"/>
      <c r="H2720" s="6"/>
      <c r="I2720" s="7"/>
      <c r="J2720" s="6"/>
      <c r="K2720" s="6"/>
      <c r="L2720" s="6"/>
      <c r="N2720" s="6"/>
      <c r="O2720" s="6"/>
    </row>
    <row r="2721" spans="1:15" x14ac:dyDescent="0.25">
      <c r="A2721" s="6"/>
      <c r="B2721" s="6"/>
      <c r="C2721" s="6"/>
      <c r="D2721" s="6"/>
      <c r="E2721" s="3"/>
      <c r="F2721" s="3"/>
      <c r="G2721" s="3"/>
      <c r="H2721" s="6"/>
      <c r="I2721" s="7"/>
      <c r="J2721" s="6"/>
      <c r="K2721" s="6"/>
      <c r="L2721" s="6"/>
      <c r="N2721" s="6"/>
      <c r="O2721" s="6"/>
    </row>
    <row r="2722" spans="1:15" x14ac:dyDescent="0.25">
      <c r="A2722" s="6"/>
      <c r="B2722" s="6"/>
      <c r="C2722" s="6"/>
      <c r="D2722" s="6"/>
      <c r="E2722" s="3"/>
      <c r="F2722" s="3"/>
      <c r="G2722" s="3"/>
      <c r="H2722" s="6"/>
      <c r="I2722" s="7"/>
      <c r="J2722" s="6"/>
      <c r="K2722" s="6"/>
      <c r="L2722" s="6"/>
      <c r="N2722" s="6"/>
      <c r="O2722" s="6"/>
    </row>
    <row r="2723" spans="1:15" x14ac:dyDescent="0.25">
      <c r="A2723" s="6"/>
      <c r="B2723" s="6"/>
      <c r="C2723" s="6"/>
      <c r="D2723" s="6"/>
      <c r="E2723" s="3"/>
      <c r="F2723" s="3"/>
      <c r="G2723" s="3"/>
      <c r="H2723" s="6"/>
      <c r="I2723" s="7"/>
      <c r="J2723" s="6"/>
      <c r="K2723" s="6"/>
      <c r="L2723" s="6"/>
      <c r="N2723" s="6"/>
      <c r="O2723" s="6"/>
    </row>
    <row r="2724" spans="1:15" x14ac:dyDescent="0.25">
      <c r="A2724" s="6"/>
      <c r="B2724" s="6"/>
      <c r="C2724" s="6"/>
      <c r="D2724" s="6"/>
      <c r="E2724" s="3"/>
      <c r="F2724" s="3"/>
      <c r="G2724" s="3"/>
      <c r="H2724" s="6"/>
      <c r="I2724" s="7"/>
      <c r="J2724" s="6"/>
      <c r="K2724" s="6"/>
      <c r="L2724" s="6"/>
      <c r="N2724" s="6"/>
      <c r="O2724" s="6"/>
    </row>
    <row r="2725" spans="1:15" x14ac:dyDescent="0.25">
      <c r="A2725" s="6"/>
      <c r="B2725" s="6"/>
      <c r="C2725" s="6"/>
      <c r="D2725" s="6"/>
      <c r="E2725" s="3"/>
      <c r="F2725" s="3"/>
      <c r="G2725" s="3"/>
      <c r="H2725" s="6"/>
      <c r="I2725" s="7"/>
      <c r="J2725" s="6"/>
      <c r="K2725" s="6"/>
      <c r="L2725" s="6"/>
      <c r="N2725" s="6"/>
      <c r="O2725" s="6"/>
    </row>
    <row r="2726" spans="1:15" x14ac:dyDescent="0.25">
      <c r="A2726" s="6"/>
      <c r="B2726" s="6"/>
      <c r="C2726" s="6"/>
      <c r="D2726" s="6"/>
      <c r="E2726" s="3"/>
      <c r="F2726" s="3"/>
      <c r="G2726" s="3"/>
      <c r="H2726" s="6"/>
      <c r="I2726" s="7"/>
      <c r="J2726" s="6"/>
      <c r="K2726" s="6"/>
      <c r="L2726" s="6"/>
      <c r="N2726" s="6"/>
      <c r="O2726" s="6"/>
    </row>
    <row r="2727" spans="1:15" x14ac:dyDescent="0.25">
      <c r="A2727" s="6"/>
      <c r="B2727" s="6"/>
      <c r="C2727" s="6"/>
      <c r="D2727" s="6"/>
      <c r="E2727" s="3"/>
      <c r="F2727" s="3"/>
      <c r="G2727" s="3"/>
      <c r="H2727" s="6"/>
      <c r="I2727" s="7"/>
      <c r="J2727" s="6"/>
      <c r="K2727" s="6"/>
      <c r="L2727" s="6"/>
      <c r="N2727" s="6"/>
      <c r="O2727" s="6"/>
    </row>
    <row r="2728" spans="1:15" x14ac:dyDescent="0.25">
      <c r="A2728" s="6"/>
      <c r="B2728" s="6"/>
      <c r="C2728" s="6"/>
      <c r="D2728" s="6"/>
      <c r="E2728" s="3"/>
      <c r="F2728" s="3"/>
      <c r="G2728" s="3"/>
      <c r="H2728" s="6"/>
      <c r="I2728" s="7"/>
      <c r="J2728" s="6"/>
      <c r="K2728" s="6"/>
      <c r="L2728" s="6"/>
      <c r="N2728" s="6"/>
      <c r="O2728" s="6"/>
    </row>
    <row r="2729" spans="1:15" x14ac:dyDescent="0.25">
      <c r="A2729" s="6"/>
      <c r="B2729" s="6"/>
      <c r="C2729" s="6"/>
      <c r="D2729" s="6"/>
      <c r="E2729" s="3"/>
      <c r="F2729" s="3"/>
      <c r="G2729" s="3"/>
      <c r="H2729" s="6"/>
      <c r="I2729" s="7"/>
      <c r="J2729" s="6"/>
      <c r="K2729" s="6"/>
      <c r="L2729" s="6"/>
      <c r="N2729" s="6"/>
      <c r="O2729" s="6"/>
    </row>
    <row r="2730" spans="1:15" x14ac:dyDescent="0.25">
      <c r="A2730" s="6"/>
      <c r="B2730" s="6"/>
      <c r="C2730" s="6"/>
      <c r="D2730" s="6"/>
      <c r="E2730" s="3"/>
      <c r="F2730" s="3"/>
      <c r="G2730" s="3"/>
      <c r="H2730" s="6"/>
      <c r="I2730" s="7"/>
      <c r="J2730" s="6"/>
      <c r="K2730" s="6"/>
      <c r="L2730" s="6"/>
      <c r="N2730" s="6"/>
      <c r="O2730" s="6"/>
    </row>
    <row r="2731" spans="1:15" x14ac:dyDescent="0.25">
      <c r="A2731" s="6"/>
      <c r="B2731" s="6"/>
      <c r="C2731" s="6"/>
      <c r="D2731" s="6"/>
      <c r="E2731" s="3"/>
      <c r="F2731" s="3"/>
      <c r="G2731" s="3"/>
      <c r="H2731" s="6"/>
      <c r="I2731" s="7"/>
      <c r="J2731" s="6"/>
      <c r="K2731" s="6"/>
      <c r="L2731" s="6"/>
      <c r="N2731" s="6"/>
      <c r="O2731" s="6"/>
    </row>
    <row r="2732" spans="1:15" x14ac:dyDescent="0.25">
      <c r="A2732" s="6"/>
      <c r="B2732" s="6"/>
      <c r="C2732" s="6"/>
      <c r="D2732" s="6"/>
      <c r="E2732" s="3"/>
      <c r="F2732" s="3"/>
      <c r="G2732" s="3"/>
      <c r="H2732" s="6"/>
      <c r="I2732" s="7"/>
      <c r="J2732" s="6"/>
      <c r="K2732" s="6"/>
      <c r="L2732" s="6"/>
      <c r="N2732" s="6"/>
      <c r="O2732" s="6"/>
    </row>
    <row r="2733" spans="1:15" x14ac:dyDescent="0.25">
      <c r="A2733" s="6"/>
      <c r="B2733" s="6"/>
      <c r="C2733" s="6"/>
      <c r="D2733" s="6"/>
      <c r="E2733" s="3"/>
      <c r="F2733" s="3"/>
      <c r="G2733" s="3"/>
      <c r="H2733" s="6"/>
      <c r="I2733" s="7"/>
      <c r="J2733" s="6"/>
      <c r="K2733" s="6"/>
      <c r="L2733" s="6"/>
      <c r="N2733" s="6"/>
      <c r="O2733" s="6"/>
    </row>
    <row r="2734" spans="1:15" x14ac:dyDescent="0.25">
      <c r="A2734" s="6"/>
      <c r="B2734" s="6"/>
      <c r="C2734" s="6"/>
      <c r="D2734" s="6"/>
      <c r="E2734" s="3"/>
      <c r="F2734" s="3"/>
      <c r="G2734" s="3"/>
      <c r="H2734" s="6"/>
      <c r="I2734" s="7"/>
      <c r="J2734" s="6"/>
      <c r="K2734" s="6"/>
      <c r="L2734" s="6"/>
      <c r="N2734" s="6"/>
      <c r="O2734" s="6"/>
    </row>
    <row r="2735" spans="1:15" x14ac:dyDescent="0.25">
      <c r="A2735" s="6"/>
      <c r="B2735" s="6"/>
      <c r="C2735" s="6"/>
      <c r="D2735" s="6"/>
      <c r="E2735" s="3"/>
      <c r="F2735" s="3"/>
      <c r="G2735" s="3"/>
      <c r="H2735" s="6"/>
      <c r="I2735" s="7"/>
      <c r="J2735" s="6"/>
      <c r="K2735" s="6"/>
      <c r="L2735" s="6"/>
      <c r="N2735" s="6"/>
      <c r="O2735" s="6"/>
    </row>
    <row r="2736" spans="1:15" x14ac:dyDescent="0.25">
      <c r="A2736" s="6"/>
      <c r="B2736" s="6"/>
      <c r="C2736" s="6"/>
      <c r="D2736" s="6"/>
      <c r="E2736" s="3"/>
      <c r="F2736" s="3"/>
      <c r="G2736" s="3"/>
      <c r="H2736" s="6"/>
      <c r="I2736" s="7"/>
      <c r="J2736" s="6"/>
      <c r="K2736" s="6"/>
      <c r="L2736" s="6"/>
      <c r="N2736" s="6"/>
      <c r="O2736" s="6"/>
    </row>
    <row r="2737" spans="1:15" x14ac:dyDescent="0.25">
      <c r="A2737" s="6"/>
      <c r="B2737" s="6"/>
      <c r="C2737" s="6"/>
      <c r="D2737" s="6"/>
      <c r="E2737" s="3"/>
      <c r="F2737" s="3"/>
      <c r="G2737" s="3"/>
      <c r="H2737" s="6"/>
      <c r="I2737" s="7"/>
      <c r="J2737" s="6"/>
      <c r="K2737" s="6"/>
      <c r="L2737" s="6"/>
      <c r="N2737" s="6"/>
      <c r="O2737" s="6"/>
    </row>
    <row r="2738" spans="1:15" x14ac:dyDescent="0.25">
      <c r="A2738" s="6"/>
      <c r="B2738" s="6"/>
      <c r="C2738" s="6"/>
      <c r="D2738" s="6"/>
      <c r="E2738" s="3"/>
      <c r="F2738" s="3"/>
      <c r="G2738" s="3"/>
      <c r="H2738" s="6"/>
      <c r="I2738" s="7"/>
      <c r="J2738" s="6"/>
      <c r="K2738" s="6"/>
      <c r="L2738" s="6"/>
      <c r="N2738" s="6"/>
      <c r="O2738" s="6"/>
    </row>
    <row r="2739" spans="1:15" x14ac:dyDescent="0.25">
      <c r="A2739" s="6"/>
      <c r="B2739" s="6"/>
      <c r="C2739" s="6"/>
      <c r="D2739" s="6"/>
      <c r="E2739" s="3"/>
      <c r="F2739" s="3"/>
      <c r="G2739" s="3"/>
      <c r="H2739" s="6"/>
      <c r="I2739" s="7"/>
      <c r="J2739" s="6"/>
      <c r="K2739" s="6"/>
      <c r="L2739" s="6"/>
      <c r="N2739" s="6"/>
      <c r="O2739" s="6"/>
    </row>
    <row r="2740" spans="1:15" x14ac:dyDescent="0.25">
      <c r="A2740" s="6"/>
      <c r="B2740" s="6"/>
      <c r="C2740" s="6"/>
      <c r="D2740" s="6"/>
      <c r="E2740" s="3"/>
      <c r="F2740" s="3"/>
      <c r="G2740" s="3"/>
      <c r="H2740" s="6"/>
      <c r="I2740" s="7"/>
      <c r="J2740" s="6"/>
      <c r="K2740" s="6"/>
      <c r="L2740" s="6"/>
      <c r="N2740" s="6"/>
      <c r="O2740" s="6"/>
    </row>
    <row r="2741" spans="1:15" x14ac:dyDescent="0.25">
      <c r="A2741" s="6"/>
      <c r="B2741" s="6"/>
      <c r="C2741" s="6"/>
      <c r="D2741" s="6"/>
      <c r="E2741" s="3"/>
      <c r="F2741" s="3"/>
      <c r="G2741" s="3"/>
      <c r="H2741" s="6"/>
      <c r="I2741" s="7"/>
      <c r="J2741" s="6"/>
      <c r="K2741" s="6"/>
      <c r="L2741" s="6"/>
      <c r="N2741" s="6"/>
      <c r="O2741" s="6"/>
    </row>
    <row r="2742" spans="1:15" x14ac:dyDescent="0.25">
      <c r="A2742" s="6"/>
      <c r="B2742" s="6"/>
      <c r="C2742" s="6"/>
      <c r="D2742" s="6"/>
      <c r="E2742" s="3"/>
      <c r="F2742" s="3"/>
      <c r="G2742" s="3"/>
      <c r="H2742" s="6"/>
      <c r="I2742" s="7"/>
      <c r="J2742" s="6"/>
      <c r="K2742" s="6"/>
      <c r="L2742" s="6"/>
      <c r="N2742" s="6"/>
      <c r="O2742" s="6"/>
    </row>
    <row r="2743" spans="1:15" x14ac:dyDescent="0.25">
      <c r="A2743" s="6"/>
      <c r="B2743" s="6"/>
      <c r="C2743" s="6"/>
      <c r="D2743" s="6"/>
      <c r="E2743" s="3"/>
      <c r="F2743" s="3"/>
      <c r="G2743" s="3"/>
      <c r="H2743" s="6"/>
      <c r="I2743" s="7"/>
      <c r="J2743" s="6"/>
      <c r="K2743" s="6"/>
      <c r="L2743" s="6"/>
      <c r="N2743" s="6"/>
      <c r="O2743" s="6"/>
    </row>
    <row r="2744" spans="1:15" x14ac:dyDescent="0.25">
      <c r="A2744" s="6"/>
      <c r="B2744" s="6"/>
      <c r="C2744" s="6"/>
      <c r="D2744" s="6"/>
      <c r="E2744" s="3"/>
      <c r="F2744" s="3"/>
      <c r="G2744" s="3"/>
      <c r="H2744" s="6"/>
      <c r="I2744" s="7"/>
      <c r="J2744" s="6"/>
      <c r="K2744" s="6"/>
      <c r="L2744" s="6"/>
      <c r="N2744" s="6"/>
      <c r="O2744" s="6"/>
    </row>
    <row r="2745" spans="1:15" x14ac:dyDescent="0.25">
      <c r="A2745" s="6"/>
      <c r="B2745" s="6"/>
      <c r="C2745" s="6"/>
      <c r="D2745" s="6"/>
      <c r="E2745" s="3"/>
      <c r="F2745" s="3"/>
      <c r="G2745" s="3"/>
      <c r="H2745" s="6"/>
      <c r="I2745" s="7"/>
      <c r="J2745" s="6"/>
      <c r="K2745" s="6"/>
      <c r="L2745" s="6"/>
      <c r="N2745" s="6"/>
      <c r="O2745" s="6"/>
    </row>
    <row r="2746" spans="1:15" x14ac:dyDescent="0.25">
      <c r="A2746" s="6"/>
      <c r="B2746" s="6"/>
      <c r="C2746" s="6"/>
      <c r="D2746" s="6"/>
      <c r="E2746" s="3"/>
      <c r="F2746" s="3"/>
      <c r="G2746" s="3"/>
      <c r="H2746" s="6"/>
      <c r="I2746" s="7"/>
      <c r="J2746" s="6"/>
      <c r="K2746" s="6"/>
      <c r="L2746" s="6"/>
      <c r="N2746" s="6"/>
      <c r="O2746" s="6"/>
    </row>
    <row r="2747" spans="1:15" x14ac:dyDescent="0.25">
      <c r="A2747" s="6"/>
      <c r="B2747" s="6"/>
      <c r="C2747" s="6"/>
      <c r="D2747" s="6"/>
      <c r="E2747" s="3"/>
      <c r="F2747" s="3"/>
      <c r="G2747" s="3"/>
      <c r="H2747" s="6"/>
      <c r="I2747" s="7"/>
      <c r="J2747" s="6"/>
      <c r="K2747" s="6"/>
      <c r="L2747" s="6"/>
      <c r="N2747" s="6"/>
      <c r="O2747" s="6"/>
    </row>
    <row r="2748" spans="1:15" x14ac:dyDescent="0.25">
      <c r="A2748" s="6"/>
      <c r="B2748" s="6"/>
      <c r="C2748" s="6"/>
      <c r="D2748" s="6"/>
      <c r="E2748" s="3"/>
      <c r="F2748" s="3"/>
      <c r="G2748" s="3"/>
      <c r="H2748" s="6"/>
      <c r="I2748" s="7"/>
      <c r="J2748" s="6"/>
      <c r="K2748" s="6"/>
      <c r="L2748" s="6"/>
      <c r="N2748" s="6"/>
      <c r="O2748" s="6"/>
    </row>
    <row r="2749" spans="1:15" x14ac:dyDescent="0.25">
      <c r="A2749" s="6"/>
      <c r="B2749" s="6"/>
      <c r="C2749" s="6"/>
      <c r="D2749" s="6"/>
      <c r="E2749" s="3"/>
      <c r="F2749" s="3"/>
      <c r="G2749" s="3"/>
      <c r="H2749" s="6"/>
      <c r="I2749" s="7"/>
      <c r="J2749" s="6"/>
      <c r="K2749" s="6"/>
      <c r="L2749" s="6"/>
      <c r="N2749" s="6"/>
      <c r="O2749" s="6"/>
    </row>
    <row r="2750" spans="1:15" x14ac:dyDescent="0.25">
      <c r="A2750" s="6"/>
      <c r="B2750" s="6"/>
      <c r="C2750" s="6"/>
      <c r="D2750" s="6"/>
      <c r="E2750" s="3"/>
      <c r="F2750" s="3"/>
      <c r="G2750" s="3"/>
      <c r="H2750" s="6"/>
      <c r="I2750" s="7"/>
      <c r="J2750" s="6"/>
      <c r="K2750" s="6"/>
      <c r="L2750" s="6"/>
      <c r="N2750" s="6"/>
      <c r="O2750" s="6"/>
    </row>
    <row r="2751" spans="1:15" x14ac:dyDescent="0.25">
      <c r="A2751" s="6"/>
      <c r="B2751" s="6"/>
      <c r="C2751" s="6"/>
      <c r="D2751" s="6"/>
      <c r="E2751" s="3"/>
      <c r="F2751" s="3"/>
      <c r="G2751" s="3"/>
      <c r="H2751" s="6"/>
      <c r="I2751" s="7"/>
      <c r="J2751" s="6"/>
      <c r="K2751" s="6"/>
      <c r="L2751" s="6"/>
      <c r="N2751" s="6"/>
      <c r="O2751" s="6"/>
    </row>
    <row r="2752" spans="1:15" x14ac:dyDescent="0.25">
      <c r="A2752" s="6"/>
      <c r="B2752" s="6"/>
      <c r="C2752" s="6"/>
      <c r="D2752" s="6"/>
      <c r="E2752" s="3"/>
      <c r="F2752" s="3"/>
      <c r="G2752" s="3"/>
      <c r="H2752" s="6"/>
      <c r="I2752" s="7"/>
      <c r="J2752" s="6"/>
      <c r="K2752" s="6"/>
      <c r="L2752" s="6"/>
      <c r="N2752" s="6"/>
      <c r="O2752" s="6"/>
    </row>
    <row r="2753" spans="1:15" x14ac:dyDescent="0.25">
      <c r="A2753" s="6"/>
      <c r="B2753" s="6"/>
      <c r="C2753" s="6"/>
      <c r="D2753" s="6"/>
      <c r="E2753" s="3"/>
      <c r="F2753" s="3"/>
      <c r="G2753" s="3"/>
      <c r="H2753" s="6"/>
      <c r="I2753" s="7"/>
      <c r="J2753" s="6"/>
      <c r="K2753" s="6"/>
      <c r="L2753" s="6"/>
      <c r="N2753" s="6"/>
      <c r="O2753" s="6"/>
    </row>
    <row r="2754" spans="1:15" x14ac:dyDescent="0.25">
      <c r="A2754" s="6"/>
      <c r="B2754" s="6"/>
      <c r="C2754" s="6"/>
      <c r="D2754" s="6"/>
      <c r="E2754" s="3"/>
      <c r="F2754" s="3"/>
      <c r="G2754" s="3"/>
      <c r="H2754" s="6"/>
      <c r="I2754" s="7"/>
      <c r="J2754" s="6"/>
      <c r="K2754" s="6"/>
      <c r="L2754" s="6"/>
      <c r="N2754" s="6"/>
      <c r="O2754" s="6"/>
    </row>
    <row r="2755" spans="1:15" x14ac:dyDescent="0.25">
      <c r="A2755" s="6"/>
      <c r="B2755" s="6"/>
      <c r="C2755" s="6"/>
      <c r="D2755" s="6"/>
      <c r="E2755" s="3"/>
      <c r="F2755" s="3"/>
      <c r="G2755" s="3"/>
      <c r="H2755" s="6"/>
      <c r="I2755" s="7"/>
      <c r="J2755" s="6"/>
      <c r="K2755" s="6"/>
      <c r="L2755" s="6"/>
      <c r="N2755" s="6"/>
      <c r="O2755" s="6"/>
    </row>
    <row r="2756" spans="1:15" x14ac:dyDescent="0.25">
      <c r="A2756" s="6"/>
      <c r="B2756" s="6"/>
      <c r="C2756" s="6"/>
      <c r="D2756" s="6"/>
      <c r="E2756" s="3"/>
      <c r="F2756" s="3"/>
      <c r="G2756" s="3"/>
      <c r="H2756" s="6"/>
      <c r="I2756" s="7"/>
      <c r="J2756" s="6"/>
      <c r="K2756" s="6"/>
      <c r="L2756" s="6"/>
      <c r="N2756" s="6"/>
      <c r="O2756" s="6"/>
    </row>
    <row r="2757" spans="1:15" x14ac:dyDescent="0.25">
      <c r="A2757" s="6"/>
      <c r="B2757" s="6"/>
      <c r="C2757" s="6"/>
      <c r="D2757" s="6"/>
      <c r="E2757" s="3"/>
      <c r="F2757" s="3"/>
      <c r="G2757" s="3"/>
      <c r="H2757" s="6"/>
      <c r="I2757" s="7"/>
      <c r="J2757" s="6"/>
      <c r="K2757" s="6"/>
      <c r="L2757" s="6"/>
      <c r="N2757" s="6"/>
      <c r="O2757" s="6"/>
    </row>
    <row r="2758" spans="1:15" x14ac:dyDescent="0.25">
      <c r="A2758" s="6"/>
      <c r="B2758" s="6"/>
      <c r="C2758" s="6"/>
      <c r="D2758" s="6"/>
      <c r="E2758" s="3"/>
      <c r="F2758" s="3"/>
      <c r="G2758" s="3"/>
      <c r="H2758" s="6"/>
      <c r="I2758" s="7"/>
      <c r="J2758" s="6"/>
      <c r="K2758" s="6"/>
      <c r="L2758" s="6"/>
      <c r="N2758" s="6"/>
      <c r="O2758" s="6"/>
    </row>
    <row r="2759" spans="1:15" x14ac:dyDescent="0.25">
      <c r="A2759" s="6"/>
      <c r="B2759" s="6"/>
      <c r="C2759" s="6"/>
      <c r="D2759" s="6"/>
      <c r="E2759" s="3"/>
      <c r="F2759" s="3"/>
      <c r="G2759" s="3"/>
      <c r="H2759" s="6"/>
      <c r="I2759" s="7"/>
      <c r="J2759" s="6"/>
      <c r="K2759" s="6"/>
      <c r="L2759" s="6"/>
      <c r="N2759" s="6"/>
      <c r="O2759" s="6"/>
    </row>
    <row r="2760" spans="1:15" x14ac:dyDescent="0.25">
      <c r="A2760" s="6"/>
      <c r="B2760" s="6"/>
      <c r="C2760" s="6"/>
      <c r="D2760" s="6"/>
      <c r="E2760" s="3"/>
      <c r="F2760" s="3"/>
      <c r="G2760" s="3"/>
      <c r="H2760" s="6"/>
      <c r="I2760" s="7"/>
      <c r="J2760" s="6"/>
      <c r="K2760" s="6"/>
      <c r="L2760" s="6"/>
      <c r="N2760" s="6"/>
      <c r="O2760" s="6"/>
    </row>
    <row r="2761" spans="1:15" x14ac:dyDescent="0.25">
      <c r="A2761" s="6"/>
      <c r="B2761" s="6"/>
      <c r="C2761" s="6"/>
      <c r="D2761" s="6"/>
      <c r="E2761" s="3"/>
      <c r="F2761" s="3"/>
      <c r="G2761" s="3"/>
      <c r="H2761" s="6"/>
      <c r="I2761" s="7"/>
      <c r="J2761" s="6"/>
      <c r="K2761" s="6"/>
      <c r="L2761" s="6"/>
      <c r="N2761" s="6"/>
      <c r="O2761" s="6"/>
    </row>
    <row r="2762" spans="1:15" x14ac:dyDescent="0.25">
      <c r="A2762" s="6"/>
      <c r="B2762" s="6"/>
      <c r="C2762" s="6"/>
      <c r="D2762" s="6"/>
      <c r="E2762" s="3"/>
      <c r="F2762" s="3"/>
      <c r="G2762" s="3"/>
      <c r="H2762" s="6"/>
      <c r="I2762" s="7"/>
      <c r="J2762" s="6"/>
      <c r="K2762" s="6"/>
      <c r="L2762" s="6"/>
      <c r="N2762" s="6"/>
      <c r="O2762" s="6"/>
    </row>
    <row r="2763" spans="1:15" x14ac:dyDescent="0.25">
      <c r="A2763" s="6"/>
      <c r="B2763" s="6"/>
      <c r="C2763" s="6"/>
      <c r="D2763" s="6"/>
      <c r="E2763" s="3"/>
      <c r="F2763" s="3"/>
      <c r="G2763" s="3"/>
      <c r="H2763" s="6"/>
      <c r="I2763" s="7"/>
      <c r="J2763" s="6"/>
      <c r="K2763" s="6"/>
      <c r="L2763" s="6"/>
      <c r="N2763" s="6"/>
      <c r="O2763" s="6"/>
    </row>
    <row r="2764" spans="1:15" x14ac:dyDescent="0.25">
      <c r="A2764" s="6"/>
      <c r="B2764" s="6"/>
      <c r="C2764" s="6"/>
      <c r="D2764" s="6"/>
      <c r="E2764" s="3"/>
      <c r="F2764" s="3"/>
      <c r="G2764" s="3"/>
      <c r="H2764" s="6"/>
      <c r="I2764" s="7"/>
      <c r="J2764" s="6"/>
      <c r="K2764" s="6"/>
      <c r="L2764" s="6"/>
      <c r="N2764" s="6"/>
      <c r="O2764" s="6"/>
    </row>
    <row r="2765" spans="1:15" x14ac:dyDescent="0.25">
      <c r="A2765" s="6"/>
      <c r="B2765" s="6"/>
      <c r="C2765" s="6"/>
      <c r="D2765" s="6"/>
      <c r="E2765" s="3"/>
      <c r="F2765" s="3"/>
      <c r="G2765" s="3"/>
      <c r="H2765" s="6"/>
      <c r="I2765" s="7"/>
      <c r="J2765" s="6"/>
      <c r="K2765" s="6"/>
      <c r="L2765" s="6"/>
      <c r="N2765" s="6"/>
      <c r="O2765" s="6"/>
    </row>
    <row r="2766" spans="1:15" x14ac:dyDescent="0.25">
      <c r="A2766" s="6"/>
      <c r="B2766" s="6"/>
      <c r="C2766" s="6"/>
      <c r="D2766" s="6"/>
      <c r="E2766" s="3"/>
      <c r="F2766" s="3"/>
      <c r="G2766" s="3"/>
      <c r="H2766" s="6"/>
      <c r="I2766" s="7"/>
      <c r="J2766" s="6"/>
      <c r="K2766" s="6"/>
      <c r="L2766" s="6"/>
      <c r="N2766" s="6"/>
      <c r="O2766" s="6"/>
    </row>
    <row r="2767" spans="1:15" x14ac:dyDescent="0.25">
      <c r="A2767" s="6"/>
      <c r="B2767" s="6"/>
      <c r="C2767" s="6"/>
      <c r="D2767" s="6"/>
      <c r="E2767" s="3"/>
      <c r="F2767" s="3"/>
      <c r="G2767" s="3"/>
      <c r="H2767" s="6"/>
      <c r="I2767" s="7"/>
      <c r="J2767" s="6"/>
      <c r="K2767" s="6"/>
      <c r="L2767" s="6"/>
      <c r="N2767" s="6"/>
      <c r="O2767" s="6"/>
    </row>
    <row r="2768" spans="1:15" x14ac:dyDescent="0.25">
      <c r="A2768" s="6"/>
      <c r="B2768" s="6"/>
      <c r="C2768" s="6"/>
      <c r="D2768" s="6"/>
      <c r="E2768" s="3"/>
      <c r="F2768" s="3"/>
      <c r="G2768" s="3"/>
      <c r="H2768" s="6"/>
      <c r="I2768" s="7"/>
      <c r="J2768" s="6"/>
      <c r="K2768" s="6"/>
      <c r="L2768" s="6"/>
      <c r="N2768" s="6"/>
      <c r="O2768" s="6"/>
    </row>
    <row r="2769" spans="1:15" x14ac:dyDescent="0.25">
      <c r="A2769" s="6"/>
      <c r="B2769" s="6"/>
      <c r="C2769" s="6"/>
      <c r="D2769" s="6"/>
      <c r="E2769" s="3"/>
      <c r="F2769" s="3"/>
      <c r="G2769" s="3"/>
      <c r="H2769" s="6"/>
      <c r="I2769" s="7"/>
      <c r="J2769" s="6"/>
      <c r="K2769" s="6"/>
      <c r="L2769" s="6"/>
      <c r="N2769" s="6"/>
      <c r="O2769" s="6"/>
    </row>
    <row r="2770" spans="1:15" x14ac:dyDescent="0.25">
      <c r="A2770" s="6"/>
      <c r="B2770" s="6"/>
      <c r="C2770" s="6"/>
      <c r="D2770" s="6"/>
      <c r="E2770" s="3"/>
      <c r="F2770" s="3"/>
      <c r="G2770" s="3"/>
      <c r="H2770" s="6"/>
      <c r="I2770" s="7"/>
      <c r="J2770" s="6"/>
      <c r="K2770" s="6"/>
      <c r="L2770" s="6"/>
      <c r="N2770" s="6"/>
      <c r="O2770" s="6"/>
    </row>
    <row r="2771" spans="1:15" x14ac:dyDescent="0.25">
      <c r="A2771" s="6"/>
      <c r="B2771" s="6"/>
      <c r="C2771" s="6"/>
      <c r="D2771" s="6"/>
      <c r="E2771" s="3"/>
      <c r="F2771" s="3"/>
      <c r="G2771" s="3"/>
      <c r="H2771" s="6"/>
      <c r="I2771" s="7"/>
      <c r="J2771" s="6"/>
      <c r="K2771" s="6"/>
      <c r="L2771" s="6"/>
      <c r="N2771" s="6"/>
      <c r="O2771" s="6"/>
    </row>
    <row r="2772" spans="1:15" x14ac:dyDescent="0.25">
      <c r="A2772" s="6"/>
      <c r="B2772" s="6"/>
      <c r="C2772" s="6"/>
      <c r="D2772" s="6"/>
      <c r="E2772" s="3"/>
      <c r="F2772" s="3"/>
      <c r="G2772" s="3"/>
      <c r="H2772" s="6"/>
      <c r="I2772" s="7"/>
      <c r="J2772" s="6"/>
      <c r="K2772" s="6"/>
      <c r="L2772" s="6"/>
      <c r="N2772" s="6"/>
      <c r="O2772" s="6"/>
    </row>
    <row r="2773" spans="1:15" x14ac:dyDescent="0.25">
      <c r="A2773" s="6"/>
      <c r="B2773" s="6"/>
      <c r="C2773" s="6"/>
      <c r="D2773" s="6"/>
      <c r="E2773" s="3"/>
      <c r="F2773" s="3"/>
      <c r="G2773" s="3"/>
      <c r="H2773" s="6"/>
      <c r="I2773" s="7"/>
      <c r="J2773" s="6"/>
      <c r="K2773" s="6"/>
      <c r="L2773" s="6"/>
      <c r="N2773" s="6"/>
      <c r="O2773" s="6"/>
    </row>
    <row r="2774" spans="1:15" x14ac:dyDescent="0.25">
      <c r="A2774" s="6"/>
      <c r="B2774" s="6"/>
      <c r="C2774" s="6"/>
      <c r="D2774" s="6"/>
      <c r="E2774" s="3"/>
      <c r="F2774" s="3"/>
      <c r="G2774" s="3"/>
      <c r="H2774" s="6"/>
      <c r="I2774" s="7"/>
      <c r="J2774" s="6"/>
      <c r="K2774" s="6"/>
      <c r="L2774" s="6"/>
      <c r="N2774" s="6"/>
      <c r="O2774" s="6"/>
    </row>
    <row r="2775" spans="1:15" x14ac:dyDescent="0.25">
      <c r="A2775" s="6"/>
      <c r="B2775" s="6"/>
      <c r="C2775" s="6"/>
      <c r="D2775" s="6"/>
      <c r="E2775" s="3"/>
      <c r="F2775" s="3"/>
      <c r="G2775" s="3"/>
      <c r="H2775" s="6"/>
      <c r="I2775" s="7"/>
      <c r="J2775" s="6"/>
      <c r="K2775" s="6"/>
      <c r="L2775" s="6"/>
      <c r="N2775" s="6"/>
      <c r="O2775" s="6"/>
    </row>
    <row r="2776" spans="1:15" x14ac:dyDescent="0.25">
      <c r="A2776" s="6"/>
      <c r="B2776" s="6"/>
      <c r="C2776" s="6"/>
      <c r="D2776" s="6"/>
      <c r="E2776" s="3"/>
      <c r="F2776" s="3"/>
      <c r="G2776" s="3"/>
      <c r="H2776" s="6"/>
      <c r="I2776" s="7"/>
      <c r="J2776" s="6"/>
      <c r="K2776" s="6"/>
      <c r="L2776" s="6"/>
      <c r="N2776" s="6"/>
      <c r="O2776" s="6"/>
    </row>
    <row r="2777" spans="1:15" x14ac:dyDescent="0.25">
      <c r="A2777" s="6"/>
      <c r="B2777" s="6"/>
      <c r="C2777" s="6"/>
      <c r="D2777" s="6"/>
      <c r="E2777" s="3"/>
      <c r="F2777" s="3"/>
      <c r="G2777" s="3"/>
      <c r="H2777" s="6"/>
      <c r="I2777" s="7"/>
      <c r="J2777" s="6"/>
      <c r="K2777" s="6"/>
      <c r="L2777" s="6"/>
      <c r="N2777" s="6"/>
      <c r="O2777" s="6"/>
    </row>
    <row r="2778" spans="1:15" x14ac:dyDescent="0.25">
      <c r="A2778" s="6"/>
      <c r="B2778" s="6"/>
      <c r="C2778" s="6"/>
      <c r="D2778" s="6"/>
      <c r="E2778" s="3"/>
      <c r="F2778" s="3"/>
      <c r="G2778" s="3"/>
      <c r="H2778" s="6"/>
      <c r="I2778" s="7"/>
      <c r="J2778" s="6"/>
      <c r="K2778" s="6"/>
      <c r="L2778" s="6"/>
      <c r="N2778" s="6"/>
      <c r="O2778" s="6"/>
    </row>
    <row r="2779" spans="1:15" x14ac:dyDescent="0.25">
      <c r="A2779" s="6"/>
      <c r="B2779" s="6"/>
      <c r="C2779" s="6"/>
      <c r="D2779" s="6"/>
      <c r="E2779" s="3"/>
      <c r="F2779" s="3"/>
      <c r="G2779" s="3"/>
      <c r="H2779" s="6"/>
      <c r="I2779" s="7"/>
      <c r="J2779" s="6"/>
      <c r="K2779" s="6"/>
      <c r="L2779" s="6"/>
      <c r="N2779" s="6"/>
      <c r="O2779" s="6"/>
    </row>
    <row r="2780" spans="1:15" x14ac:dyDescent="0.25">
      <c r="A2780" s="6"/>
      <c r="B2780" s="6"/>
      <c r="C2780" s="6"/>
      <c r="D2780" s="6"/>
      <c r="E2780" s="3"/>
      <c r="F2780" s="3"/>
      <c r="G2780" s="3"/>
      <c r="H2780" s="6"/>
      <c r="I2780" s="7"/>
      <c r="J2780" s="6"/>
      <c r="K2780" s="6"/>
      <c r="L2780" s="6"/>
      <c r="N2780" s="6"/>
      <c r="O2780" s="6"/>
    </row>
    <row r="2781" spans="1:15" x14ac:dyDescent="0.25">
      <c r="A2781" s="6"/>
      <c r="B2781" s="6"/>
      <c r="C2781" s="6"/>
      <c r="D2781" s="6"/>
      <c r="E2781" s="3"/>
      <c r="F2781" s="3"/>
      <c r="G2781" s="3"/>
      <c r="H2781" s="6"/>
      <c r="I2781" s="7"/>
      <c r="J2781" s="6"/>
      <c r="K2781" s="6"/>
      <c r="L2781" s="6"/>
      <c r="N2781" s="6"/>
      <c r="O2781" s="6"/>
    </row>
    <row r="2782" spans="1:15" x14ac:dyDescent="0.25">
      <c r="A2782" s="6"/>
      <c r="B2782" s="6"/>
      <c r="C2782" s="6"/>
      <c r="D2782" s="6"/>
      <c r="E2782" s="3"/>
      <c r="F2782" s="3"/>
      <c r="G2782" s="3"/>
      <c r="H2782" s="6"/>
      <c r="I2782" s="7"/>
      <c r="J2782" s="6"/>
      <c r="K2782" s="6"/>
      <c r="L2782" s="6"/>
      <c r="N2782" s="6"/>
      <c r="O2782" s="6"/>
    </row>
    <row r="2783" spans="1:15" x14ac:dyDescent="0.25">
      <c r="A2783" s="6"/>
      <c r="B2783" s="6"/>
      <c r="C2783" s="6"/>
      <c r="D2783" s="6"/>
      <c r="E2783" s="3"/>
      <c r="F2783" s="3"/>
      <c r="G2783" s="3"/>
      <c r="H2783" s="6"/>
      <c r="I2783" s="7"/>
      <c r="J2783" s="6"/>
      <c r="K2783" s="6"/>
      <c r="L2783" s="6"/>
      <c r="N2783" s="6"/>
      <c r="O2783" s="6"/>
    </row>
    <row r="2784" spans="1:15" x14ac:dyDescent="0.25">
      <c r="A2784" s="6"/>
      <c r="B2784" s="6"/>
      <c r="C2784" s="6"/>
      <c r="D2784" s="6"/>
      <c r="E2784" s="3"/>
      <c r="F2784" s="3"/>
      <c r="G2784" s="3"/>
      <c r="H2784" s="6"/>
      <c r="I2784" s="7"/>
      <c r="J2784" s="6"/>
      <c r="K2784" s="6"/>
      <c r="L2784" s="6"/>
      <c r="N2784" s="6"/>
      <c r="O2784" s="6"/>
    </row>
    <row r="2785" spans="1:15" x14ac:dyDescent="0.25">
      <c r="A2785" s="6"/>
      <c r="B2785" s="6"/>
      <c r="C2785" s="6"/>
      <c r="D2785" s="6"/>
      <c r="E2785" s="3"/>
      <c r="F2785" s="3"/>
      <c r="G2785" s="3"/>
      <c r="H2785" s="6"/>
      <c r="I2785" s="7"/>
      <c r="J2785" s="6"/>
      <c r="K2785" s="6"/>
      <c r="L2785" s="6"/>
      <c r="N2785" s="6"/>
      <c r="O2785" s="6"/>
    </row>
    <row r="2786" spans="1:15" x14ac:dyDescent="0.25">
      <c r="A2786" s="6"/>
      <c r="B2786" s="6"/>
      <c r="C2786" s="6"/>
      <c r="D2786" s="6"/>
      <c r="E2786" s="3"/>
      <c r="F2786" s="3"/>
      <c r="G2786" s="3"/>
      <c r="H2786" s="6"/>
      <c r="I2786" s="7"/>
      <c r="J2786" s="6"/>
      <c r="K2786" s="6"/>
      <c r="L2786" s="6"/>
      <c r="N2786" s="6"/>
      <c r="O2786" s="6"/>
    </row>
    <row r="2787" spans="1:15" x14ac:dyDescent="0.25">
      <c r="A2787" s="6"/>
      <c r="B2787" s="6"/>
      <c r="C2787" s="6"/>
      <c r="D2787" s="6"/>
      <c r="E2787" s="3"/>
      <c r="F2787" s="3"/>
      <c r="G2787" s="3"/>
      <c r="H2787" s="6"/>
      <c r="I2787" s="7"/>
      <c r="J2787" s="6"/>
      <c r="K2787" s="6"/>
      <c r="L2787" s="6"/>
      <c r="N2787" s="6"/>
      <c r="O2787" s="6"/>
    </row>
    <row r="2788" spans="1:15" x14ac:dyDescent="0.25">
      <c r="A2788" s="6"/>
      <c r="B2788" s="6"/>
      <c r="C2788" s="6"/>
      <c r="D2788" s="6"/>
      <c r="E2788" s="3"/>
      <c r="F2788" s="3"/>
      <c r="G2788" s="3"/>
      <c r="H2788" s="6"/>
      <c r="I2788" s="7"/>
      <c r="J2788" s="6"/>
      <c r="K2788" s="6"/>
      <c r="L2788" s="6"/>
      <c r="N2788" s="6"/>
      <c r="O2788" s="6"/>
    </row>
    <row r="2789" spans="1:15" x14ac:dyDescent="0.25">
      <c r="A2789" s="6"/>
      <c r="B2789" s="6"/>
      <c r="C2789" s="6"/>
      <c r="D2789" s="6"/>
      <c r="E2789" s="3"/>
      <c r="F2789" s="3"/>
      <c r="G2789" s="3"/>
      <c r="H2789" s="6"/>
      <c r="I2789" s="7"/>
      <c r="J2789" s="6"/>
      <c r="K2789" s="6"/>
      <c r="L2789" s="6"/>
      <c r="N2789" s="6"/>
      <c r="O2789" s="6"/>
    </row>
    <row r="2790" spans="1:15" x14ac:dyDescent="0.25">
      <c r="A2790" s="6"/>
      <c r="B2790" s="6"/>
      <c r="C2790" s="6"/>
      <c r="D2790" s="6"/>
      <c r="E2790" s="3"/>
      <c r="F2790" s="3"/>
      <c r="G2790" s="3"/>
      <c r="H2790" s="6"/>
      <c r="I2790" s="7"/>
      <c r="J2790" s="6"/>
      <c r="K2790" s="6"/>
      <c r="L2790" s="6"/>
      <c r="N2790" s="6"/>
      <c r="O2790" s="6"/>
    </row>
    <row r="2791" spans="1:15" x14ac:dyDescent="0.25">
      <c r="A2791" s="6"/>
      <c r="B2791" s="6"/>
      <c r="C2791" s="6"/>
      <c r="D2791" s="6"/>
      <c r="E2791" s="3"/>
      <c r="F2791" s="3"/>
      <c r="G2791" s="3"/>
      <c r="H2791" s="6"/>
      <c r="I2791" s="7"/>
      <c r="J2791" s="6"/>
      <c r="K2791" s="6"/>
      <c r="L2791" s="6"/>
      <c r="N2791" s="6"/>
      <c r="O2791" s="6"/>
    </row>
    <row r="2792" spans="1:15" x14ac:dyDescent="0.25">
      <c r="A2792" s="6"/>
      <c r="B2792" s="6"/>
      <c r="C2792" s="6"/>
      <c r="D2792" s="6"/>
      <c r="E2792" s="3"/>
      <c r="F2792" s="3"/>
      <c r="G2792" s="3"/>
      <c r="H2792" s="6"/>
      <c r="I2792" s="7"/>
      <c r="J2792" s="6"/>
      <c r="K2792" s="6"/>
      <c r="L2792" s="6"/>
      <c r="N2792" s="6"/>
      <c r="O2792" s="6"/>
    </row>
    <row r="2793" spans="1:15" x14ac:dyDescent="0.25">
      <c r="A2793" s="6"/>
      <c r="B2793" s="6"/>
      <c r="C2793" s="6"/>
      <c r="D2793" s="6"/>
      <c r="E2793" s="3"/>
      <c r="F2793" s="3"/>
      <c r="G2793" s="3"/>
      <c r="H2793" s="6"/>
      <c r="I2793" s="7"/>
      <c r="J2793" s="6"/>
      <c r="K2793" s="6"/>
      <c r="L2793" s="6"/>
      <c r="N2793" s="6"/>
      <c r="O2793" s="6"/>
    </row>
    <row r="2794" spans="1:15" x14ac:dyDescent="0.25">
      <c r="A2794" s="6"/>
      <c r="B2794" s="6"/>
      <c r="C2794" s="6"/>
      <c r="D2794" s="6"/>
      <c r="E2794" s="3"/>
      <c r="F2794" s="3"/>
      <c r="G2794" s="3"/>
      <c r="H2794" s="6"/>
      <c r="I2794" s="7"/>
      <c r="J2794" s="6"/>
      <c r="K2794" s="6"/>
      <c r="L2794" s="6"/>
      <c r="N2794" s="6"/>
      <c r="O2794" s="6"/>
    </row>
    <row r="2795" spans="1:15" x14ac:dyDescent="0.25">
      <c r="A2795" s="6"/>
      <c r="B2795" s="6"/>
      <c r="C2795" s="6"/>
      <c r="D2795" s="6"/>
      <c r="E2795" s="3"/>
      <c r="F2795" s="3"/>
      <c r="G2795" s="3"/>
      <c r="H2795" s="6"/>
      <c r="I2795" s="7"/>
      <c r="J2795" s="6"/>
      <c r="K2795" s="6"/>
      <c r="L2795" s="6"/>
      <c r="N2795" s="6"/>
      <c r="O2795" s="6"/>
    </row>
    <row r="2796" spans="1:15" x14ac:dyDescent="0.25">
      <c r="A2796" s="6"/>
      <c r="B2796" s="6"/>
      <c r="C2796" s="6"/>
      <c r="D2796" s="6"/>
      <c r="E2796" s="3"/>
      <c r="F2796" s="3"/>
      <c r="G2796" s="3"/>
      <c r="H2796" s="6"/>
      <c r="I2796" s="7"/>
      <c r="J2796" s="6"/>
      <c r="K2796" s="6"/>
      <c r="L2796" s="6"/>
      <c r="N2796" s="6"/>
      <c r="O2796" s="6"/>
    </row>
    <row r="2797" spans="1:15" x14ac:dyDescent="0.25">
      <c r="A2797" s="6"/>
      <c r="B2797" s="6"/>
      <c r="C2797" s="6"/>
      <c r="D2797" s="6"/>
      <c r="E2797" s="3"/>
      <c r="F2797" s="3"/>
      <c r="G2797" s="3"/>
      <c r="H2797" s="6"/>
      <c r="I2797" s="7"/>
      <c r="J2797" s="6"/>
      <c r="K2797" s="6"/>
      <c r="L2797" s="6"/>
      <c r="N2797" s="6"/>
      <c r="O2797" s="6"/>
    </row>
    <row r="2798" spans="1:15" x14ac:dyDescent="0.25">
      <c r="A2798" s="6"/>
      <c r="B2798" s="6"/>
      <c r="C2798" s="6"/>
      <c r="D2798" s="6"/>
      <c r="E2798" s="3"/>
      <c r="F2798" s="3"/>
      <c r="G2798" s="3"/>
      <c r="H2798" s="6"/>
      <c r="I2798" s="7"/>
      <c r="J2798" s="6"/>
      <c r="K2798" s="6"/>
      <c r="L2798" s="6"/>
      <c r="N2798" s="6"/>
      <c r="O2798" s="6"/>
    </row>
    <row r="2799" spans="1:15" x14ac:dyDescent="0.25">
      <c r="A2799" s="6"/>
      <c r="B2799" s="6"/>
      <c r="C2799" s="6"/>
      <c r="D2799" s="6"/>
      <c r="E2799" s="3"/>
      <c r="F2799" s="3"/>
      <c r="G2799" s="3"/>
      <c r="H2799" s="6"/>
      <c r="I2799" s="7"/>
      <c r="J2799" s="6"/>
      <c r="K2799" s="6"/>
      <c r="L2799" s="6"/>
      <c r="N2799" s="6"/>
      <c r="O2799" s="6"/>
    </row>
    <row r="2800" spans="1:15" x14ac:dyDescent="0.25">
      <c r="A2800" s="6"/>
      <c r="B2800" s="6"/>
      <c r="C2800" s="6"/>
      <c r="D2800" s="6"/>
      <c r="E2800" s="3"/>
      <c r="F2800" s="3"/>
      <c r="G2800" s="3"/>
      <c r="H2800" s="6"/>
      <c r="I2800" s="7"/>
      <c r="J2800" s="6"/>
      <c r="K2800" s="6"/>
      <c r="L2800" s="6"/>
      <c r="N2800" s="6"/>
      <c r="O2800" s="6"/>
    </row>
    <row r="2801" spans="1:15" x14ac:dyDescent="0.25">
      <c r="A2801" s="6"/>
      <c r="B2801" s="6"/>
      <c r="C2801" s="6"/>
      <c r="D2801" s="6"/>
      <c r="E2801" s="3"/>
      <c r="F2801" s="3"/>
      <c r="G2801" s="3"/>
      <c r="H2801" s="6"/>
      <c r="I2801" s="7"/>
      <c r="J2801" s="6"/>
      <c r="K2801" s="6"/>
      <c r="L2801" s="6"/>
      <c r="N2801" s="6"/>
      <c r="O2801" s="6"/>
    </row>
    <row r="2802" spans="1:15" x14ac:dyDescent="0.25">
      <c r="A2802" s="6"/>
      <c r="B2802" s="6"/>
      <c r="C2802" s="6"/>
      <c r="D2802" s="6"/>
      <c r="E2802" s="3"/>
      <c r="F2802" s="3"/>
      <c r="G2802" s="3"/>
      <c r="H2802" s="6"/>
      <c r="I2802" s="7"/>
      <c r="J2802" s="6"/>
      <c r="K2802" s="6"/>
      <c r="L2802" s="6"/>
      <c r="N2802" s="6"/>
      <c r="O2802" s="6"/>
    </row>
    <row r="2803" spans="1:15" x14ac:dyDescent="0.25">
      <c r="A2803" s="6"/>
      <c r="B2803" s="6"/>
      <c r="C2803" s="6"/>
      <c r="D2803" s="6"/>
      <c r="E2803" s="3"/>
      <c r="F2803" s="3"/>
      <c r="G2803" s="3"/>
      <c r="H2803" s="6"/>
      <c r="I2803" s="7"/>
      <c r="J2803" s="6"/>
      <c r="K2803" s="6"/>
      <c r="L2803" s="6"/>
      <c r="N2803" s="6"/>
      <c r="O2803" s="6"/>
    </row>
    <row r="2804" spans="1:15" x14ac:dyDescent="0.25">
      <c r="A2804" s="6"/>
      <c r="B2804" s="6"/>
      <c r="C2804" s="6"/>
      <c r="D2804" s="6"/>
      <c r="E2804" s="3"/>
      <c r="F2804" s="3"/>
      <c r="G2804" s="3"/>
      <c r="H2804" s="6"/>
      <c r="I2804" s="7"/>
      <c r="J2804" s="6"/>
      <c r="K2804" s="6"/>
      <c r="L2804" s="6"/>
      <c r="N2804" s="6"/>
      <c r="O2804" s="6"/>
    </row>
    <row r="2805" spans="1:15" x14ac:dyDescent="0.25">
      <c r="A2805" s="6"/>
      <c r="B2805" s="6"/>
      <c r="C2805" s="6"/>
      <c r="D2805" s="6"/>
      <c r="E2805" s="3"/>
      <c r="F2805" s="3"/>
      <c r="G2805" s="3"/>
      <c r="H2805" s="6"/>
      <c r="I2805" s="7"/>
      <c r="J2805" s="6"/>
      <c r="K2805" s="6"/>
      <c r="L2805" s="6"/>
      <c r="N2805" s="6"/>
      <c r="O2805" s="6"/>
    </row>
    <row r="2806" spans="1:15" x14ac:dyDescent="0.25">
      <c r="A2806" s="6"/>
      <c r="B2806" s="6"/>
      <c r="C2806" s="6"/>
      <c r="D2806" s="6"/>
      <c r="E2806" s="3"/>
      <c r="F2806" s="3"/>
      <c r="G2806" s="3"/>
      <c r="H2806" s="6"/>
      <c r="I2806" s="7"/>
      <c r="J2806" s="6"/>
      <c r="K2806" s="6"/>
      <c r="L2806" s="6"/>
      <c r="N2806" s="6"/>
      <c r="O2806" s="6"/>
    </row>
    <row r="2807" spans="1:15" x14ac:dyDescent="0.25">
      <c r="A2807" s="6"/>
      <c r="B2807" s="6"/>
      <c r="C2807" s="6"/>
      <c r="D2807" s="6"/>
      <c r="E2807" s="3"/>
      <c r="F2807" s="3"/>
      <c r="G2807" s="3"/>
      <c r="H2807" s="6"/>
      <c r="I2807" s="7"/>
      <c r="J2807" s="6"/>
      <c r="K2807" s="6"/>
      <c r="L2807" s="6"/>
      <c r="N2807" s="6"/>
      <c r="O2807" s="6"/>
    </row>
    <row r="2808" spans="1:15" x14ac:dyDescent="0.25">
      <c r="A2808" s="6"/>
      <c r="B2808" s="6"/>
      <c r="C2808" s="6"/>
      <c r="D2808" s="6"/>
      <c r="E2808" s="3"/>
      <c r="F2808" s="3"/>
      <c r="G2808" s="3"/>
      <c r="H2808" s="6"/>
      <c r="I2808" s="7"/>
      <c r="J2808" s="6"/>
      <c r="K2808" s="6"/>
      <c r="L2808" s="6"/>
      <c r="N2808" s="6"/>
      <c r="O2808" s="6"/>
    </row>
    <row r="2809" spans="1:15" x14ac:dyDescent="0.25">
      <c r="A2809" s="6"/>
      <c r="B2809" s="6"/>
      <c r="C2809" s="6"/>
      <c r="D2809" s="6"/>
      <c r="E2809" s="3"/>
      <c r="F2809" s="3"/>
      <c r="G2809" s="3"/>
      <c r="H2809" s="6"/>
      <c r="I2809" s="7"/>
      <c r="J2809" s="6"/>
      <c r="K2809" s="6"/>
      <c r="L2809" s="6"/>
      <c r="N2809" s="6"/>
      <c r="O2809" s="6"/>
    </row>
    <row r="2810" spans="1:15" x14ac:dyDescent="0.25">
      <c r="A2810" s="6"/>
      <c r="B2810" s="6"/>
      <c r="C2810" s="6"/>
      <c r="D2810" s="6"/>
      <c r="E2810" s="3"/>
      <c r="F2810" s="3"/>
      <c r="G2810" s="3"/>
      <c r="H2810" s="6"/>
      <c r="I2810" s="7"/>
      <c r="J2810" s="6"/>
      <c r="K2810" s="6"/>
      <c r="L2810" s="6"/>
      <c r="N2810" s="6"/>
      <c r="O2810" s="6"/>
    </row>
    <row r="2811" spans="1:15" x14ac:dyDescent="0.25">
      <c r="A2811" s="6"/>
      <c r="B2811" s="6"/>
      <c r="C2811" s="6"/>
      <c r="D2811" s="6"/>
      <c r="E2811" s="3"/>
      <c r="F2811" s="3"/>
      <c r="G2811" s="3"/>
      <c r="H2811" s="6"/>
      <c r="I2811" s="7"/>
      <c r="J2811" s="6"/>
      <c r="K2811" s="6"/>
      <c r="L2811" s="6"/>
      <c r="N2811" s="6"/>
      <c r="O2811" s="6"/>
    </row>
    <row r="2812" spans="1:15" x14ac:dyDescent="0.25">
      <c r="A2812" s="6"/>
      <c r="B2812" s="6"/>
      <c r="C2812" s="6"/>
      <c r="D2812" s="6"/>
      <c r="E2812" s="3"/>
      <c r="F2812" s="3"/>
      <c r="G2812" s="3"/>
      <c r="H2812" s="6"/>
      <c r="I2812" s="7"/>
      <c r="J2812" s="6"/>
      <c r="K2812" s="6"/>
      <c r="L2812" s="6"/>
      <c r="N2812" s="6"/>
      <c r="O2812" s="6"/>
    </row>
    <row r="2813" spans="1:15" x14ac:dyDescent="0.25">
      <c r="A2813" s="6"/>
      <c r="B2813" s="6"/>
      <c r="C2813" s="6"/>
      <c r="D2813" s="6"/>
      <c r="E2813" s="3"/>
      <c r="F2813" s="3"/>
      <c r="G2813" s="3"/>
      <c r="H2813" s="6"/>
      <c r="I2813" s="7"/>
      <c r="J2813" s="6"/>
      <c r="K2813" s="6"/>
      <c r="L2813" s="6"/>
      <c r="N2813" s="6"/>
      <c r="O2813" s="6"/>
    </row>
    <row r="2814" spans="1:15" x14ac:dyDescent="0.25">
      <c r="A2814" s="6"/>
      <c r="B2814" s="6"/>
      <c r="C2814" s="6"/>
      <c r="D2814" s="6"/>
      <c r="E2814" s="3"/>
      <c r="F2814" s="3"/>
      <c r="G2814" s="3"/>
      <c r="H2814" s="6"/>
      <c r="I2814" s="7"/>
      <c r="J2814" s="6"/>
      <c r="K2814" s="6"/>
      <c r="L2814" s="6"/>
      <c r="N2814" s="6"/>
      <c r="O2814" s="6"/>
    </row>
    <row r="2815" spans="1:15" x14ac:dyDescent="0.25">
      <c r="A2815" s="6"/>
      <c r="B2815" s="6"/>
      <c r="C2815" s="6"/>
      <c r="D2815" s="6"/>
      <c r="E2815" s="3"/>
      <c r="F2815" s="3"/>
      <c r="G2815" s="3"/>
      <c r="H2815" s="6"/>
      <c r="I2815" s="7"/>
      <c r="J2815" s="6"/>
      <c r="K2815" s="6"/>
      <c r="L2815" s="6"/>
      <c r="N2815" s="6"/>
      <c r="O2815" s="6"/>
    </row>
    <row r="2816" spans="1:15" x14ac:dyDescent="0.25">
      <c r="A2816" s="6"/>
      <c r="B2816" s="6"/>
      <c r="C2816" s="6"/>
      <c r="D2816" s="6"/>
      <c r="E2816" s="3"/>
      <c r="F2816" s="3"/>
      <c r="G2816" s="3"/>
      <c r="H2816" s="6"/>
      <c r="I2816" s="7"/>
      <c r="J2816" s="6"/>
      <c r="K2816" s="6"/>
      <c r="L2816" s="6"/>
      <c r="N2816" s="6"/>
      <c r="O2816" s="6"/>
    </row>
    <row r="2817" spans="1:15" x14ac:dyDescent="0.25">
      <c r="A2817" s="6"/>
      <c r="B2817" s="6"/>
      <c r="C2817" s="6"/>
      <c r="D2817" s="6"/>
      <c r="E2817" s="3"/>
      <c r="F2817" s="3"/>
      <c r="G2817" s="3"/>
      <c r="H2817" s="6"/>
      <c r="I2817" s="7"/>
      <c r="J2817" s="6"/>
      <c r="K2817" s="6"/>
      <c r="L2817" s="6"/>
      <c r="N2817" s="6"/>
      <c r="O2817" s="6"/>
    </row>
    <row r="2818" spans="1:15" x14ac:dyDescent="0.25">
      <c r="A2818" s="6"/>
      <c r="B2818" s="6"/>
      <c r="C2818" s="6"/>
      <c r="D2818" s="6"/>
      <c r="E2818" s="3"/>
      <c r="F2818" s="3"/>
      <c r="G2818" s="3"/>
      <c r="H2818" s="6"/>
      <c r="I2818" s="7"/>
      <c r="J2818" s="6"/>
      <c r="K2818" s="6"/>
      <c r="L2818" s="6"/>
      <c r="N2818" s="6"/>
      <c r="O2818" s="6"/>
    </row>
    <row r="2819" spans="1:15" x14ac:dyDescent="0.25">
      <c r="A2819" s="6"/>
      <c r="B2819" s="6"/>
      <c r="C2819" s="6"/>
      <c r="D2819" s="6"/>
      <c r="E2819" s="3"/>
      <c r="F2819" s="3"/>
      <c r="G2819" s="3"/>
      <c r="H2819" s="6"/>
      <c r="I2819" s="7"/>
      <c r="J2819" s="6"/>
      <c r="K2819" s="6"/>
      <c r="L2819" s="6"/>
      <c r="N2819" s="6"/>
      <c r="O2819" s="6"/>
    </row>
    <row r="2820" spans="1:15" x14ac:dyDescent="0.25">
      <c r="A2820" s="6"/>
      <c r="B2820" s="6"/>
      <c r="C2820" s="6"/>
      <c r="D2820" s="6"/>
      <c r="E2820" s="3"/>
      <c r="F2820" s="3"/>
      <c r="G2820" s="3"/>
      <c r="H2820" s="6"/>
      <c r="I2820" s="7"/>
      <c r="J2820" s="6"/>
      <c r="K2820" s="6"/>
      <c r="L2820" s="6"/>
      <c r="N2820" s="6"/>
      <c r="O2820" s="6"/>
    </row>
    <row r="2821" spans="1:15" x14ac:dyDescent="0.25">
      <c r="A2821" s="6"/>
      <c r="B2821" s="6"/>
      <c r="C2821" s="6"/>
      <c r="D2821" s="6"/>
      <c r="E2821" s="3"/>
      <c r="F2821" s="3"/>
      <c r="G2821" s="3"/>
      <c r="H2821" s="6"/>
      <c r="I2821" s="7"/>
      <c r="J2821" s="6"/>
      <c r="K2821" s="6"/>
      <c r="L2821" s="6"/>
      <c r="N2821" s="6"/>
      <c r="O2821" s="6"/>
    </row>
    <row r="2822" spans="1:15" x14ac:dyDescent="0.25">
      <c r="A2822" s="6"/>
      <c r="B2822" s="6"/>
      <c r="C2822" s="6"/>
      <c r="D2822" s="6"/>
      <c r="E2822" s="3"/>
      <c r="F2822" s="3"/>
      <c r="G2822" s="3"/>
      <c r="H2822" s="6"/>
      <c r="I2822" s="7"/>
      <c r="J2822" s="6"/>
      <c r="K2822" s="6"/>
      <c r="L2822" s="6"/>
      <c r="N2822" s="6"/>
      <c r="O2822" s="6"/>
    </row>
    <row r="2823" spans="1:15" x14ac:dyDescent="0.25">
      <c r="A2823" s="6"/>
      <c r="B2823" s="6"/>
      <c r="C2823" s="6"/>
      <c r="D2823" s="6"/>
      <c r="E2823" s="3"/>
      <c r="F2823" s="3"/>
      <c r="G2823" s="3"/>
      <c r="H2823" s="6"/>
      <c r="I2823" s="7"/>
      <c r="J2823" s="6"/>
      <c r="K2823" s="6"/>
      <c r="L2823" s="6"/>
      <c r="N2823" s="6"/>
      <c r="O2823" s="6"/>
    </row>
    <row r="2824" spans="1:15" x14ac:dyDescent="0.25">
      <c r="A2824" s="6"/>
      <c r="B2824" s="6"/>
      <c r="C2824" s="6"/>
      <c r="D2824" s="6"/>
      <c r="E2824" s="3"/>
      <c r="F2824" s="3"/>
      <c r="G2824" s="3"/>
      <c r="H2824" s="6"/>
      <c r="I2824" s="7"/>
      <c r="J2824" s="6"/>
      <c r="K2824" s="6"/>
      <c r="L2824" s="6"/>
      <c r="N2824" s="6"/>
      <c r="O2824" s="6"/>
    </row>
    <row r="2825" spans="1:15" x14ac:dyDescent="0.25">
      <c r="A2825" s="6"/>
      <c r="B2825" s="6"/>
      <c r="C2825" s="6"/>
      <c r="D2825" s="6"/>
      <c r="E2825" s="3"/>
      <c r="F2825" s="3"/>
      <c r="G2825" s="3"/>
      <c r="H2825" s="6"/>
      <c r="I2825" s="7"/>
      <c r="J2825" s="6"/>
      <c r="K2825" s="6"/>
      <c r="L2825" s="6"/>
      <c r="N2825" s="6"/>
      <c r="O2825" s="6"/>
    </row>
    <row r="2826" spans="1:15" x14ac:dyDescent="0.25">
      <c r="A2826" s="6"/>
      <c r="B2826" s="6"/>
      <c r="C2826" s="6"/>
      <c r="D2826" s="6"/>
      <c r="E2826" s="3"/>
      <c r="F2826" s="3"/>
      <c r="G2826" s="3"/>
      <c r="H2826" s="6"/>
      <c r="I2826" s="7"/>
      <c r="J2826" s="6"/>
      <c r="K2826" s="6"/>
      <c r="L2826" s="6"/>
      <c r="N2826" s="6"/>
      <c r="O2826" s="6"/>
    </row>
    <row r="2827" spans="1:15" x14ac:dyDescent="0.25">
      <c r="A2827" s="6"/>
      <c r="B2827" s="6"/>
      <c r="C2827" s="6"/>
      <c r="D2827" s="6"/>
      <c r="E2827" s="3"/>
      <c r="F2827" s="3"/>
      <c r="G2827" s="3"/>
      <c r="H2827" s="6"/>
      <c r="I2827" s="7"/>
      <c r="J2827" s="6"/>
      <c r="K2827" s="6"/>
      <c r="L2827" s="6"/>
      <c r="N2827" s="6"/>
      <c r="O2827" s="6"/>
    </row>
    <row r="2828" spans="1:15" x14ac:dyDescent="0.25">
      <c r="A2828" s="6"/>
      <c r="B2828" s="6"/>
      <c r="C2828" s="6"/>
      <c r="D2828" s="6"/>
      <c r="E2828" s="3"/>
      <c r="F2828" s="3"/>
      <c r="G2828" s="3"/>
      <c r="H2828" s="6"/>
      <c r="I2828" s="7"/>
      <c r="J2828" s="6"/>
      <c r="K2828" s="6"/>
      <c r="L2828" s="6"/>
      <c r="N2828" s="6"/>
      <c r="O2828" s="6"/>
    </row>
    <row r="2829" spans="1:15" x14ac:dyDescent="0.25">
      <c r="A2829" s="6"/>
      <c r="B2829" s="6"/>
      <c r="C2829" s="6"/>
      <c r="D2829" s="6"/>
      <c r="E2829" s="3"/>
      <c r="F2829" s="3"/>
      <c r="G2829" s="3"/>
      <c r="H2829" s="6"/>
      <c r="I2829" s="7"/>
      <c r="J2829" s="6"/>
      <c r="K2829" s="6"/>
      <c r="L2829" s="6"/>
      <c r="N2829" s="6"/>
      <c r="O2829" s="6"/>
    </row>
    <row r="2830" spans="1:15" x14ac:dyDescent="0.25">
      <c r="A2830" s="6"/>
      <c r="B2830" s="6"/>
      <c r="C2830" s="6"/>
      <c r="D2830" s="6"/>
      <c r="E2830" s="3"/>
      <c r="F2830" s="3"/>
      <c r="G2830" s="3"/>
      <c r="H2830" s="6"/>
      <c r="I2830" s="7"/>
      <c r="J2830" s="6"/>
      <c r="K2830" s="6"/>
      <c r="L2830" s="6"/>
      <c r="N2830" s="6"/>
      <c r="O2830" s="6"/>
    </row>
    <row r="2831" spans="1:15" x14ac:dyDescent="0.25">
      <c r="A2831" s="6"/>
      <c r="B2831" s="6"/>
      <c r="C2831" s="6"/>
      <c r="D2831" s="6"/>
      <c r="E2831" s="3"/>
      <c r="F2831" s="3"/>
      <c r="G2831" s="3"/>
      <c r="H2831" s="6"/>
      <c r="I2831" s="7"/>
      <c r="J2831" s="6"/>
      <c r="K2831" s="6"/>
      <c r="L2831" s="6"/>
      <c r="N2831" s="6"/>
      <c r="O2831" s="6"/>
    </row>
    <row r="2832" spans="1:15" x14ac:dyDescent="0.25">
      <c r="A2832" s="6"/>
      <c r="B2832" s="6"/>
      <c r="C2832" s="6"/>
      <c r="D2832" s="6"/>
      <c r="E2832" s="3"/>
      <c r="F2832" s="3"/>
      <c r="G2832" s="3"/>
      <c r="H2832" s="6"/>
      <c r="I2832" s="7"/>
      <c r="J2832" s="6"/>
      <c r="K2832" s="6"/>
      <c r="L2832" s="6"/>
      <c r="N2832" s="6"/>
      <c r="O2832" s="6"/>
    </row>
    <row r="2833" spans="1:15" x14ac:dyDescent="0.25">
      <c r="A2833" s="6"/>
      <c r="B2833" s="6"/>
      <c r="C2833" s="6"/>
      <c r="D2833" s="6"/>
      <c r="E2833" s="3"/>
      <c r="F2833" s="3"/>
      <c r="G2833" s="3"/>
      <c r="H2833" s="6"/>
      <c r="I2833" s="7"/>
      <c r="J2833" s="6"/>
      <c r="K2833" s="6"/>
      <c r="L2833" s="6"/>
      <c r="N2833" s="6"/>
      <c r="O2833" s="6"/>
    </row>
    <row r="2834" spans="1:15" x14ac:dyDescent="0.25">
      <c r="A2834" s="6"/>
      <c r="B2834" s="6"/>
      <c r="C2834" s="6"/>
      <c r="D2834" s="6"/>
      <c r="E2834" s="3"/>
      <c r="F2834" s="3"/>
      <c r="G2834" s="3"/>
      <c r="H2834" s="6"/>
      <c r="I2834" s="7"/>
      <c r="J2834" s="6"/>
      <c r="K2834" s="6"/>
      <c r="L2834" s="6"/>
      <c r="N2834" s="6"/>
      <c r="O2834" s="6"/>
    </row>
    <row r="2835" spans="1:15" x14ac:dyDescent="0.25">
      <c r="A2835" s="6"/>
      <c r="B2835" s="6"/>
      <c r="C2835" s="6"/>
      <c r="D2835" s="6"/>
      <c r="E2835" s="3"/>
      <c r="F2835" s="3"/>
      <c r="G2835" s="3"/>
      <c r="H2835" s="6"/>
      <c r="I2835" s="7"/>
      <c r="J2835" s="6"/>
      <c r="K2835" s="6"/>
      <c r="L2835" s="6"/>
      <c r="N2835" s="6"/>
      <c r="O2835" s="6"/>
    </row>
    <row r="2836" spans="1:15" x14ac:dyDescent="0.25">
      <c r="A2836" s="6"/>
      <c r="B2836" s="6"/>
      <c r="C2836" s="6"/>
      <c r="D2836" s="6"/>
      <c r="E2836" s="3"/>
      <c r="F2836" s="3"/>
      <c r="G2836" s="3"/>
      <c r="H2836" s="6"/>
      <c r="I2836" s="7"/>
      <c r="J2836" s="6"/>
      <c r="K2836" s="6"/>
      <c r="L2836" s="6"/>
      <c r="N2836" s="6"/>
      <c r="O2836" s="6"/>
    </row>
    <row r="2837" spans="1:15" x14ac:dyDescent="0.25">
      <c r="A2837" s="6"/>
      <c r="B2837" s="6"/>
      <c r="C2837" s="6"/>
      <c r="D2837" s="6"/>
      <c r="E2837" s="3"/>
      <c r="F2837" s="3"/>
      <c r="G2837" s="3"/>
      <c r="H2837" s="6"/>
      <c r="I2837" s="7"/>
      <c r="J2837" s="6"/>
      <c r="K2837" s="6"/>
      <c r="L2837" s="6"/>
      <c r="N2837" s="6"/>
      <c r="O2837" s="6"/>
    </row>
    <row r="2838" spans="1:15" x14ac:dyDescent="0.25">
      <c r="A2838" s="6"/>
      <c r="B2838" s="6"/>
      <c r="C2838" s="6"/>
      <c r="D2838" s="6"/>
      <c r="E2838" s="3"/>
      <c r="F2838" s="3"/>
      <c r="G2838" s="3"/>
      <c r="H2838" s="6"/>
      <c r="I2838" s="7"/>
      <c r="J2838" s="6"/>
      <c r="K2838" s="6"/>
      <c r="L2838" s="6"/>
      <c r="N2838" s="6"/>
      <c r="O2838" s="6"/>
    </row>
    <row r="2839" spans="1:15" x14ac:dyDescent="0.25">
      <c r="A2839" s="6"/>
      <c r="B2839" s="6"/>
      <c r="C2839" s="6"/>
      <c r="D2839" s="6"/>
      <c r="E2839" s="3"/>
      <c r="F2839" s="3"/>
      <c r="G2839" s="3"/>
      <c r="H2839" s="6"/>
      <c r="I2839" s="7"/>
      <c r="J2839" s="6"/>
      <c r="K2839" s="6"/>
      <c r="L2839" s="6"/>
      <c r="N2839" s="6"/>
      <c r="O2839" s="6"/>
    </row>
    <row r="2840" spans="1:15" x14ac:dyDescent="0.25">
      <c r="A2840" s="6"/>
      <c r="B2840" s="6"/>
      <c r="C2840" s="6"/>
      <c r="D2840" s="6"/>
      <c r="E2840" s="3"/>
      <c r="F2840" s="3"/>
      <c r="G2840" s="3"/>
      <c r="H2840" s="6"/>
      <c r="I2840" s="7"/>
      <c r="J2840" s="6"/>
      <c r="K2840" s="6"/>
      <c r="L2840" s="6"/>
      <c r="N2840" s="6"/>
      <c r="O2840" s="6"/>
    </row>
    <row r="2841" spans="1:15" x14ac:dyDescent="0.25">
      <c r="A2841" s="6"/>
      <c r="B2841" s="6"/>
      <c r="C2841" s="6"/>
      <c r="D2841" s="6"/>
      <c r="E2841" s="3"/>
      <c r="F2841" s="3"/>
      <c r="G2841" s="3"/>
      <c r="H2841" s="6"/>
      <c r="I2841" s="7"/>
      <c r="J2841" s="6"/>
      <c r="K2841" s="6"/>
      <c r="L2841" s="6"/>
      <c r="N2841" s="6"/>
      <c r="O2841" s="6"/>
    </row>
    <row r="2842" spans="1:15" x14ac:dyDescent="0.25">
      <c r="A2842" s="6"/>
      <c r="B2842" s="6"/>
      <c r="C2842" s="6"/>
      <c r="D2842" s="6"/>
      <c r="E2842" s="3"/>
      <c r="F2842" s="3"/>
      <c r="G2842" s="3"/>
      <c r="H2842" s="6"/>
      <c r="I2842" s="7"/>
      <c r="J2842" s="6"/>
      <c r="K2842" s="6"/>
      <c r="L2842" s="6"/>
      <c r="N2842" s="6"/>
      <c r="O2842" s="6"/>
    </row>
    <row r="2843" spans="1:15" x14ac:dyDescent="0.25">
      <c r="A2843" s="6"/>
      <c r="B2843" s="6"/>
      <c r="C2843" s="6"/>
      <c r="D2843" s="6"/>
      <c r="E2843" s="3"/>
      <c r="F2843" s="3"/>
      <c r="G2843" s="3"/>
      <c r="H2843" s="6"/>
      <c r="I2843" s="7"/>
      <c r="J2843" s="6"/>
      <c r="K2843" s="6"/>
      <c r="L2843" s="6"/>
      <c r="N2843" s="6"/>
      <c r="O2843" s="6"/>
    </row>
    <row r="2844" spans="1:15" x14ac:dyDescent="0.25">
      <c r="A2844" s="6"/>
      <c r="B2844" s="6"/>
      <c r="C2844" s="6"/>
      <c r="D2844" s="6"/>
      <c r="E2844" s="3"/>
      <c r="F2844" s="3"/>
      <c r="G2844" s="3"/>
      <c r="H2844" s="6"/>
      <c r="I2844" s="7"/>
      <c r="J2844" s="6"/>
      <c r="K2844" s="6"/>
      <c r="L2844" s="6"/>
      <c r="N2844" s="6"/>
      <c r="O2844" s="6"/>
    </row>
    <row r="2845" spans="1:15" x14ac:dyDescent="0.25">
      <c r="A2845" s="6"/>
      <c r="B2845" s="6"/>
      <c r="C2845" s="6"/>
      <c r="D2845" s="6"/>
      <c r="E2845" s="3"/>
      <c r="F2845" s="3"/>
      <c r="G2845" s="3"/>
      <c r="H2845" s="6"/>
      <c r="I2845" s="7"/>
      <c r="J2845" s="6"/>
      <c r="K2845" s="6"/>
      <c r="L2845" s="6"/>
      <c r="N2845" s="6"/>
      <c r="O2845" s="6"/>
    </row>
    <row r="2846" spans="1:15" x14ac:dyDescent="0.25">
      <c r="A2846" s="6"/>
      <c r="B2846" s="6"/>
      <c r="C2846" s="6"/>
      <c r="D2846" s="6"/>
      <c r="E2846" s="3"/>
      <c r="F2846" s="3"/>
      <c r="G2846" s="3"/>
      <c r="H2846" s="6"/>
      <c r="I2846" s="7"/>
      <c r="J2846" s="6"/>
      <c r="K2846" s="6"/>
      <c r="L2846" s="6"/>
      <c r="N2846" s="6"/>
      <c r="O2846" s="6"/>
    </row>
    <row r="2847" spans="1:15" x14ac:dyDescent="0.25">
      <c r="A2847" s="6"/>
      <c r="B2847" s="6"/>
      <c r="C2847" s="6"/>
      <c r="D2847" s="6"/>
      <c r="E2847" s="3"/>
      <c r="F2847" s="3"/>
      <c r="G2847" s="3"/>
      <c r="H2847" s="6"/>
      <c r="I2847" s="7"/>
      <c r="J2847" s="6"/>
      <c r="K2847" s="6"/>
      <c r="L2847" s="6"/>
      <c r="N2847" s="6"/>
      <c r="O2847" s="6"/>
    </row>
    <row r="2848" spans="1:15" x14ac:dyDescent="0.25">
      <c r="A2848" s="6"/>
      <c r="B2848" s="6"/>
      <c r="C2848" s="6"/>
      <c r="D2848" s="6"/>
      <c r="E2848" s="3"/>
      <c r="F2848" s="3"/>
      <c r="G2848" s="3"/>
      <c r="H2848" s="6"/>
      <c r="I2848" s="7"/>
      <c r="J2848" s="6"/>
      <c r="K2848" s="6"/>
      <c r="L2848" s="6"/>
      <c r="N2848" s="6"/>
      <c r="O2848" s="6"/>
    </row>
    <row r="2849" spans="1:15" x14ac:dyDescent="0.25">
      <c r="A2849" s="6"/>
      <c r="B2849" s="6"/>
      <c r="C2849" s="6"/>
      <c r="D2849" s="6"/>
      <c r="E2849" s="3"/>
      <c r="F2849" s="3"/>
      <c r="G2849" s="3"/>
      <c r="H2849" s="6"/>
      <c r="I2849" s="7"/>
      <c r="J2849" s="6"/>
      <c r="K2849" s="6"/>
      <c r="L2849" s="6"/>
      <c r="N2849" s="6"/>
      <c r="O2849" s="6"/>
    </row>
    <row r="2850" spans="1:15" x14ac:dyDescent="0.25">
      <c r="A2850" s="6"/>
      <c r="B2850" s="6"/>
      <c r="C2850" s="6"/>
      <c r="D2850" s="6"/>
      <c r="E2850" s="3"/>
      <c r="F2850" s="3"/>
      <c r="G2850" s="3"/>
      <c r="H2850" s="6"/>
      <c r="I2850" s="7"/>
      <c r="J2850" s="6"/>
      <c r="K2850" s="6"/>
      <c r="L2850" s="6"/>
      <c r="N2850" s="6"/>
      <c r="O2850" s="6"/>
    </row>
    <row r="2851" spans="1:15" x14ac:dyDescent="0.25">
      <c r="A2851" s="6"/>
      <c r="B2851" s="6"/>
      <c r="C2851" s="6"/>
      <c r="D2851" s="6"/>
      <c r="E2851" s="3"/>
      <c r="F2851" s="3"/>
      <c r="G2851" s="3"/>
      <c r="H2851" s="6"/>
      <c r="I2851" s="7"/>
      <c r="J2851" s="6"/>
      <c r="K2851" s="6"/>
      <c r="L2851" s="6"/>
      <c r="N2851" s="6"/>
      <c r="O2851" s="6"/>
    </row>
    <row r="2852" spans="1:15" x14ac:dyDescent="0.25">
      <c r="A2852" s="6"/>
      <c r="B2852" s="6"/>
      <c r="C2852" s="6"/>
      <c r="D2852" s="6"/>
      <c r="E2852" s="3"/>
      <c r="F2852" s="3"/>
      <c r="G2852" s="3"/>
      <c r="H2852" s="6"/>
      <c r="I2852" s="7"/>
      <c r="J2852" s="6"/>
      <c r="K2852" s="6"/>
      <c r="L2852" s="6"/>
      <c r="N2852" s="6"/>
      <c r="O2852" s="6"/>
    </row>
    <row r="2853" spans="1:15" x14ac:dyDescent="0.25">
      <c r="A2853" s="6"/>
      <c r="B2853" s="6"/>
      <c r="C2853" s="6"/>
      <c r="D2853" s="6"/>
      <c r="E2853" s="3"/>
      <c r="F2853" s="3"/>
      <c r="G2853" s="3"/>
      <c r="H2853" s="6"/>
      <c r="I2853" s="7"/>
      <c r="J2853" s="6"/>
      <c r="K2853" s="6"/>
      <c r="L2853" s="6"/>
      <c r="N2853" s="6"/>
      <c r="O2853" s="6"/>
    </row>
    <row r="2854" spans="1:15" x14ac:dyDescent="0.25">
      <c r="A2854" s="6"/>
      <c r="B2854" s="6"/>
      <c r="C2854" s="6"/>
      <c r="D2854" s="6"/>
      <c r="E2854" s="3"/>
      <c r="F2854" s="3"/>
      <c r="G2854" s="3"/>
      <c r="H2854" s="6"/>
      <c r="I2854" s="7"/>
      <c r="J2854" s="6"/>
      <c r="K2854" s="6"/>
      <c r="L2854" s="6"/>
      <c r="N2854" s="6"/>
      <c r="O2854" s="6"/>
    </row>
    <row r="2855" spans="1:15" x14ac:dyDescent="0.25">
      <c r="A2855" s="6"/>
      <c r="B2855" s="6"/>
      <c r="C2855" s="6"/>
      <c r="D2855" s="6"/>
      <c r="E2855" s="3"/>
      <c r="F2855" s="3"/>
      <c r="G2855" s="3"/>
      <c r="H2855" s="6"/>
      <c r="I2855" s="7"/>
      <c r="J2855" s="6"/>
      <c r="K2855" s="6"/>
      <c r="L2855" s="6"/>
      <c r="N2855" s="6"/>
      <c r="O2855" s="6"/>
    </row>
    <row r="2856" spans="1:15" x14ac:dyDescent="0.25">
      <c r="A2856" s="6"/>
      <c r="B2856" s="6"/>
      <c r="C2856" s="6"/>
      <c r="D2856" s="6"/>
      <c r="E2856" s="3"/>
      <c r="F2856" s="3"/>
      <c r="G2856" s="3"/>
      <c r="H2856" s="6"/>
      <c r="I2856" s="7"/>
      <c r="J2856" s="6"/>
      <c r="K2856" s="6"/>
      <c r="L2856" s="6"/>
      <c r="N2856" s="6"/>
      <c r="O2856" s="6"/>
    </row>
    <row r="2857" spans="1:15" x14ac:dyDescent="0.25">
      <c r="A2857" s="6"/>
      <c r="B2857" s="6"/>
      <c r="C2857" s="6"/>
      <c r="D2857" s="6"/>
      <c r="E2857" s="3"/>
      <c r="F2857" s="3"/>
      <c r="G2857" s="3"/>
      <c r="H2857" s="6"/>
      <c r="I2857" s="7"/>
      <c r="J2857" s="6"/>
      <c r="K2857" s="6"/>
      <c r="L2857" s="6"/>
      <c r="N2857" s="6"/>
      <c r="O2857" s="6"/>
    </row>
    <row r="2858" spans="1:15" x14ac:dyDescent="0.25">
      <c r="A2858" s="6"/>
      <c r="B2858" s="6"/>
      <c r="C2858" s="6"/>
      <c r="D2858" s="6"/>
      <c r="E2858" s="3"/>
      <c r="F2858" s="3"/>
      <c r="G2858" s="3"/>
      <c r="H2858" s="6"/>
      <c r="I2858" s="7"/>
      <c r="J2858" s="6"/>
      <c r="K2858" s="6"/>
      <c r="L2858" s="6"/>
      <c r="N2858" s="6"/>
      <c r="O2858" s="6"/>
    </row>
    <row r="2859" spans="1:15" x14ac:dyDescent="0.25">
      <c r="A2859" s="6"/>
      <c r="B2859" s="6"/>
      <c r="C2859" s="6"/>
      <c r="D2859" s="6"/>
      <c r="E2859" s="3"/>
      <c r="F2859" s="3"/>
      <c r="G2859" s="3"/>
      <c r="H2859" s="6"/>
      <c r="I2859" s="7"/>
      <c r="J2859" s="6"/>
      <c r="K2859" s="6"/>
      <c r="L2859" s="6"/>
      <c r="N2859" s="6"/>
      <c r="O2859" s="6"/>
    </row>
    <row r="2860" spans="1:15" x14ac:dyDescent="0.25">
      <c r="A2860" s="6"/>
      <c r="B2860" s="6"/>
      <c r="C2860" s="6"/>
      <c r="D2860" s="6"/>
      <c r="E2860" s="3"/>
      <c r="F2860" s="3"/>
      <c r="G2860" s="3"/>
      <c r="H2860" s="6"/>
      <c r="I2860" s="7"/>
      <c r="J2860" s="6"/>
      <c r="K2860" s="6"/>
      <c r="L2860" s="6"/>
      <c r="N2860" s="6"/>
      <c r="O2860" s="6"/>
    </row>
    <row r="2861" spans="1:15" x14ac:dyDescent="0.25">
      <c r="A2861" s="6"/>
      <c r="B2861" s="6"/>
      <c r="C2861" s="6"/>
      <c r="D2861" s="6"/>
      <c r="E2861" s="3"/>
      <c r="F2861" s="3"/>
      <c r="G2861" s="3"/>
      <c r="H2861" s="6"/>
      <c r="I2861" s="7"/>
      <c r="J2861" s="6"/>
      <c r="K2861" s="6"/>
      <c r="L2861" s="6"/>
      <c r="N2861" s="6"/>
      <c r="O2861" s="6"/>
    </row>
    <row r="2862" spans="1:15" x14ac:dyDescent="0.25">
      <c r="A2862" s="6"/>
      <c r="B2862" s="6"/>
      <c r="C2862" s="6"/>
      <c r="D2862" s="6"/>
      <c r="E2862" s="3"/>
      <c r="F2862" s="3"/>
      <c r="G2862" s="3"/>
      <c r="H2862" s="6"/>
      <c r="I2862" s="7"/>
      <c r="J2862" s="6"/>
      <c r="K2862" s="6"/>
      <c r="L2862" s="6"/>
      <c r="N2862" s="6"/>
      <c r="O2862" s="6"/>
    </row>
    <row r="2863" spans="1:15" x14ac:dyDescent="0.25">
      <c r="A2863" s="6"/>
      <c r="B2863" s="6"/>
      <c r="C2863" s="6"/>
      <c r="D2863" s="6"/>
      <c r="E2863" s="3"/>
      <c r="F2863" s="3"/>
      <c r="G2863" s="3"/>
      <c r="H2863" s="6"/>
      <c r="I2863" s="7"/>
      <c r="J2863" s="6"/>
      <c r="K2863" s="6"/>
      <c r="L2863" s="6"/>
      <c r="N2863" s="6"/>
      <c r="O2863" s="6"/>
    </row>
    <row r="2864" spans="1:15" x14ac:dyDescent="0.25">
      <c r="A2864" s="6"/>
      <c r="B2864" s="6"/>
      <c r="C2864" s="6"/>
      <c r="D2864" s="6"/>
      <c r="E2864" s="3"/>
      <c r="F2864" s="3"/>
      <c r="G2864" s="3"/>
      <c r="H2864" s="6"/>
      <c r="I2864" s="7"/>
      <c r="J2864" s="6"/>
      <c r="K2864" s="6"/>
      <c r="L2864" s="6"/>
      <c r="N2864" s="6"/>
      <c r="O2864" s="6"/>
    </row>
    <row r="2865" spans="1:15" x14ac:dyDescent="0.25">
      <c r="A2865" s="6"/>
      <c r="B2865" s="6"/>
      <c r="C2865" s="6"/>
      <c r="D2865" s="6"/>
      <c r="E2865" s="3"/>
      <c r="F2865" s="3"/>
      <c r="G2865" s="3"/>
      <c r="H2865" s="6"/>
      <c r="I2865" s="7"/>
      <c r="J2865" s="6"/>
      <c r="K2865" s="6"/>
      <c r="L2865" s="6"/>
      <c r="N2865" s="6"/>
      <c r="O2865" s="6"/>
    </row>
    <row r="2866" spans="1:15" x14ac:dyDescent="0.25">
      <c r="A2866" s="6"/>
      <c r="B2866" s="6"/>
      <c r="C2866" s="6"/>
      <c r="D2866" s="6"/>
      <c r="E2866" s="3"/>
      <c r="F2866" s="3"/>
      <c r="G2866" s="3"/>
      <c r="H2866" s="6"/>
      <c r="I2866" s="7"/>
      <c r="J2866" s="6"/>
      <c r="K2866" s="6"/>
      <c r="L2866" s="6"/>
      <c r="N2866" s="6"/>
      <c r="O2866" s="6"/>
    </row>
    <row r="2867" spans="1:15" x14ac:dyDescent="0.25">
      <c r="A2867" s="6"/>
      <c r="B2867" s="6"/>
      <c r="C2867" s="6"/>
      <c r="D2867" s="6"/>
      <c r="E2867" s="3"/>
      <c r="F2867" s="3"/>
      <c r="G2867" s="3"/>
      <c r="H2867" s="6"/>
      <c r="I2867" s="7"/>
      <c r="J2867" s="6"/>
      <c r="K2867" s="6"/>
      <c r="L2867" s="6"/>
      <c r="N2867" s="6"/>
      <c r="O2867" s="6"/>
    </row>
    <row r="2868" spans="1:15" x14ac:dyDescent="0.25">
      <c r="A2868" s="6"/>
      <c r="B2868" s="6"/>
      <c r="C2868" s="6"/>
      <c r="D2868" s="6"/>
      <c r="E2868" s="3"/>
      <c r="F2868" s="3"/>
      <c r="G2868" s="3"/>
      <c r="H2868" s="6"/>
      <c r="I2868" s="7"/>
      <c r="J2868" s="6"/>
      <c r="K2868" s="6"/>
      <c r="L2868" s="6"/>
      <c r="N2868" s="6"/>
      <c r="O2868" s="6"/>
    </row>
    <row r="2869" spans="1:15" x14ac:dyDescent="0.25">
      <c r="A2869" s="6"/>
      <c r="B2869" s="6"/>
      <c r="C2869" s="6"/>
      <c r="D2869" s="6"/>
      <c r="E2869" s="3"/>
      <c r="F2869" s="3"/>
      <c r="G2869" s="3"/>
      <c r="H2869" s="6"/>
      <c r="I2869" s="7"/>
      <c r="J2869" s="6"/>
      <c r="K2869" s="6"/>
      <c r="L2869" s="6"/>
      <c r="N2869" s="6"/>
      <c r="O2869" s="6"/>
    </row>
    <row r="2870" spans="1:15" x14ac:dyDescent="0.25">
      <c r="A2870" s="6"/>
      <c r="B2870" s="6"/>
      <c r="C2870" s="6"/>
      <c r="D2870" s="6"/>
      <c r="E2870" s="3"/>
      <c r="F2870" s="3"/>
      <c r="G2870" s="3"/>
      <c r="H2870" s="6"/>
      <c r="I2870" s="7"/>
      <c r="J2870" s="6"/>
      <c r="K2870" s="6"/>
      <c r="L2870" s="6"/>
      <c r="N2870" s="6"/>
      <c r="O2870" s="6"/>
    </row>
    <row r="2871" spans="1:15" x14ac:dyDescent="0.25">
      <c r="A2871" s="6"/>
      <c r="B2871" s="6"/>
      <c r="C2871" s="6"/>
      <c r="D2871" s="6"/>
      <c r="E2871" s="3"/>
      <c r="F2871" s="3"/>
      <c r="G2871" s="3"/>
      <c r="H2871" s="6"/>
      <c r="I2871" s="7"/>
      <c r="J2871" s="6"/>
      <c r="K2871" s="6"/>
      <c r="L2871" s="6"/>
      <c r="N2871" s="6"/>
      <c r="O2871" s="6"/>
    </row>
    <row r="2872" spans="1:15" x14ac:dyDescent="0.25">
      <c r="A2872" s="6"/>
      <c r="B2872" s="6"/>
      <c r="C2872" s="6"/>
      <c r="D2872" s="6"/>
      <c r="E2872" s="3"/>
      <c r="F2872" s="3"/>
      <c r="G2872" s="3"/>
      <c r="H2872" s="6"/>
      <c r="I2872" s="7"/>
      <c r="J2872" s="6"/>
      <c r="K2872" s="6"/>
      <c r="L2872" s="6"/>
      <c r="N2872" s="6"/>
      <c r="O2872" s="6"/>
    </row>
    <row r="2873" spans="1:15" x14ac:dyDescent="0.25">
      <c r="A2873" s="6"/>
      <c r="B2873" s="6"/>
      <c r="C2873" s="6"/>
      <c r="D2873" s="6"/>
      <c r="E2873" s="3"/>
      <c r="F2873" s="3"/>
      <c r="G2873" s="3"/>
      <c r="H2873" s="6"/>
      <c r="I2873" s="7"/>
      <c r="J2873" s="6"/>
      <c r="K2873" s="6"/>
      <c r="L2873" s="6"/>
      <c r="N2873" s="6"/>
      <c r="O2873" s="6"/>
    </row>
    <row r="2874" spans="1:15" x14ac:dyDescent="0.25">
      <c r="A2874" s="6"/>
      <c r="B2874" s="6"/>
      <c r="C2874" s="6"/>
      <c r="D2874" s="6"/>
      <c r="E2874" s="3"/>
      <c r="F2874" s="3"/>
      <c r="G2874" s="3"/>
      <c r="H2874" s="6"/>
      <c r="I2874" s="7"/>
      <c r="J2874" s="6"/>
      <c r="K2874" s="6"/>
      <c r="L2874" s="6"/>
      <c r="N2874" s="6"/>
      <c r="O2874" s="6"/>
    </row>
    <row r="2875" spans="1:15" x14ac:dyDescent="0.25">
      <c r="A2875" s="6"/>
      <c r="B2875" s="6"/>
      <c r="C2875" s="6"/>
      <c r="D2875" s="6"/>
      <c r="E2875" s="3"/>
      <c r="F2875" s="3"/>
      <c r="G2875" s="3"/>
      <c r="H2875" s="6"/>
      <c r="I2875" s="7"/>
      <c r="J2875" s="6"/>
      <c r="K2875" s="6"/>
      <c r="L2875" s="6"/>
      <c r="N2875" s="6"/>
      <c r="O2875" s="6"/>
    </row>
    <row r="2876" spans="1:15" x14ac:dyDescent="0.25">
      <c r="A2876" s="6"/>
      <c r="B2876" s="6"/>
      <c r="C2876" s="6"/>
      <c r="D2876" s="6"/>
      <c r="E2876" s="3"/>
      <c r="F2876" s="3"/>
      <c r="G2876" s="3"/>
      <c r="H2876" s="6"/>
      <c r="I2876" s="7"/>
      <c r="J2876" s="6"/>
      <c r="K2876" s="6"/>
      <c r="L2876" s="6"/>
      <c r="N2876" s="6"/>
      <c r="O2876" s="6"/>
    </row>
    <row r="2877" spans="1:15" x14ac:dyDescent="0.25">
      <c r="A2877" s="6"/>
      <c r="B2877" s="6"/>
      <c r="C2877" s="6"/>
      <c r="D2877" s="6"/>
      <c r="E2877" s="3"/>
      <c r="F2877" s="3"/>
      <c r="G2877" s="3"/>
      <c r="H2877" s="6"/>
      <c r="I2877" s="7"/>
      <c r="J2877" s="6"/>
      <c r="K2877" s="6"/>
      <c r="L2877" s="6"/>
      <c r="N2877" s="6"/>
      <c r="O2877" s="6"/>
    </row>
    <row r="2878" spans="1:15" x14ac:dyDescent="0.25">
      <c r="A2878" s="6"/>
      <c r="B2878" s="6"/>
      <c r="C2878" s="6"/>
      <c r="D2878" s="6"/>
      <c r="E2878" s="3"/>
      <c r="F2878" s="3"/>
      <c r="G2878" s="3"/>
      <c r="H2878" s="6"/>
      <c r="I2878" s="7"/>
      <c r="J2878" s="6"/>
      <c r="K2878" s="6"/>
      <c r="L2878" s="6"/>
      <c r="N2878" s="6"/>
      <c r="O2878" s="6"/>
    </row>
    <row r="2879" spans="1:15" x14ac:dyDescent="0.25">
      <c r="A2879" s="6"/>
      <c r="B2879" s="6"/>
      <c r="C2879" s="6"/>
      <c r="D2879" s="6"/>
      <c r="E2879" s="3"/>
      <c r="F2879" s="3"/>
      <c r="G2879" s="3"/>
      <c r="H2879" s="6"/>
      <c r="I2879" s="7"/>
      <c r="J2879" s="6"/>
      <c r="K2879" s="6"/>
      <c r="L2879" s="6"/>
      <c r="N2879" s="6"/>
      <c r="O2879" s="6"/>
    </row>
    <row r="2880" spans="1:15" x14ac:dyDescent="0.25">
      <c r="A2880" s="6"/>
      <c r="B2880" s="6"/>
      <c r="C2880" s="6"/>
      <c r="D2880" s="6"/>
      <c r="E2880" s="3"/>
      <c r="F2880" s="3"/>
      <c r="G2880" s="3"/>
      <c r="H2880" s="6"/>
      <c r="I2880" s="7"/>
      <c r="J2880" s="6"/>
      <c r="K2880" s="6"/>
      <c r="L2880" s="6"/>
      <c r="N2880" s="6"/>
      <c r="O2880" s="6"/>
    </row>
    <row r="2881" spans="1:15" x14ac:dyDescent="0.25">
      <c r="A2881" s="6"/>
      <c r="B2881" s="6"/>
      <c r="C2881" s="6"/>
      <c r="D2881" s="6"/>
      <c r="E2881" s="3"/>
      <c r="F2881" s="3"/>
      <c r="G2881" s="3"/>
      <c r="H2881" s="6"/>
      <c r="I2881" s="7"/>
      <c r="J2881" s="6"/>
      <c r="K2881" s="6"/>
      <c r="L2881" s="6"/>
      <c r="N2881" s="6"/>
      <c r="O2881" s="6"/>
    </row>
    <row r="2882" spans="1:15" x14ac:dyDescent="0.25">
      <c r="A2882" s="6"/>
      <c r="B2882" s="6"/>
      <c r="C2882" s="6"/>
      <c r="D2882" s="6"/>
      <c r="E2882" s="3"/>
      <c r="F2882" s="3"/>
      <c r="G2882" s="3"/>
      <c r="H2882" s="6"/>
      <c r="I2882" s="7"/>
      <c r="J2882" s="6"/>
      <c r="K2882" s="6"/>
      <c r="L2882" s="6"/>
      <c r="N2882" s="6"/>
      <c r="O2882" s="6"/>
    </row>
    <row r="2883" spans="1:15" x14ac:dyDescent="0.25">
      <c r="A2883" s="6"/>
      <c r="B2883" s="6"/>
      <c r="C2883" s="6"/>
      <c r="D2883" s="6"/>
      <c r="E2883" s="3"/>
      <c r="F2883" s="3"/>
      <c r="G2883" s="3"/>
      <c r="H2883" s="6"/>
      <c r="I2883" s="7"/>
      <c r="J2883" s="6"/>
      <c r="K2883" s="6"/>
      <c r="L2883" s="6"/>
      <c r="N2883" s="6"/>
      <c r="O2883" s="6"/>
    </row>
    <row r="2884" spans="1:15" x14ac:dyDescent="0.25">
      <c r="A2884" s="6"/>
      <c r="B2884" s="6"/>
      <c r="C2884" s="6"/>
      <c r="D2884" s="6"/>
      <c r="E2884" s="3"/>
      <c r="F2884" s="3"/>
      <c r="G2884" s="3"/>
      <c r="H2884" s="6"/>
      <c r="I2884" s="7"/>
      <c r="J2884" s="6"/>
      <c r="K2884" s="6"/>
      <c r="L2884" s="6"/>
      <c r="N2884" s="6"/>
      <c r="O2884" s="6"/>
    </row>
    <row r="2885" spans="1:15" x14ac:dyDescent="0.25">
      <c r="A2885" s="6"/>
      <c r="B2885" s="6"/>
      <c r="C2885" s="6"/>
      <c r="D2885" s="6"/>
      <c r="E2885" s="3"/>
      <c r="F2885" s="3"/>
      <c r="G2885" s="3"/>
      <c r="H2885" s="6"/>
      <c r="I2885" s="7"/>
      <c r="J2885" s="6"/>
      <c r="K2885" s="6"/>
      <c r="L2885" s="6"/>
      <c r="N2885" s="6"/>
      <c r="O2885" s="6"/>
    </row>
    <row r="2886" spans="1:15" x14ac:dyDescent="0.25">
      <c r="A2886" s="6"/>
      <c r="B2886" s="6"/>
      <c r="C2886" s="6"/>
      <c r="D2886" s="6"/>
      <c r="E2886" s="3"/>
      <c r="F2886" s="3"/>
      <c r="G2886" s="3"/>
      <c r="H2886" s="6"/>
      <c r="I2886" s="7"/>
      <c r="J2886" s="6"/>
      <c r="K2886" s="6"/>
      <c r="L2886" s="6"/>
      <c r="N2886" s="6"/>
      <c r="O2886" s="6"/>
    </row>
    <row r="2887" spans="1:15" x14ac:dyDescent="0.25">
      <c r="A2887" s="6"/>
      <c r="B2887" s="6"/>
      <c r="C2887" s="6"/>
      <c r="D2887" s="6"/>
      <c r="E2887" s="3"/>
      <c r="F2887" s="3"/>
      <c r="G2887" s="3"/>
      <c r="H2887" s="6"/>
      <c r="I2887" s="7"/>
      <c r="J2887" s="6"/>
      <c r="K2887" s="6"/>
      <c r="L2887" s="6"/>
      <c r="N2887" s="6"/>
      <c r="O2887" s="6"/>
    </row>
    <row r="2888" spans="1:15" x14ac:dyDescent="0.25">
      <c r="A2888" s="6"/>
      <c r="B2888" s="6"/>
      <c r="C2888" s="6"/>
      <c r="D2888" s="6"/>
      <c r="E2888" s="3"/>
      <c r="F2888" s="3"/>
      <c r="G2888" s="3"/>
      <c r="H2888" s="6"/>
      <c r="I2888" s="7"/>
      <c r="J2888" s="6"/>
      <c r="K2888" s="6"/>
      <c r="L2888" s="6"/>
      <c r="N2888" s="6"/>
      <c r="O2888" s="6"/>
    </row>
    <row r="2889" spans="1:15" x14ac:dyDescent="0.25">
      <c r="A2889" s="6"/>
      <c r="B2889" s="6"/>
      <c r="C2889" s="6"/>
      <c r="D2889" s="6"/>
      <c r="E2889" s="3"/>
      <c r="F2889" s="3"/>
      <c r="G2889" s="3"/>
      <c r="H2889" s="6"/>
      <c r="I2889" s="7"/>
      <c r="J2889" s="6"/>
      <c r="K2889" s="6"/>
      <c r="L2889" s="6"/>
      <c r="N2889" s="6"/>
      <c r="O2889" s="6"/>
    </row>
    <row r="2890" spans="1:15" x14ac:dyDescent="0.25">
      <c r="A2890" s="6"/>
      <c r="B2890" s="6"/>
      <c r="C2890" s="6"/>
      <c r="D2890" s="6"/>
      <c r="E2890" s="3"/>
      <c r="F2890" s="3"/>
      <c r="G2890" s="3"/>
      <c r="H2890" s="6"/>
      <c r="I2890" s="7"/>
      <c r="J2890" s="6"/>
      <c r="K2890" s="6"/>
      <c r="L2890" s="6"/>
      <c r="N2890" s="6"/>
      <c r="O2890" s="6"/>
    </row>
    <row r="2891" spans="1:15" x14ac:dyDescent="0.25">
      <c r="A2891" s="6"/>
      <c r="B2891" s="6"/>
      <c r="C2891" s="6"/>
      <c r="D2891" s="6"/>
      <c r="E2891" s="3"/>
      <c r="F2891" s="3"/>
      <c r="G2891" s="3"/>
      <c r="H2891" s="6"/>
      <c r="I2891" s="7"/>
      <c r="J2891" s="6"/>
      <c r="K2891" s="6"/>
      <c r="L2891" s="6"/>
      <c r="N2891" s="6"/>
      <c r="O2891" s="6"/>
    </row>
    <row r="2892" spans="1:15" x14ac:dyDescent="0.25">
      <c r="A2892" s="6"/>
      <c r="B2892" s="6"/>
      <c r="C2892" s="6"/>
      <c r="D2892" s="6"/>
      <c r="E2892" s="3"/>
      <c r="F2892" s="3"/>
      <c r="G2892" s="3"/>
      <c r="H2892" s="6"/>
      <c r="I2892" s="7"/>
      <c r="J2892" s="6"/>
      <c r="K2892" s="6"/>
      <c r="L2892" s="6"/>
      <c r="N2892" s="6"/>
      <c r="O2892" s="6"/>
    </row>
    <row r="2893" spans="1:15" x14ac:dyDescent="0.25">
      <c r="A2893" s="6"/>
      <c r="B2893" s="6"/>
      <c r="C2893" s="6"/>
      <c r="D2893" s="6"/>
      <c r="E2893" s="3"/>
      <c r="F2893" s="3"/>
      <c r="G2893" s="3"/>
      <c r="H2893" s="6"/>
      <c r="I2893" s="7"/>
      <c r="J2893" s="6"/>
      <c r="K2893" s="6"/>
      <c r="L2893" s="6"/>
      <c r="N2893" s="6"/>
      <c r="O2893" s="6"/>
    </row>
    <row r="2894" spans="1:15" x14ac:dyDescent="0.25">
      <c r="A2894" s="6"/>
      <c r="B2894" s="6"/>
      <c r="C2894" s="6"/>
      <c r="D2894" s="6"/>
      <c r="E2894" s="3"/>
      <c r="F2894" s="3"/>
      <c r="G2894" s="3"/>
      <c r="H2894" s="6"/>
      <c r="I2894" s="7"/>
      <c r="J2894" s="6"/>
      <c r="K2894" s="6"/>
      <c r="L2894" s="6"/>
      <c r="N2894" s="6"/>
      <c r="O2894" s="6"/>
    </row>
    <row r="2895" spans="1:15" x14ac:dyDescent="0.25">
      <c r="A2895" s="6"/>
      <c r="B2895" s="6"/>
      <c r="C2895" s="6"/>
      <c r="D2895" s="6"/>
      <c r="E2895" s="3"/>
      <c r="F2895" s="3"/>
      <c r="G2895" s="3"/>
      <c r="H2895" s="6"/>
      <c r="I2895" s="7"/>
      <c r="J2895" s="6"/>
      <c r="K2895" s="6"/>
      <c r="L2895" s="6"/>
      <c r="N2895" s="6"/>
      <c r="O2895" s="6"/>
    </row>
    <row r="2896" spans="1:15" x14ac:dyDescent="0.25">
      <c r="A2896" s="6"/>
      <c r="B2896" s="6"/>
      <c r="C2896" s="6"/>
      <c r="D2896" s="6"/>
      <c r="E2896" s="3"/>
      <c r="F2896" s="3"/>
      <c r="G2896" s="3"/>
      <c r="H2896" s="6"/>
      <c r="I2896" s="7"/>
      <c r="J2896" s="6"/>
      <c r="K2896" s="6"/>
      <c r="L2896" s="6"/>
      <c r="N2896" s="6"/>
      <c r="O2896" s="6"/>
    </row>
    <row r="2897" spans="1:15" x14ac:dyDescent="0.25">
      <c r="A2897" s="6"/>
      <c r="B2897" s="6"/>
      <c r="C2897" s="6"/>
      <c r="D2897" s="6"/>
      <c r="E2897" s="3"/>
      <c r="F2897" s="3"/>
      <c r="G2897" s="3"/>
      <c r="H2897" s="6"/>
      <c r="I2897" s="7"/>
      <c r="J2897" s="6"/>
      <c r="K2897" s="6"/>
      <c r="L2897" s="6"/>
      <c r="N2897" s="6"/>
      <c r="O2897" s="6"/>
    </row>
    <row r="2898" spans="1:15" x14ac:dyDescent="0.25">
      <c r="A2898" s="6"/>
      <c r="B2898" s="6"/>
      <c r="C2898" s="6"/>
      <c r="D2898" s="6"/>
      <c r="E2898" s="3"/>
      <c r="F2898" s="3"/>
      <c r="G2898" s="3"/>
      <c r="H2898" s="6"/>
      <c r="I2898" s="7"/>
      <c r="J2898" s="6"/>
      <c r="K2898" s="6"/>
      <c r="L2898" s="6"/>
      <c r="N2898" s="6"/>
      <c r="O2898" s="6"/>
    </row>
    <row r="2899" spans="1:15" x14ac:dyDescent="0.25">
      <c r="A2899" s="6"/>
      <c r="B2899" s="6"/>
      <c r="C2899" s="6"/>
      <c r="D2899" s="6"/>
      <c r="E2899" s="3"/>
      <c r="F2899" s="3"/>
      <c r="G2899" s="3"/>
      <c r="H2899" s="6"/>
      <c r="I2899" s="7"/>
      <c r="J2899" s="6"/>
      <c r="K2899" s="6"/>
      <c r="L2899" s="6"/>
      <c r="N2899" s="6"/>
      <c r="O2899" s="6"/>
    </row>
    <row r="2900" spans="1:15" x14ac:dyDescent="0.25">
      <c r="A2900" s="6"/>
      <c r="B2900" s="6"/>
      <c r="C2900" s="6"/>
      <c r="D2900" s="6"/>
      <c r="E2900" s="3"/>
      <c r="F2900" s="3"/>
      <c r="G2900" s="3"/>
      <c r="H2900" s="6"/>
      <c r="I2900" s="7"/>
      <c r="J2900" s="6"/>
      <c r="K2900" s="6"/>
      <c r="L2900" s="6"/>
      <c r="N2900" s="6"/>
      <c r="O2900" s="6"/>
    </row>
    <row r="2901" spans="1:15" x14ac:dyDescent="0.25">
      <c r="A2901" s="6"/>
      <c r="B2901" s="6"/>
      <c r="C2901" s="6"/>
      <c r="D2901" s="6"/>
      <c r="E2901" s="3"/>
      <c r="F2901" s="3"/>
      <c r="G2901" s="3"/>
      <c r="H2901" s="6"/>
      <c r="I2901" s="7"/>
      <c r="J2901" s="6"/>
      <c r="K2901" s="6"/>
      <c r="L2901" s="6"/>
      <c r="N2901" s="6"/>
      <c r="O2901" s="6"/>
    </row>
    <row r="2902" spans="1:15" x14ac:dyDescent="0.25">
      <c r="A2902" s="6"/>
      <c r="B2902" s="6"/>
      <c r="C2902" s="6"/>
      <c r="D2902" s="6"/>
      <c r="E2902" s="3"/>
      <c r="F2902" s="3"/>
      <c r="G2902" s="3"/>
      <c r="H2902" s="6"/>
      <c r="I2902" s="7"/>
      <c r="J2902" s="6"/>
      <c r="K2902" s="6"/>
      <c r="L2902" s="6"/>
      <c r="N2902" s="6"/>
      <c r="O2902" s="6"/>
    </row>
    <row r="2903" spans="1:15" x14ac:dyDescent="0.25">
      <c r="A2903" s="6"/>
      <c r="B2903" s="6"/>
      <c r="C2903" s="6"/>
      <c r="D2903" s="6"/>
      <c r="E2903" s="3"/>
      <c r="F2903" s="3"/>
      <c r="G2903" s="3"/>
      <c r="H2903" s="6"/>
      <c r="I2903" s="7"/>
      <c r="J2903" s="6"/>
      <c r="K2903" s="6"/>
      <c r="L2903" s="6"/>
      <c r="N2903" s="6"/>
      <c r="O2903" s="6"/>
    </row>
    <row r="2904" spans="1:15" x14ac:dyDescent="0.25">
      <c r="A2904" s="6"/>
      <c r="B2904" s="6"/>
      <c r="C2904" s="6"/>
      <c r="D2904" s="6"/>
      <c r="E2904" s="3"/>
      <c r="F2904" s="3"/>
      <c r="G2904" s="3"/>
      <c r="H2904" s="6"/>
      <c r="I2904" s="7"/>
      <c r="J2904" s="6"/>
      <c r="K2904" s="6"/>
      <c r="L2904" s="6"/>
      <c r="N2904" s="6"/>
      <c r="O2904" s="6"/>
    </row>
    <row r="2905" spans="1:15" x14ac:dyDescent="0.25">
      <c r="A2905" s="6"/>
      <c r="B2905" s="6"/>
      <c r="C2905" s="6"/>
      <c r="D2905" s="6"/>
      <c r="E2905" s="3"/>
      <c r="F2905" s="3"/>
      <c r="G2905" s="3"/>
      <c r="H2905" s="6"/>
      <c r="I2905" s="7"/>
      <c r="J2905" s="6"/>
      <c r="K2905" s="6"/>
      <c r="L2905" s="6"/>
      <c r="N2905" s="6"/>
      <c r="O2905" s="6"/>
    </row>
    <row r="2906" spans="1:15" x14ac:dyDescent="0.25">
      <c r="A2906" s="6"/>
      <c r="B2906" s="6"/>
      <c r="C2906" s="6"/>
      <c r="D2906" s="6"/>
      <c r="E2906" s="3"/>
      <c r="F2906" s="3"/>
      <c r="G2906" s="3"/>
      <c r="H2906" s="6"/>
      <c r="I2906" s="7"/>
      <c r="J2906" s="6"/>
      <c r="K2906" s="6"/>
      <c r="L2906" s="6"/>
      <c r="N2906" s="6"/>
      <c r="O2906" s="6"/>
    </row>
    <row r="2907" spans="1:15" x14ac:dyDescent="0.25">
      <c r="A2907" s="6"/>
      <c r="B2907" s="6"/>
      <c r="C2907" s="6"/>
      <c r="D2907" s="6"/>
      <c r="E2907" s="3"/>
      <c r="F2907" s="3"/>
      <c r="G2907" s="3"/>
      <c r="H2907" s="6"/>
      <c r="I2907" s="7"/>
      <c r="J2907" s="6"/>
      <c r="K2907" s="6"/>
      <c r="L2907" s="6"/>
      <c r="N2907" s="6"/>
      <c r="O2907" s="6"/>
    </row>
    <row r="2908" spans="1:15" x14ac:dyDescent="0.25">
      <c r="A2908" s="6"/>
      <c r="B2908" s="6"/>
      <c r="C2908" s="6"/>
      <c r="D2908" s="6"/>
      <c r="E2908" s="3"/>
      <c r="F2908" s="3"/>
      <c r="G2908" s="3"/>
      <c r="H2908" s="6"/>
      <c r="I2908" s="7"/>
      <c r="J2908" s="6"/>
      <c r="K2908" s="6"/>
      <c r="L2908" s="6"/>
      <c r="N2908" s="6"/>
      <c r="O2908" s="6"/>
    </row>
    <row r="2909" spans="1:15" x14ac:dyDescent="0.25">
      <c r="A2909" s="6"/>
      <c r="B2909" s="6"/>
      <c r="C2909" s="6"/>
      <c r="D2909" s="6"/>
      <c r="E2909" s="3"/>
      <c r="F2909" s="3"/>
      <c r="G2909" s="3"/>
      <c r="H2909" s="6"/>
      <c r="I2909" s="7"/>
      <c r="J2909" s="6"/>
      <c r="K2909" s="6"/>
      <c r="L2909" s="6"/>
      <c r="N2909" s="6"/>
      <c r="O2909" s="6"/>
    </row>
    <row r="2910" spans="1:15" x14ac:dyDescent="0.25">
      <c r="A2910" s="6"/>
      <c r="B2910" s="6"/>
      <c r="C2910" s="6"/>
      <c r="D2910" s="6"/>
      <c r="E2910" s="3"/>
      <c r="F2910" s="3"/>
      <c r="G2910" s="3"/>
      <c r="H2910" s="6"/>
      <c r="I2910" s="7"/>
      <c r="J2910" s="6"/>
      <c r="K2910" s="6"/>
      <c r="L2910" s="6"/>
      <c r="N2910" s="6"/>
      <c r="O2910" s="6"/>
    </row>
    <row r="2911" spans="1:15" x14ac:dyDescent="0.25">
      <c r="A2911" s="6"/>
      <c r="B2911" s="6"/>
      <c r="C2911" s="6"/>
      <c r="D2911" s="6"/>
      <c r="E2911" s="3"/>
      <c r="F2911" s="3"/>
      <c r="G2911" s="3"/>
      <c r="H2911" s="6"/>
      <c r="I2911" s="7"/>
      <c r="J2911" s="6"/>
      <c r="K2911" s="6"/>
      <c r="L2911" s="6"/>
      <c r="N2911" s="6"/>
      <c r="O2911" s="6"/>
    </row>
    <row r="2912" spans="1:15" x14ac:dyDescent="0.25">
      <c r="A2912" s="6"/>
      <c r="B2912" s="6"/>
      <c r="C2912" s="6"/>
      <c r="D2912" s="6"/>
      <c r="E2912" s="3"/>
      <c r="F2912" s="3"/>
      <c r="G2912" s="3"/>
      <c r="H2912" s="6"/>
      <c r="I2912" s="7"/>
      <c r="J2912" s="6"/>
      <c r="K2912" s="6"/>
      <c r="L2912" s="6"/>
      <c r="N2912" s="6"/>
      <c r="O2912" s="6"/>
    </row>
    <row r="2913" spans="1:15" x14ac:dyDescent="0.25">
      <c r="A2913" s="6"/>
      <c r="B2913" s="6"/>
      <c r="C2913" s="6"/>
      <c r="D2913" s="6"/>
      <c r="E2913" s="3"/>
      <c r="F2913" s="3"/>
      <c r="G2913" s="3"/>
      <c r="H2913" s="6"/>
      <c r="I2913" s="7"/>
      <c r="J2913" s="6"/>
      <c r="K2913" s="6"/>
      <c r="L2913" s="6"/>
      <c r="N2913" s="6"/>
      <c r="O2913" s="6"/>
    </row>
    <row r="2914" spans="1:15" x14ac:dyDescent="0.25">
      <c r="A2914" s="6"/>
      <c r="B2914" s="6"/>
      <c r="C2914" s="6"/>
      <c r="D2914" s="6"/>
      <c r="E2914" s="3"/>
      <c r="F2914" s="3"/>
      <c r="G2914" s="3"/>
      <c r="H2914" s="6"/>
      <c r="I2914" s="7"/>
      <c r="J2914" s="6"/>
      <c r="K2914" s="6"/>
      <c r="L2914" s="6"/>
      <c r="N2914" s="6"/>
      <c r="O2914" s="6"/>
    </row>
    <row r="2915" spans="1:15" x14ac:dyDescent="0.25">
      <c r="A2915" s="6"/>
      <c r="B2915" s="6"/>
      <c r="C2915" s="6"/>
      <c r="D2915" s="6"/>
      <c r="E2915" s="3"/>
      <c r="F2915" s="3"/>
      <c r="G2915" s="3"/>
      <c r="H2915" s="6"/>
      <c r="I2915" s="7"/>
      <c r="J2915" s="6"/>
      <c r="K2915" s="6"/>
      <c r="L2915" s="6"/>
      <c r="N2915" s="6"/>
      <c r="O2915" s="6"/>
    </row>
    <row r="2916" spans="1:15" x14ac:dyDescent="0.25">
      <c r="A2916" s="6"/>
      <c r="B2916" s="6"/>
      <c r="C2916" s="6"/>
      <c r="D2916" s="6"/>
      <c r="E2916" s="3"/>
      <c r="F2916" s="3"/>
      <c r="G2916" s="3"/>
      <c r="H2916" s="6"/>
      <c r="I2916" s="7"/>
      <c r="J2916" s="6"/>
      <c r="K2916" s="6"/>
      <c r="L2916" s="6"/>
      <c r="N2916" s="6"/>
      <c r="O2916" s="6"/>
    </row>
    <row r="2917" spans="1:15" x14ac:dyDescent="0.25">
      <c r="A2917" s="6"/>
      <c r="B2917" s="6"/>
      <c r="C2917" s="6"/>
      <c r="D2917" s="6"/>
      <c r="E2917" s="3"/>
      <c r="F2917" s="3"/>
      <c r="G2917" s="3"/>
      <c r="H2917" s="6"/>
      <c r="I2917" s="7"/>
      <c r="J2917" s="6"/>
      <c r="K2917" s="6"/>
      <c r="L2917" s="6"/>
      <c r="N2917" s="6"/>
      <c r="O2917" s="6"/>
    </row>
    <row r="2918" spans="1:15" x14ac:dyDescent="0.25">
      <c r="A2918" s="6"/>
      <c r="B2918" s="6"/>
      <c r="C2918" s="6"/>
      <c r="D2918" s="6"/>
      <c r="E2918" s="3"/>
      <c r="F2918" s="3"/>
      <c r="G2918" s="3"/>
      <c r="H2918" s="6"/>
      <c r="I2918" s="7"/>
      <c r="J2918" s="6"/>
      <c r="K2918" s="6"/>
      <c r="L2918" s="6"/>
      <c r="N2918" s="6"/>
      <c r="O2918" s="6"/>
    </row>
    <row r="2919" spans="1:15" x14ac:dyDescent="0.25">
      <c r="A2919" s="6"/>
      <c r="B2919" s="6"/>
      <c r="C2919" s="6"/>
      <c r="D2919" s="6"/>
      <c r="E2919" s="3"/>
      <c r="F2919" s="3"/>
      <c r="G2919" s="3"/>
      <c r="H2919" s="6"/>
      <c r="I2919" s="7"/>
      <c r="J2919" s="6"/>
      <c r="K2919" s="6"/>
      <c r="L2919" s="6"/>
      <c r="N2919" s="6"/>
      <c r="O2919" s="6"/>
    </row>
    <row r="2920" spans="1:15" x14ac:dyDescent="0.25">
      <c r="A2920" s="6"/>
      <c r="B2920" s="6"/>
      <c r="C2920" s="6"/>
      <c r="D2920" s="6"/>
      <c r="E2920" s="3"/>
      <c r="F2920" s="3"/>
      <c r="G2920" s="3"/>
      <c r="H2920" s="6"/>
      <c r="I2920" s="7"/>
      <c r="J2920" s="6"/>
      <c r="K2920" s="6"/>
      <c r="L2920" s="6"/>
      <c r="N2920" s="6"/>
      <c r="O2920" s="6"/>
    </row>
    <row r="2921" spans="1:15" x14ac:dyDescent="0.25">
      <c r="A2921" s="6"/>
      <c r="B2921" s="6"/>
      <c r="C2921" s="6"/>
      <c r="D2921" s="6"/>
      <c r="E2921" s="3"/>
      <c r="F2921" s="3"/>
      <c r="G2921" s="3"/>
      <c r="H2921" s="6"/>
      <c r="I2921" s="7"/>
      <c r="J2921" s="6"/>
      <c r="K2921" s="6"/>
      <c r="L2921" s="6"/>
      <c r="N2921" s="6"/>
      <c r="O2921" s="6"/>
    </row>
    <row r="2922" spans="1:15" x14ac:dyDescent="0.25">
      <c r="A2922" s="6"/>
      <c r="B2922" s="6"/>
      <c r="C2922" s="6"/>
      <c r="D2922" s="6"/>
      <c r="E2922" s="3"/>
      <c r="F2922" s="3"/>
      <c r="G2922" s="3"/>
      <c r="H2922" s="6"/>
      <c r="I2922" s="7"/>
      <c r="J2922" s="6"/>
      <c r="K2922" s="6"/>
      <c r="L2922" s="6"/>
      <c r="N2922" s="6"/>
      <c r="O2922" s="6"/>
    </row>
    <row r="2923" spans="1:15" x14ac:dyDescent="0.25">
      <c r="A2923" s="6"/>
      <c r="B2923" s="6"/>
      <c r="C2923" s="6"/>
      <c r="D2923" s="6"/>
      <c r="E2923" s="3"/>
      <c r="F2923" s="3"/>
      <c r="G2923" s="3"/>
      <c r="H2923" s="6"/>
      <c r="I2923" s="7"/>
      <c r="J2923" s="6"/>
      <c r="K2923" s="6"/>
      <c r="L2923" s="6"/>
      <c r="N2923" s="6"/>
      <c r="O2923" s="6"/>
    </row>
    <row r="2924" spans="1:15" x14ac:dyDescent="0.25">
      <c r="A2924" s="6"/>
      <c r="B2924" s="6"/>
      <c r="C2924" s="6"/>
      <c r="D2924" s="6"/>
      <c r="E2924" s="3"/>
      <c r="F2924" s="3"/>
      <c r="G2924" s="3"/>
      <c r="H2924" s="6"/>
      <c r="I2924" s="7"/>
      <c r="J2924" s="6"/>
      <c r="K2924" s="6"/>
      <c r="L2924" s="6"/>
      <c r="N2924" s="6"/>
      <c r="O2924" s="6"/>
    </row>
    <row r="2925" spans="1:15" x14ac:dyDescent="0.25">
      <c r="A2925" s="6"/>
      <c r="B2925" s="6"/>
      <c r="C2925" s="6"/>
      <c r="D2925" s="6"/>
      <c r="E2925" s="3"/>
      <c r="F2925" s="3"/>
      <c r="G2925" s="3"/>
      <c r="H2925" s="6"/>
      <c r="I2925" s="7"/>
      <c r="J2925" s="6"/>
      <c r="K2925" s="6"/>
      <c r="L2925" s="6"/>
      <c r="N2925" s="6"/>
      <c r="O2925" s="6"/>
    </row>
    <row r="2926" spans="1:15" x14ac:dyDescent="0.25">
      <c r="A2926" s="6"/>
      <c r="B2926" s="6"/>
      <c r="C2926" s="6"/>
      <c r="D2926" s="6"/>
      <c r="E2926" s="3"/>
      <c r="F2926" s="3"/>
      <c r="G2926" s="3"/>
      <c r="H2926" s="6"/>
      <c r="I2926" s="7"/>
      <c r="J2926" s="6"/>
      <c r="K2926" s="6"/>
      <c r="L2926" s="6"/>
      <c r="N2926" s="6"/>
      <c r="O2926" s="6"/>
    </row>
    <row r="2927" spans="1:15" x14ac:dyDescent="0.25">
      <c r="A2927" s="6"/>
      <c r="B2927" s="6"/>
      <c r="C2927" s="6"/>
      <c r="D2927" s="6"/>
      <c r="E2927" s="3"/>
      <c r="F2927" s="3"/>
      <c r="G2927" s="3"/>
      <c r="H2927" s="6"/>
      <c r="I2927" s="7"/>
      <c r="J2927" s="6"/>
      <c r="K2927" s="6"/>
      <c r="L2927" s="6"/>
      <c r="N2927" s="6"/>
      <c r="O2927" s="6"/>
    </row>
    <row r="2928" spans="1:15" x14ac:dyDescent="0.25">
      <c r="A2928" s="6"/>
      <c r="B2928" s="6"/>
      <c r="C2928" s="6"/>
      <c r="D2928" s="6"/>
      <c r="E2928" s="3"/>
      <c r="F2928" s="3"/>
      <c r="G2928" s="3"/>
      <c r="H2928" s="6"/>
      <c r="I2928" s="7"/>
      <c r="J2928" s="6"/>
      <c r="K2928" s="6"/>
      <c r="L2928" s="6"/>
      <c r="N2928" s="6"/>
      <c r="O2928" s="6"/>
    </row>
    <row r="2929" spans="1:15" x14ac:dyDescent="0.25">
      <c r="A2929" s="6"/>
      <c r="B2929" s="6"/>
      <c r="C2929" s="6"/>
      <c r="D2929" s="6"/>
      <c r="E2929" s="3"/>
      <c r="F2929" s="3"/>
      <c r="G2929" s="3"/>
      <c r="H2929" s="6"/>
      <c r="I2929" s="7"/>
      <c r="J2929" s="6"/>
      <c r="K2929" s="6"/>
      <c r="L2929" s="6"/>
      <c r="N2929" s="6"/>
      <c r="O2929" s="6"/>
    </row>
    <row r="2930" spans="1:15" x14ac:dyDescent="0.25">
      <c r="A2930" s="6"/>
      <c r="B2930" s="6"/>
      <c r="C2930" s="6"/>
      <c r="D2930" s="6"/>
      <c r="E2930" s="3"/>
      <c r="F2930" s="3"/>
      <c r="G2930" s="3"/>
      <c r="H2930" s="6"/>
      <c r="I2930" s="7"/>
      <c r="J2930" s="6"/>
      <c r="K2930" s="6"/>
      <c r="L2930" s="6"/>
      <c r="N2930" s="6"/>
      <c r="O2930" s="6"/>
    </row>
    <row r="2931" spans="1:15" x14ac:dyDescent="0.25">
      <c r="A2931" s="6"/>
      <c r="B2931" s="6"/>
      <c r="C2931" s="6"/>
      <c r="D2931" s="6"/>
      <c r="E2931" s="3"/>
      <c r="F2931" s="3"/>
      <c r="G2931" s="3"/>
      <c r="H2931" s="6"/>
      <c r="I2931" s="7"/>
      <c r="J2931" s="6"/>
      <c r="K2931" s="6"/>
      <c r="L2931" s="6"/>
      <c r="N2931" s="6"/>
      <c r="O2931" s="6"/>
    </row>
    <row r="2932" spans="1:15" x14ac:dyDescent="0.25">
      <c r="A2932" s="6"/>
      <c r="B2932" s="6"/>
      <c r="C2932" s="6"/>
      <c r="D2932" s="6"/>
      <c r="E2932" s="3"/>
      <c r="F2932" s="3"/>
      <c r="G2932" s="3"/>
      <c r="H2932" s="6"/>
      <c r="I2932" s="7"/>
      <c r="J2932" s="6"/>
      <c r="K2932" s="6"/>
      <c r="L2932" s="6"/>
      <c r="N2932" s="6"/>
      <c r="O2932" s="6"/>
    </row>
    <row r="2933" spans="1:15" x14ac:dyDescent="0.25">
      <c r="A2933" s="6"/>
      <c r="B2933" s="6"/>
      <c r="C2933" s="6"/>
      <c r="D2933" s="6"/>
      <c r="E2933" s="3"/>
      <c r="F2933" s="3"/>
      <c r="G2933" s="3"/>
      <c r="H2933" s="6"/>
      <c r="I2933" s="7"/>
      <c r="J2933" s="6"/>
      <c r="K2933" s="6"/>
      <c r="L2933" s="6"/>
      <c r="N2933" s="6"/>
      <c r="O2933" s="6"/>
    </row>
    <row r="2934" spans="1:15" x14ac:dyDescent="0.25">
      <c r="A2934" s="6"/>
      <c r="B2934" s="6"/>
      <c r="C2934" s="6"/>
      <c r="D2934" s="6"/>
      <c r="E2934" s="3"/>
      <c r="F2934" s="3"/>
      <c r="G2934" s="3"/>
      <c r="H2934" s="6"/>
      <c r="I2934" s="7"/>
      <c r="J2934" s="6"/>
      <c r="K2934" s="6"/>
      <c r="L2934" s="6"/>
      <c r="N2934" s="6"/>
      <c r="O2934" s="6"/>
    </row>
    <row r="2935" spans="1:15" x14ac:dyDescent="0.25">
      <c r="A2935" s="6"/>
      <c r="B2935" s="6"/>
      <c r="C2935" s="6"/>
      <c r="D2935" s="6"/>
      <c r="E2935" s="3"/>
      <c r="F2935" s="3"/>
      <c r="G2935" s="3"/>
      <c r="H2935" s="6"/>
      <c r="I2935" s="7"/>
      <c r="J2935" s="6"/>
      <c r="K2935" s="6"/>
      <c r="L2935" s="6"/>
      <c r="N2935" s="6"/>
      <c r="O2935" s="6"/>
    </row>
    <row r="2936" spans="1:15" x14ac:dyDescent="0.25">
      <c r="A2936" s="6"/>
      <c r="B2936" s="6"/>
      <c r="C2936" s="6"/>
      <c r="D2936" s="6"/>
      <c r="E2936" s="3"/>
      <c r="F2936" s="3"/>
      <c r="G2936" s="3"/>
      <c r="H2936" s="6"/>
      <c r="I2936" s="7"/>
      <c r="J2936" s="6"/>
      <c r="K2936" s="6"/>
      <c r="L2936" s="6"/>
      <c r="N2936" s="6"/>
      <c r="O2936" s="6"/>
    </row>
    <row r="2937" spans="1:15" x14ac:dyDescent="0.25">
      <c r="A2937" s="6"/>
      <c r="B2937" s="6"/>
      <c r="C2937" s="6"/>
      <c r="D2937" s="6"/>
      <c r="E2937" s="3"/>
      <c r="F2937" s="3"/>
      <c r="G2937" s="3"/>
      <c r="H2937" s="6"/>
      <c r="I2937" s="7"/>
      <c r="J2937" s="6"/>
      <c r="K2937" s="6"/>
      <c r="L2937" s="6"/>
      <c r="N2937" s="6"/>
      <c r="O2937" s="6"/>
    </row>
    <row r="2938" spans="1:15" x14ac:dyDescent="0.25">
      <c r="A2938" s="6"/>
      <c r="B2938" s="6"/>
      <c r="C2938" s="6"/>
      <c r="D2938" s="6"/>
      <c r="E2938" s="3"/>
      <c r="F2938" s="3"/>
      <c r="G2938" s="3"/>
      <c r="H2938" s="6"/>
      <c r="I2938" s="7"/>
      <c r="J2938" s="6"/>
      <c r="K2938" s="6"/>
      <c r="L2938" s="6"/>
      <c r="N2938" s="6"/>
      <c r="O2938" s="6"/>
    </row>
    <row r="2939" spans="1:15" x14ac:dyDescent="0.25">
      <c r="A2939" s="6"/>
      <c r="B2939" s="6"/>
      <c r="C2939" s="6"/>
      <c r="D2939" s="6"/>
      <c r="E2939" s="3"/>
      <c r="F2939" s="3"/>
      <c r="G2939" s="3"/>
      <c r="H2939" s="6"/>
      <c r="I2939" s="7"/>
      <c r="J2939" s="6"/>
      <c r="K2939" s="6"/>
      <c r="L2939" s="6"/>
      <c r="N2939" s="6"/>
      <c r="O2939" s="6"/>
    </row>
    <row r="2940" spans="1:15" x14ac:dyDescent="0.25">
      <c r="A2940" s="6"/>
      <c r="B2940" s="6"/>
      <c r="C2940" s="6"/>
      <c r="D2940" s="6"/>
      <c r="E2940" s="3"/>
      <c r="F2940" s="3"/>
      <c r="G2940" s="3"/>
      <c r="H2940" s="6"/>
      <c r="I2940" s="7"/>
      <c r="J2940" s="6"/>
      <c r="K2940" s="6"/>
      <c r="L2940" s="6"/>
      <c r="N2940" s="6"/>
      <c r="O2940" s="6"/>
    </row>
    <row r="2941" spans="1:15" x14ac:dyDescent="0.25">
      <c r="A2941" s="6"/>
      <c r="B2941" s="6"/>
      <c r="C2941" s="6"/>
      <c r="D2941" s="6"/>
      <c r="E2941" s="3"/>
      <c r="F2941" s="3"/>
      <c r="G2941" s="3"/>
      <c r="H2941" s="6"/>
      <c r="I2941" s="7"/>
      <c r="J2941" s="6"/>
      <c r="K2941" s="6"/>
      <c r="L2941" s="6"/>
      <c r="N2941" s="6"/>
      <c r="O2941" s="6"/>
    </row>
    <row r="2942" spans="1:15" x14ac:dyDescent="0.25">
      <c r="A2942" s="6"/>
      <c r="B2942" s="6"/>
      <c r="C2942" s="6"/>
      <c r="D2942" s="6"/>
      <c r="E2942" s="3"/>
      <c r="F2942" s="3"/>
      <c r="G2942" s="3"/>
      <c r="H2942" s="6"/>
      <c r="I2942" s="7"/>
      <c r="J2942" s="6"/>
      <c r="K2942" s="6"/>
      <c r="L2942" s="6"/>
      <c r="N2942" s="6"/>
      <c r="O2942" s="6"/>
    </row>
    <row r="2943" spans="1:15" x14ac:dyDescent="0.25">
      <c r="A2943" s="6"/>
      <c r="B2943" s="6"/>
      <c r="C2943" s="6"/>
      <c r="D2943" s="6"/>
      <c r="E2943" s="3"/>
      <c r="F2943" s="3"/>
      <c r="G2943" s="3"/>
      <c r="H2943" s="6"/>
      <c r="I2943" s="7"/>
      <c r="J2943" s="6"/>
      <c r="K2943" s="6"/>
      <c r="L2943" s="6"/>
      <c r="N2943" s="6"/>
      <c r="O2943" s="6"/>
    </row>
    <row r="2944" spans="1:15" x14ac:dyDescent="0.25">
      <c r="A2944" s="6"/>
      <c r="B2944" s="6"/>
      <c r="C2944" s="6"/>
      <c r="D2944" s="6"/>
      <c r="E2944" s="3"/>
      <c r="F2944" s="3"/>
      <c r="G2944" s="3"/>
      <c r="H2944" s="6"/>
      <c r="I2944" s="7"/>
      <c r="J2944" s="6"/>
      <c r="K2944" s="6"/>
      <c r="L2944" s="6"/>
      <c r="N2944" s="6"/>
      <c r="O2944" s="6"/>
    </row>
    <row r="2945" spans="1:15" x14ac:dyDescent="0.25">
      <c r="A2945" s="6"/>
      <c r="B2945" s="6"/>
      <c r="C2945" s="6"/>
      <c r="D2945" s="6"/>
      <c r="E2945" s="3"/>
      <c r="F2945" s="3"/>
      <c r="G2945" s="3"/>
      <c r="H2945" s="6"/>
      <c r="I2945" s="7"/>
      <c r="J2945" s="6"/>
      <c r="K2945" s="6"/>
      <c r="L2945" s="6"/>
      <c r="N2945" s="6"/>
      <c r="O2945" s="6"/>
    </row>
    <row r="2946" spans="1:15" x14ac:dyDescent="0.25">
      <c r="A2946" s="6"/>
      <c r="B2946" s="6"/>
      <c r="C2946" s="6"/>
      <c r="D2946" s="6"/>
      <c r="E2946" s="3"/>
      <c r="F2946" s="3"/>
      <c r="G2946" s="3"/>
      <c r="H2946" s="6"/>
      <c r="I2946" s="7"/>
      <c r="J2946" s="6"/>
      <c r="K2946" s="6"/>
      <c r="L2946" s="6"/>
      <c r="N2946" s="6"/>
      <c r="O2946" s="6"/>
    </row>
    <row r="2947" spans="1:15" x14ac:dyDescent="0.25">
      <c r="A2947" s="6"/>
      <c r="B2947" s="6"/>
      <c r="C2947" s="6"/>
      <c r="D2947" s="6"/>
      <c r="E2947" s="3"/>
      <c r="F2947" s="3"/>
      <c r="G2947" s="3"/>
      <c r="H2947" s="6"/>
      <c r="I2947" s="7"/>
      <c r="J2947" s="6"/>
      <c r="K2947" s="6"/>
      <c r="L2947" s="6"/>
      <c r="N2947" s="6"/>
      <c r="O2947" s="6"/>
    </row>
    <row r="2948" spans="1:15" x14ac:dyDescent="0.25">
      <c r="A2948" s="6"/>
      <c r="B2948" s="6"/>
      <c r="C2948" s="6"/>
      <c r="D2948" s="6"/>
      <c r="E2948" s="3"/>
      <c r="F2948" s="3"/>
      <c r="G2948" s="3"/>
      <c r="H2948" s="6"/>
      <c r="I2948" s="7"/>
      <c r="J2948" s="6"/>
      <c r="K2948" s="6"/>
      <c r="L2948" s="6"/>
      <c r="N2948" s="6"/>
      <c r="O2948" s="6"/>
    </row>
    <row r="2949" spans="1:15" x14ac:dyDescent="0.25">
      <c r="A2949" s="6"/>
      <c r="B2949" s="6"/>
      <c r="C2949" s="6"/>
      <c r="D2949" s="6"/>
      <c r="E2949" s="3"/>
      <c r="F2949" s="3"/>
      <c r="G2949" s="3"/>
      <c r="H2949" s="6"/>
      <c r="I2949" s="7"/>
      <c r="J2949" s="6"/>
      <c r="K2949" s="6"/>
      <c r="L2949" s="6"/>
      <c r="N2949" s="6"/>
      <c r="O2949" s="6"/>
    </row>
    <row r="2950" spans="1:15" x14ac:dyDescent="0.25">
      <c r="A2950" s="6"/>
      <c r="B2950" s="6"/>
      <c r="C2950" s="6"/>
      <c r="D2950" s="6"/>
      <c r="E2950" s="3"/>
      <c r="F2950" s="3"/>
      <c r="G2950" s="3"/>
      <c r="H2950" s="6"/>
      <c r="I2950" s="7"/>
      <c r="J2950" s="6"/>
      <c r="K2950" s="6"/>
      <c r="L2950" s="6"/>
      <c r="N2950" s="6"/>
      <c r="O2950" s="6"/>
    </row>
    <row r="2951" spans="1:15" x14ac:dyDescent="0.25">
      <c r="A2951" s="6"/>
      <c r="B2951" s="6"/>
      <c r="C2951" s="6"/>
      <c r="D2951" s="6"/>
      <c r="E2951" s="3"/>
      <c r="F2951" s="3"/>
      <c r="G2951" s="3"/>
      <c r="H2951" s="6"/>
      <c r="I2951" s="7"/>
      <c r="J2951" s="6"/>
      <c r="K2951" s="6"/>
      <c r="L2951" s="6"/>
      <c r="N2951" s="6"/>
      <c r="O2951" s="6"/>
    </row>
    <row r="2952" spans="1:15" x14ac:dyDescent="0.25">
      <c r="A2952" s="6"/>
      <c r="B2952" s="6"/>
      <c r="C2952" s="6"/>
      <c r="D2952" s="6"/>
      <c r="E2952" s="3"/>
      <c r="F2952" s="3"/>
      <c r="G2952" s="3"/>
      <c r="H2952" s="6"/>
      <c r="I2952" s="7"/>
      <c r="J2952" s="6"/>
      <c r="K2952" s="6"/>
      <c r="L2952" s="6"/>
      <c r="N2952" s="6"/>
      <c r="O2952" s="6"/>
    </row>
    <row r="2953" spans="1:15" x14ac:dyDescent="0.25">
      <c r="A2953" s="6"/>
      <c r="B2953" s="6"/>
      <c r="C2953" s="6"/>
      <c r="D2953" s="6"/>
      <c r="E2953" s="3"/>
      <c r="F2953" s="3"/>
      <c r="G2953" s="3"/>
      <c r="H2953" s="6"/>
      <c r="I2953" s="7"/>
      <c r="J2953" s="6"/>
      <c r="K2953" s="6"/>
      <c r="L2953" s="6"/>
      <c r="N2953" s="6"/>
      <c r="O2953" s="6"/>
    </row>
    <row r="2954" spans="1:15" x14ac:dyDescent="0.25">
      <c r="A2954" s="6"/>
      <c r="B2954" s="6"/>
      <c r="C2954" s="6"/>
      <c r="D2954" s="6"/>
      <c r="E2954" s="3"/>
      <c r="F2954" s="3"/>
      <c r="G2954" s="3"/>
      <c r="H2954" s="6"/>
      <c r="I2954" s="7"/>
      <c r="J2954" s="6"/>
      <c r="K2954" s="6"/>
      <c r="L2954" s="6"/>
      <c r="N2954" s="6"/>
      <c r="O2954" s="6"/>
    </row>
    <row r="2955" spans="1:15" x14ac:dyDescent="0.25">
      <c r="A2955" s="6"/>
      <c r="B2955" s="6"/>
      <c r="C2955" s="6"/>
      <c r="D2955" s="6"/>
      <c r="E2955" s="3"/>
      <c r="F2955" s="3"/>
      <c r="G2955" s="3"/>
      <c r="H2955" s="6"/>
      <c r="I2955" s="7"/>
      <c r="J2955" s="6"/>
      <c r="K2955" s="6"/>
      <c r="L2955" s="6"/>
      <c r="N2955" s="6"/>
      <c r="O2955" s="6"/>
    </row>
    <row r="2956" spans="1:15" x14ac:dyDescent="0.25">
      <c r="A2956" s="6"/>
      <c r="B2956" s="6"/>
      <c r="C2956" s="6"/>
      <c r="D2956" s="6"/>
      <c r="E2956" s="3"/>
      <c r="F2956" s="3"/>
      <c r="G2956" s="3"/>
      <c r="H2956" s="6"/>
      <c r="I2956" s="7"/>
      <c r="J2956" s="6"/>
      <c r="K2956" s="6"/>
      <c r="L2956" s="6"/>
      <c r="N2956" s="6"/>
      <c r="O2956" s="6"/>
    </row>
    <row r="2957" spans="1:15" x14ac:dyDescent="0.25">
      <c r="A2957" s="6"/>
      <c r="B2957" s="6"/>
      <c r="C2957" s="6"/>
      <c r="D2957" s="6"/>
      <c r="E2957" s="3"/>
      <c r="F2957" s="3"/>
      <c r="G2957" s="3"/>
      <c r="H2957" s="6"/>
      <c r="I2957" s="7"/>
      <c r="J2957" s="6"/>
      <c r="K2957" s="6"/>
      <c r="L2957" s="6"/>
      <c r="N2957" s="6"/>
      <c r="O2957" s="6"/>
    </row>
    <row r="2958" spans="1:15" x14ac:dyDescent="0.25">
      <c r="A2958" s="6"/>
      <c r="B2958" s="6"/>
      <c r="C2958" s="6"/>
      <c r="D2958" s="6"/>
      <c r="E2958" s="3"/>
      <c r="F2958" s="3"/>
      <c r="G2958" s="3"/>
      <c r="H2958" s="6"/>
      <c r="I2958" s="7"/>
      <c r="J2958" s="6"/>
      <c r="K2958" s="6"/>
      <c r="L2958" s="6"/>
      <c r="N2958" s="6"/>
      <c r="O2958" s="6"/>
    </row>
    <row r="2959" spans="1:15" x14ac:dyDescent="0.25">
      <c r="A2959" s="6"/>
      <c r="B2959" s="6"/>
      <c r="C2959" s="6"/>
      <c r="D2959" s="6"/>
      <c r="E2959" s="3"/>
      <c r="F2959" s="3"/>
      <c r="G2959" s="3"/>
      <c r="H2959" s="6"/>
      <c r="I2959" s="7"/>
      <c r="J2959" s="6"/>
      <c r="K2959" s="6"/>
      <c r="L2959" s="6"/>
      <c r="N2959" s="6"/>
      <c r="O2959" s="6"/>
    </row>
    <row r="2960" spans="1:15" x14ac:dyDescent="0.25">
      <c r="A2960" s="6"/>
      <c r="B2960" s="6"/>
      <c r="C2960" s="6"/>
      <c r="D2960" s="6"/>
      <c r="E2960" s="3"/>
      <c r="F2960" s="3"/>
      <c r="G2960" s="3"/>
      <c r="H2960" s="6"/>
      <c r="I2960" s="7"/>
      <c r="J2960" s="6"/>
      <c r="K2960" s="6"/>
      <c r="L2960" s="6"/>
      <c r="N2960" s="6"/>
      <c r="O2960" s="6"/>
    </row>
    <row r="2961" spans="1:15" x14ac:dyDescent="0.25">
      <c r="A2961" s="6"/>
      <c r="B2961" s="6"/>
      <c r="C2961" s="6"/>
      <c r="D2961" s="6"/>
      <c r="E2961" s="3"/>
      <c r="F2961" s="3"/>
      <c r="G2961" s="3"/>
      <c r="H2961" s="6"/>
      <c r="I2961" s="7"/>
      <c r="J2961" s="6"/>
      <c r="K2961" s="6"/>
      <c r="L2961" s="6"/>
      <c r="N2961" s="6"/>
      <c r="O2961" s="6"/>
    </row>
    <row r="2962" spans="1:15" x14ac:dyDescent="0.25">
      <c r="A2962" s="6"/>
      <c r="B2962" s="6"/>
      <c r="C2962" s="6"/>
      <c r="D2962" s="6"/>
      <c r="E2962" s="3"/>
      <c r="F2962" s="3"/>
      <c r="G2962" s="3"/>
      <c r="H2962" s="6"/>
      <c r="I2962" s="7"/>
      <c r="J2962" s="6"/>
      <c r="K2962" s="6"/>
      <c r="L2962" s="6"/>
      <c r="N2962" s="6"/>
      <c r="O2962" s="6"/>
    </row>
    <row r="2963" spans="1:15" x14ac:dyDescent="0.25">
      <c r="A2963" s="6"/>
      <c r="B2963" s="6"/>
      <c r="C2963" s="6"/>
      <c r="D2963" s="6"/>
      <c r="E2963" s="3"/>
      <c r="F2963" s="3"/>
      <c r="G2963" s="3"/>
      <c r="H2963" s="6"/>
      <c r="I2963" s="7"/>
      <c r="J2963" s="6"/>
      <c r="K2963" s="6"/>
      <c r="L2963" s="6"/>
      <c r="N2963" s="6"/>
      <c r="O2963" s="6"/>
    </row>
    <row r="2964" spans="1:15" x14ac:dyDescent="0.25">
      <c r="A2964" s="6"/>
      <c r="B2964" s="6"/>
      <c r="C2964" s="6"/>
      <c r="D2964" s="6"/>
      <c r="E2964" s="3"/>
      <c r="F2964" s="3"/>
      <c r="G2964" s="3"/>
      <c r="H2964" s="6"/>
      <c r="I2964" s="7"/>
      <c r="J2964" s="6"/>
      <c r="K2964" s="6"/>
      <c r="L2964" s="6"/>
      <c r="N2964" s="6"/>
      <c r="O2964" s="6"/>
    </row>
    <row r="2965" spans="1:15" x14ac:dyDescent="0.25">
      <c r="A2965" s="6"/>
      <c r="B2965" s="6"/>
      <c r="C2965" s="6"/>
      <c r="D2965" s="6"/>
      <c r="E2965" s="3"/>
      <c r="F2965" s="3"/>
      <c r="G2965" s="3"/>
      <c r="H2965" s="6"/>
      <c r="I2965" s="7"/>
      <c r="J2965" s="6"/>
      <c r="K2965" s="6"/>
      <c r="L2965" s="6"/>
      <c r="N2965" s="6"/>
      <c r="O2965" s="6"/>
    </row>
    <row r="2966" spans="1:15" x14ac:dyDescent="0.25">
      <c r="A2966" s="6"/>
      <c r="B2966" s="6"/>
      <c r="C2966" s="6"/>
      <c r="D2966" s="6"/>
      <c r="E2966" s="3"/>
      <c r="F2966" s="3"/>
      <c r="G2966" s="3"/>
      <c r="H2966" s="6"/>
      <c r="I2966" s="7"/>
      <c r="J2966" s="6"/>
      <c r="K2966" s="6"/>
      <c r="L2966" s="6"/>
      <c r="N2966" s="6"/>
      <c r="O2966" s="6"/>
    </row>
    <row r="2967" spans="1:15" x14ac:dyDescent="0.25">
      <c r="A2967" s="6"/>
      <c r="B2967" s="6"/>
      <c r="C2967" s="6"/>
      <c r="D2967" s="6"/>
      <c r="E2967" s="3"/>
      <c r="F2967" s="3"/>
      <c r="G2967" s="3"/>
      <c r="H2967" s="6"/>
      <c r="I2967" s="7"/>
      <c r="J2967" s="6"/>
      <c r="K2967" s="6"/>
      <c r="L2967" s="6"/>
      <c r="N2967" s="6"/>
      <c r="O2967" s="6"/>
    </row>
    <row r="2968" spans="1:15" x14ac:dyDescent="0.25">
      <c r="A2968" s="6"/>
      <c r="B2968" s="6"/>
      <c r="C2968" s="6"/>
      <c r="D2968" s="6"/>
      <c r="E2968" s="3"/>
      <c r="F2968" s="3"/>
      <c r="G2968" s="3"/>
      <c r="H2968" s="6"/>
      <c r="I2968" s="7"/>
      <c r="J2968" s="6"/>
      <c r="K2968" s="6"/>
      <c r="L2968" s="6"/>
      <c r="N2968" s="6"/>
      <c r="O2968" s="6"/>
    </row>
    <row r="2969" spans="1:15" x14ac:dyDescent="0.25">
      <c r="A2969" s="6"/>
      <c r="B2969" s="6"/>
      <c r="C2969" s="6"/>
      <c r="D2969" s="6"/>
      <c r="E2969" s="3"/>
      <c r="F2969" s="3"/>
      <c r="G2969" s="3"/>
      <c r="H2969" s="6"/>
      <c r="I2969" s="7"/>
      <c r="J2969" s="6"/>
      <c r="K2969" s="6"/>
      <c r="L2969" s="6"/>
      <c r="N2969" s="6"/>
      <c r="O2969" s="6"/>
    </row>
    <row r="2970" spans="1:15" x14ac:dyDescent="0.25">
      <c r="A2970" s="6"/>
      <c r="B2970" s="6"/>
      <c r="C2970" s="6"/>
      <c r="D2970" s="6"/>
      <c r="E2970" s="3"/>
      <c r="F2970" s="3"/>
      <c r="G2970" s="3"/>
      <c r="H2970" s="6"/>
      <c r="I2970" s="7"/>
      <c r="J2970" s="6"/>
      <c r="K2970" s="6"/>
      <c r="L2970" s="6"/>
      <c r="N2970" s="6"/>
      <c r="O2970" s="6"/>
    </row>
    <row r="2971" spans="1:15" x14ac:dyDescent="0.25">
      <c r="A2971" s="6"/>
      <c r="B2971" s="6"/>
      <c r="C2971" s="6"/>
      <c r="D2971" s="6"/>
      <c r="E2971" s="3"/>
      <c r="F2971" s="3"/>
      <c r="G2971" s="3"/>
      <c r="H2971" s="6"/>
      <c r="I2971" s="7"/>
      <c r="J2971" s="6"/>
      <c r="K2971" s="6"/>
      <c r="L2971" s="6"/>
      <c r="N2971" s="6"/>
      <c r="O2971" s="6"/>
    </row>
    <row r="2972" spans="1:15" x14ac:dyDescent="0.25">
      <c r="A2972" s="6"/>
      <c r="B2972" s="6"/>
      <c r="C2972" s="6"/>
      <c r="D2972" s="6"/>
      <c r="E2972" s="3"/>
      <c r="F2972" s="3"/>
      <c r="G2972" s="3"/>
      <c r="H2972" s="6"/>
      <c r="I2972" s="7"/>
      <c r="J2972" s="6"/>
      <c r="K2972" s="6"/>
      <c r="L2972" s="6"/>
      <c r="N2972" s="6"/>
      <c r="O2972" s="6"/>
    </row>
    <row r="2973" spans="1:15" x14ac:dyDescent="0.25">
      <c r="A2973" s="6"/>
      <c r="B2973" s="6"/>
      <c r="C2973" s="6"/>
      <c r="D2973" s="6"/>
      <c r="E2973" s="3"/>
      <c r="F2973" s="3"/>
      <c r="G2973" s="3"/>
      <c r="H2973" s="6"/>
      <c r="I2973" s="7"/>
      <c r="J2973" s="6"/>
      <c r="K2973" s="6"/>
      <c r="L2973" s="6"/>
      <c r="N2973" s="6"/>
      <c r="O2973" s="6"/>
    </row>
    <row r="2974" spans="1:15" x14ac:dyDescent="0.25">
      <c r="A2974" s="6"/>
      <c r="B2974" s="6"/>
      <c r="C2974" s="6"/>
      <c r="D2974" s="6"/>
      <c r="E2974" s="3"/>
      <c r="F2974" s="3"/>
      <c r="G2974" s="3"/>
      <c r="H2974" s="6"/>
      <c r="I2974" s="7"/>
      <c r="J2974" s="6"/>
      <c r="K2974" s="6"/>
      <c r="L2974" s="6"/>
      <c r="N2974" s="6"/>
      <c r="O2974" s="6"/>
    </row>
    <row r="2975" spans="1:15" x14ac:dyDescent="0.25">
      <c r="A2975" s="6"/>
      <c r="B2975" s="6"/>
      <c r="C2975" s="6"/>
      <c r="D2975" s="6"/>
      <c r="E2975" s="3"/>
      <c r="F2975" s="3"/>
      <c r="G2975" s="3"/>
      <c r="H2975" s="6"/>
      <c r="I2975" s="7"/>
      <c r="J2975" s="6"/>
      <c r="K2975" s="6"/>
      <c r="L2975" s="6"/>
      <c r="N2975" s="6"/>
      <c r="O2975" s="6"/>
    </row>
    <row r="2976" spans="1:15" x14ac:dyDescent="0.25">
      <c r="A2976" s="6"/>
      <c r="B2976" s="6"/>
      <c r="C2976" s="6"/>
      <c r="D2976" s="6"/>
      <c r="E2976" s="3"/>
      <c r="F2976" s="3"/>
      <c r="G2976" s="3"/>
      <c r="H2976" s="6"/>
      <c r="I2976" s="7"/>
      <c r="J2976" s="6"/>
      <c r="K2976" s="6"/>
      <c r="L2976" s="6"/>
      <c r="N2976" s="6"/>
      <c r="O2976" s="6"/>
    </row>
    <row r="2977" spans="1:15" x14ac:dyDescent="0.25">
      <c r="A2977" s="6"/>
      <c r="B2977" s="6"/>
      <c r="C2977" s="6"/>
      <c r="D2977" s="6"/>
      <c r="E2977" s="3"/>
      <c r="F2977" s="3"/>
      <c r="G2977" s="3"/>
      <c r="H2977" s="6"/>
      <c r="I2977" s="7"/>
      <c r="J2977" s="6"/>
      <c r="K2977" s="6"/>
      <c r="L2977" s="6"/>
      <c r="N2977" s="6"/>
      <c r="O2977" s="6"/>
    </row>
    <row r="2978" spans="1:15" x14ac:dyDescent="0.25">
      <c r="A2978" s="6"/>
      <c r="B2978" s="6"/>
      <c r="C2978" s="6"/>
      <c r="D2978" s="6"/>
      <c r="E2978" s="3"/>
      <c r="F2978" s="3"/>
      <c r="G2978" s="3"/>
      <c r="H2978" s="6"/>
      <c r="I2978" s="7"/>
      <c r="J2978" s="6"/>
      <c r="K2978" s="6"/>
      <c r="L2978" s="6"/>
      <c r="N2978" s="6"/>
      <c r="O2978" s="6"/>
    </row>
    <row r="2979" spans="1:15" x14ac:dyDescent="0.25">
      <c r="A2979" s="6"/>
      <c r="B2979" s="6"/>
      <c r="C2979" s="6"/>
      <c r="D2979" s="6"/>
      <c r="E2979" s="3"/>
      <c r="F2979" s="3"/>
      <c r="G2979" s="3"/>
      <c r="H2979" s="6"/>
      <c r="I2979" s="7"/>
      <c r="J2979" s="6"/>
      <c r="K2979" s="6"/>
      <c r="L2979" s="6"/>
      <c r="N2979" s="6"/>
      <c r="O2979" s="6"/>
    </row>
    <row r="2980" spans="1:15" x14ac:dyDescent="0.25">
      <c r="A2980" s="6"/>
      <c r="B2980" s="6"/>
      <c r="C2980" s="6"/>
      <c r="D2980" s="6"/>
      <c r="E2980" s="3"/>
      <c r="F2980" s="3"/>
      <c r="G2980" s="3"/>
      <c r="H2980" s="6"/>
      <c r="I2980" s="7"/>
      <c r="J2980" s="6"/>
      <c r="K2980" s="6"/>
      <c r="L2980" s="6"/>
      <c r="N2980" s="6"/>
      <c r="O2980" s="6"/>
    </row>
    <row r="2981" spans="1:15" x14ac:dyDescent="0.25">
      <c r="A2981" s="6"/>
      <c r="B2981" s="6"/>
      <c r="C2981" s="6"/>
      <c r="D2981" s="6"/>
      <c r="E2981" s="3"/>
      <c r="F2981" s="3"/>
      <c r="G2981" s="3"/>
      <c r="H2981" s="6"/>
      <c r="I2981" s="7"/>
      <c r="J2981" s="6"/>
      <c r="K2981" s="6"/>
      <c r="L2981" s="6"/>
      <c r="N2981" s="6"/>
      <c r="O2981" s="6"/>
    </row>
    <row r="2982" spans="1:15" x14ac:dyDescent="0.25">
      <c r="A2982" s="6"/>
      <c r="B2982" s="6"/>
      <c r="C2982" s="6"/>
      <c r="D2982" s="6"/>
      <c r="E2982" s="3"/>
      <c r="F2982" s="3"/>
      <c r="G2982" s="3"/>
      <c r="H2982" s="6"/>
      <c r="I2982" s="7"/>
      <c r="J2982" s="6"/>
      <c r="K2982" s="6"/>
      <c r="L2982" s="6"/>
      <c r="N2982" s="6"/>
      <c r="O2982" s="6"/>
    </row>
    <row r="2983" spans="1:15" x14ac:dyDescent="0.25">
      <c r="A2983" s="6"/>
      <c r="B2983" s="6"/>
      <c r="C2983" s="6"/>
      <c r="D2983" s="6"/>
      <c r="E2983" s="3"/>
      <c r="F2983" s="3"/>
      <c r="G2983" s="3"/>
      <c r="H2983" s="6"/>
      <c r="I2983" s="7"/>
      <c r="J2983" s="6"/>
      <c r="K2983" s="6"/>
      <c r="L2983" s="6"/>
      <c r="N2983" s="6"/>
      <c r="O2983" s="6"/>
    </row>
    <row r="2984" spans="1:15" x14ac:dyDescent="0.25">
      <c r="A2984" s="6"/>
      <c r="B2984" s="6"/>
      <c r="C2984" s="6"/>
      <c r="D2984" s="6"/>
      <c r="E2984" s="3"/>
      <c r="F2984" s="3"/>
      <c r="G2984" s="3"/>
      <c r="H2984" s="6"/>
      <c r="I2984" s="7"/>
      <c r="J2984" s="6"/>
      <c r="K2984" s="6"/>
      <c r="L2984" s="6"/>
      <c r="N2984" s="6"/>
      <c r="O2984" s="6"/>
    </row>
    <row r="2985" spans="1:15" x14ac:dyDescent="0.25">
      <c r="A2985" s="6"/>
      <c r="B2985" s="6"/>
      <c r="C2985" s="6"/>
      <c r="D2985" s="6"/>
      <c r="E2985" s="3"/>
      <c r="F2985" s="3"/>
      <c r="G2985" s="3"/>
      <c r="H2985" s="6"/>
      <c r="I2985" s="7"/>
      <c r="J2985" s="6"/>
      <c r="K2985" s="6"/>
      <c r="L2985" s="6"/>
      <c r="N2985" s="6"/>
      <c r="O2985" s="6"/>
    </row>
    <row r="2986" spans="1:15" x14ac:dyDescent="0.25">
      <c r="A2986" s="6"/>
      <c r="B2986" s="6"/>
      <c r="C2986" s="6"/>
      <c r="D2986" s="6"/>
      <c r="E2986" s="3"/>
      <c r="F2986" s="3"/>
      <c r="G2986" s="3"/>
      <c r="H2986" s="6"/>
      <c r="I2986" s="7"/>
      <c r="J2986" s="6"/>
      <c r="K2986" s="6"/>
      <c r="L2986" s="6"/>
      <c r="N2986" s="6"/>
      <c r="O2986" s="6"/>
    </row>
    <row r="2987" spans="1:15" x14ac:dyDescent="0.25">
      <c r="A2987" s="6"/>
      <c r="B2987" s="6"/>
      <c r="C2987" s="6"/>
      <c r="D2987" s="6"/>
      <c r="E2987" s="3"/>
      <c r="F2987" s="3"/>
      <c r="G2987" s="3"/>
      <c r="H2987" s="6"/>
      <c r="I2987" s="7"/>
      <c r="J2987" s="6"/>
      <c r="K2987" s="6"/>
      <c r="L2987" s="6"/>
      <c r="N2987" s="6"/>
      <c r="O2987" s="6"/>
    </row>
    <row r="2988" spans="1:15" x14ac:dyDescent="0.25">
      <c r="A2988" s="6"/>
      <c r="B2988" s="6"/>
      <c r="C2988" s="6"/>
      <c r="D2988" s="6"/>
      <c r="E2988" s="3"/>
      <c r="F2988" s="3"/>
      <c r="G2988" s="3"/>
      <c r="H2988" s="6"/>
      <c r="I2988" s="7"/>
      <c r="J2988" s="6"/>
      <c r="K2988" s="6"/>
      <c r="L2988" s="6"/>
      <c r="N2988" s="6"/>
      <c r="O2988" s="6"/>
    </row>
    <row r="2989" spans="1:15" x14ac:dyDescent="0.25">
      <c r="A2989" s="6"/>
      <c r="B2989" s="6"/>
      <c r="C2989" s="6"/>
      <c r="D2989" s="6"/>
      <c r="E2989" s="3"/>
      <c r="F2989" s="3"/>
      <c r="G2989" s="3"/>
      <c r="H2989" s="6"/>
      <c r="I2989" s="7"/>
      <c r="J2989" s="6"/>
      <c r="K2989" s="6"/>
      <c r="L2989" s="6"/>
      <c r="N2989" s="6"/>
      <c r="O2989" s="6"/>
    </row>
    <row r="2990" spans="1:15" x14ac:dyDescent="0.25">
      <c r="A2990" s="6"/>
      <c r="B2990" s="6"/>
      <c r="C2990" s="6"/>
      <c r="D2990" s="6"/>
      <c r="E2990" s="3"/>
      <c r="F2990" s="3"/>
      <c r="G2990" s="3"/>
      <c r="H2990" s="6"/>
      <c r="I2990" s="7"/>
      <c r="J2990" s="6"/>
      <c r="K2990" s="6"/>
      <c r="L2990" s="6"/>
      <c r="N2990" s="6"/>
      <c r="O2990" s="6"/>
    </row>
    <row r="2991" spans="1:15" x14ac:dyDescent="0.25">
      <c r="A2991" s="6"/>
      <c r="B2991" s="6"/>
      <c r="C2991" s="6"/>
      <c r="D2991" s="6"/>
      <c r="E2991" s="3"/>
      <c r="F2991" s="3"/>
      <c r="G2991" s="3"/>
      <c r="H2991" s="6"/>
      <c r="I2991" s="7"/>
      <c r="J2991" s="6"/>
      <c r="K2991" s="6"/>
      <c r="L2991" s="6"/>
      <c r="N2991" s="6"/>
      <c r="O2991" s="6"/>
    </row>
    <row r="2992" spans="1:15" x14ac:dyDescent="0.25">
      <c r="A2992" s="6"/>
      <c r="B2992" s="6"/>
      <c r="C2992" s="6"/>
      <c r="D2992" s="6"/>
      <c r="E2992" s="3"/>
      <c r="F2992" s="3"/>
      <c r="G2992" s="3"/>
      <c r="H2992" s="6"/>
      <c r="I2992" s="7"/>
      <c r="J2992" s="6"/>
      <c r="K2992" s="6"/>
      <c r="L2992" s="6"/>
      <c r="N2992" s="6"/>
      <c r="O2992" s="6"/>
    </row>
    <row r="2993" spans="1:15" x14ac:dyDescent="0.25">
      <c r="A2993" s="6"/>
      <c r="B2993" s="6"/>
      <c r="C2993" s="6"/>
      <c r="D2993" s="6"/>
      <c r="E2993" s="3"/>
      <c r="F2993" s="3"/>
      <c r="G2993" s="3"/>
      <c r="H2993" s="6"/>
      <c r="I2993" s="7"/>
      <c r="J2993" s="6"/>
      <c r="K2993" s="6"/>
      <c r="L2993" s="6"/>
      <c r="N2993" s="6"/>
      <c r="O2993" s="6"/>
    </row>
    <row r="2994" spans="1:15" x14ac:dyDescent="0.25">
      <c r="A2994" s="6"/>
      <c r="B2994" s="6"/>
      <c r="C2994" s="6"/>
      <c r="D2994" s="6"/>
      <c r="E2994" s="3"/>
      <c r="F2994" s="3"/>
      <c r="G2994" s="3"/>
      <c r="H2994" s="6"/>
      <c r="I2994" s="7"/>
      <c r="J2994" s="6"/>
      <c r="K2994" s="6"/>
      <c r="L2994" s="6"/>
      <c r="N2994" s="6"/>
      <c r="O2994" s="6"/>
    </row>
    <row r="2995" spans="1:15" x14ac:dyDescent="0.25">
      <c r="A2995" s="6"/>
      <c r="B2995" s="6"/>
      <c r="C2995" s="6"/>
      <c r="D2995" s="6"/>
      <c r="E2995" s="3"/>
      <c r="F2995" s="3"/>
      <c r="G2995" s="3"/>
      <c r="H2995" s="6"/>
      <c r="I2995" s="7"/>
      <c r="J2995" s="6"/>
      <c r="K2995" s="6"/>
      <c r="L2995" s="6"/>
      <c r="N2995" s="6"/>
      <c r="O2995" s="6"/>
    </row>
    <row r="2996" spans="1:15" x14ac:dyDescent="0.25">
      <c r="A2996" s="6"/>
      <c r="B2996" s="6"/>
      <c r="C2996" s="6"/>
      <c r="D2996" s="6"/>
      <c r="E2996" s="3"/>
      <c r="F2996" s="3"/>
      <c r="G2996" s="3"/>
      <c r="H2996" s="6"/>
      <c r="I2996" s="7"/>
      <c r="J2996" s="6"/>
      <c r="K2996" s="6"/>
      <c r="L2996" s="6"/>
      <c r="N2996" s="6"/>
      <c r="O2996" s="6"/>
    </row>
    <row r="2997" spans="1:15" x14ac:dyDescent="0.25">
      <c r="A2997" s="6"/>
      <c r="B2997" s="6"/>
      <c r="C2997" s="6"/>
      <c r="D2997" s="6"/>
      <c r="E2997" s="3"/>
      <c r="F2997" s="3"/>
      <c r="G2997" s="3"/>
      <c r="H2997" s="6"/>
      <c r="I2997" s="7"/>
      <c r="J2997" s="6"/>
      <c r="K2997" s="6"/>
      <c r="L2997" s="6"/>
      <c r="N2997" s="6"/>
      <c r="O2997" s="6"/>
    </row>
    <row r="2998" spans="1:15" x14ac:dyDescent="0.25">
      <c r="A2998" s="6"/>
      <c r="B2998" s="6"/>
      <c r="C2998" s="6"/>
      <c r="D2998" s="6"/>
      <c r="E2998" s="3"/>
      <c r="F2998" s="3"/>
      <c r="G2998" s="3"/>
      <c r="H2998" s="6"/>
      <c r="I2998" s="7"/>
      <c r="J2998" s="6"/>
      <c r="K2998" s="6"/>
      <c r="L2998" s="6"/>
      <c r="N2998" s="6"/>
      <c r="O2998" s="6"/>
    </row>
    <row r="2999" spans="1:15" x14ac:dyDescent="0.25">
      <c r="A2999" s="6"/>
      <c r="B2999" s="6"/>
      <c r="C2999" s="6"/>
      <c r="D2999" s="6"/>
      <c r="E2999" s="3"/>
      <c r="F2999" s="3"/>
      <c r="G2999" s="3"/>
      <c r="H2999" s="6"/>
      <c r="I2999" s="7"/>
      <c r="J2999" s="6"/>
      <c r="K2999" s="6"/>
      <c r="L2999" s="6"/>
      <c r="N2999" s="6"/>
      <c r="O2999" s="6"/>
    </row>
    <row r="3000" spans="1:15" x14ac:dyDescent="0.25">
      <c r="A3000" s="6"/>
      <c r="B3000" s="6"/>
      <c r="C3000" s="6"/>
      <c r="D3000" s="6"/>
      <c r="E3000" s="3"/>
      <c r="F3000" s="3"/>
      <c r="G3000" s="3"/>
      <c r="H3000" s="6"/>
      <c r="I3000" s="7"/>
      <c r="J3000" s="6"/>
      <c r="K3000" s="6"/>
      <c r="L3000" s="6"/>
      <c r="N3000" s="6"/>
      <c r="O3000" s="6"/>
    </row>
    <row r="3001" spans="1:15" x14ac:dyDescent="0.25">
      <c r="A3001" s="6"/>
      <c r="B3001" s="6"/>
      <c r="C3001" s="6"/>
      <c r="D3001" s="6"/>
      <c r="E3001" s="3"/>
      <c r="F3001" s="3"/>
      <c r="G3001" s="3"/>
      <c r="H3001" s="6"/>
      <c r="I3001" s="7"/>
      <c r="J3001" s="6"/>
      <c r="K3001" s="6"/>
      <c r="L3001" s="6"/>
      <c r="N3001" s="6"/>
      <c r="O3001" s="6"/>
    </row>
    <row r="3002" spans="1:15" x14ac:dyDescent="0.25">
      <c r="A3002" s="6"/>
      <c r="B3002" s="6"/>
      <c r="C3002" s="6"/>
      <c r="D3002" s="6"/>
      <c r="E3002" s="3"/>
      <c r="F3002" s="3"/>
      <c r="G3002" s="3"/>
      <c r="H3002" s="6"/>
      <c r="I3002" s="7"/>
      <c r="J3002" s="6"/>
      <c r="K3002" s="6"/>
      <c r="L3002" s="6"/>
      <c r="N3002" s="6"/>
      <c r="O3002" s="6"/>
    </row>
    <row r="3003" spans="1:15" x14ac:dyDescent="0.25">
      <c r="A3003" s="6"/>
      <c r="B3003" s="6"/>
      <c r="C3003" s="6"/>
      <c r="D3003" s="6"/>
      <c r="E3003" s="3"/>
      <c r="F3003" s="3"/>
      <c r="G3003" s="3"/>
      <c r="H3003" s="6"/>
      <c r="I3003" s="7"/>
      <c r="J3003" s="6"/>
      <c r="K3003" s="6"/>
      <c r="L3003" s="6"/>
      <c r="N3003" s="6"/>
      <c r="O3003" s="6"/>
    </row>
    <row r="3004" spans="1:15" x14ac:dyDescent="0.25">
      <c r="A3004" s="6"/>
      <c r="B3004" s="6"/>
      <c r="C3004" s="6"/>
      <c r="D3004" s="6"/>
      <c r="E3004" s="3"/>
      <c r="F3004" s="3"/>
      <c r="G3004" s="3"/>
      <c r="H3004" s="6"/>
      <c r="I3004" s="7"/>
      <c r="J3004" s="6"/>
      <c r="K3004" s="6"/>
      <c r="L3004" s="6"/>
      <c r="N3004" s="6"/>
      <c r="O3004" s="6"/>
    </row>
    <row r="3005" spans="1:15" x14ac:dyDescent="0.25">
      <c r="A3005" s="6"/>
      <c r="B3005" s="6"/>
      <c r="C3005" s="6"/>
      <c r="D3005" s="6"/>
      <c r="E3005" s="3"/>
      <c r="F3005" s="3"/>
      <c r="G3005" s="3"/>
      <c r="H3005" s="6"/>
      <c r="I3005" s="7"/>
      <c r="J3005" s="6"/>
      <c r="K3005" s="6"/>
      <c r="L3005" s="6"/>
      <c r="N3005" s="6"/>
      <c r="O3005" s="6"/>
    </row>
    <row r="3006" spans="1:15" x14ac:dyDescent="0.25">
      <c r="A3006" s="6"/>
      <c r="B3006" s="6"/>
      <c r="C3006" s="6"/>
      <c r="D3006" s="6"/>
      <c r="E3006" s="3"/>
      <c r="F3006" s="3"/>
      <c r="G3006" s="3"/>
      <c r="H3006" s="6"/>
      <c r="I3006" s="7"/>
      <c r="J3006" s="6"/>
      <c r="K3006" s="6"/>
      <c r="L3006" s="6"/>
      <c r="N3006" s="6"/>
      <c r="O3006" s="6"/>
    </row>
    <row r="3007" spans="1:15" x14ac:dyDescent="0.25">
      <c r="A3007" s="6"/>
      <c r="B3007" s="6"/>
      <c r="C3007" s="6"/>
      <c r="D3007" s="6"/>
      <c r="E3007" s="3"/>
      <c r="F3007" s="3"/>
      <c r="G3007" s="3"/>
      <c r="H3007" s="6"/>
      <c r="I3007" s="7"/>
      <c r="J3007" s="6"/>
      <c r="K3007" s="6"/>
      <c r="L3007" s="6"/>
      <c r="N3007" s="6"/>
      <c r="O3007" s="6"/>
    </row>
    <row r="3008" spans="1:15" x14ac:dyDescent="0.25">
      <c r="A3008" s="6"/>
      <c r="B3008" s="6"/>
      <c r="C3008" s="6"/>
      <c r="D3008" s="6"/>
      <c r="E3008" s="3"/>
      <c r="F3008" s="3"/>
      <c r="G3008" s="3"/>
      <c r="H3008" s="6"/>
      <c r="I3008" s="7"/>
      <c r="J3008" s="6"/>
      <c r="K3008" s="6"/>
      <c r="L3008" s="6"/>
      <c r="N3008" s="6"/>
      <c r="O3008" s="6"/>
    </row>
    <row r="3009" spans="1:15" x14ac:dyDescent="0.25">
      <c r="A3009" s="6"/>
      <c r="B3009" s="6"/>
      <c r="C3009" s="6"/>
      <c r="D3009" s="6"/>
      <c r="E3009" s="3"/>
      <c r="F3009" s="3"/>
      <c r="G3009" s="3"/>
      <c r="H3009" s="6"/>
      <c r="I3009" s="7"/>
      <c r="J3009" s="6"/>
      <c r="K3009" s="6"/>
      <c r="L3009" s="6"/>
      <c r="N3009" s="6"/>
      <c r="O3009" s="6"/>
    </row>
    <row r="3010" spans="1:15" x14ac:dyDescent="0.25">
      <c r="A3010" s="6"/>
      <c r="B3010" s="6"/>
      <c r="C3010" s="6"/>
      <c r="D3010" s="6"/>
      <c r="E3010" s="3"/>
      <c r="F3010" s="3"/>
      <c r="G3010" s="3"/>
      <c r="H3010" s="6"/>
      <c r="I3010" s="7"/>
      <c r="J3010" s="6"/>
      <c r="K3010" s="6"/>
      <c r="L3010" s="6"/>
      <c r="N3010" s="6"/>
      <c r="O3010" s="6"/>
    </row>
    <row r="3011" spans="1:15" x14ac:dyDescent="0.25">
      <c r="A3011" s="6"/>
      <c r="B3011" s="6"/>
      <c r="C3011" s="6"/>
      <c r="D3011" s="6"/>
      <c r="E3011" s="3"/>
      <c r="F3011" s="3"/>
      <c r="G3011" s="3"/>
      <c r="H3011" s="6"/>
      <c r="I3011" s="7"/>
      <c r="J3011" s="6"/>
      <c r="K3011" s="6"/>
      <c r="L3011" s="6"/>
      <c r="N3011" s="6"/>
      <c r="O3011" s="6"/>
    </row>
    <row r="3012" spans="1:15" x14ac:dyDescent="0.25">
      <c r="A3012" s="6"/>
      <c r="B3012" s="6"/>
      <c r="C3012" s="6"/>
      <c r="D3012" s="6"/>
      <c r="E3012" s="3"/>
      <c r="F3012" s="3"/>
      <c r="G3012" s="3"/>
      <c r="H3012" s="6"/>
      <c r="I3012" s="7"/>
      <c r="J3012" s="6"/>
      <c r="K3012" s="6"/>
      <c r="L3012" s="6"/>
      <c r="N3012" s="6"/>
      <c r="O3012" s="6"/>
    </row>
    <row r="3013" spans="1:15" x14ac:dyDescent="0.25">
      <c r="A3013" s="6"/>
      <c r="B3013" s="6"/>
      <c r="C3013" s="6"/>
      <c r="D3013" s="6"/>
      <c r="E3013" s="3"/>
      <c r="F3013" s="3"/>
      <c r="G3013" s="3"/>
      <c r="H3013" s="6"/>
      <c r="I3013" s="7"/>
      <c r="J3013" s="6"/>
      <c r="K3013" s="6"/>
      <c r="L3013" s="6"/>
      <c r="N3013" s="6"/>
      <c r="O3013" s="6"/>
    </row>
    <row r="3014" spans="1:15" x14ac:dyDescent="0.25">
      <c r="A3014" s="6"/>
      <c r="B3014" s="6"/>
      <c r="C3014" s="6"/>
      <c r="D3014" s="6"/>
      <c r="E3014" s="3"/>
      <c r="F3014" s="3"/>
      <c r="G3014" s="3"/>
      <c r="H3014" s="6"/>
      <c r="I3014" s="7"/>
      <c r="J3014" s="6"/>
      <c r="K3014" s="6"/>
      <c r="L3014" s="6"/>
      <c r="N3014" s="6"/>
      <c r="O3014" s="6"/>
    </row>
    <row r="3015" spans="1:15" x14ac:dyDescent="0.25">
      <c r="A3015" s="6"/>
      <c r="B3015" s="6"/>
      <c r="C3015" s="6"/>
      <c r="D3015" s="6"/>
      <c r="E3015" s="3"/>
      <c r="F3015" s="3"/>
      <c r="G3015" s="3"/>
      <c r="H3015" s="6"/>
      <c r="I3015" s="7"/>
      <c r="J3015" s="6"/>
      <c r="K3015" s="6"/>
      <c r="L3015" s="6"/>
      <c r="N3015" s="6"/>
      <c r="O3015" s="6"/>
    </row>
    <row r="3016" spans="1:15" x14ac:dyDescent="0.25">
      <c r="A3016" s="6"/>
      <c r="B3016" s="6"/>
      <c r="C3016" s="6"/>
      <c r="D3016" s="6"/>
      <c r="E3016" s="3"/>
      <c r="F3016" s="3"/>
      <c r="G3016" s="3"/>
      <c r="H3016" s="6"/>
      <c r="I3016" s="7"/>
      <c r="J3016" s="6"/>
      <c r="K3016" s="6"/>
      <c r="L3016" s="6"/>
      <c r="N3016" s="6"/>
      <c r="O3016" s="6"/>
    </row>
    <row r="3017" spans="1:15" x14ac:dyDescent="0.25">
      <c r="A3017" s="6"/>
      <c r="B3017" s="6"/>
      <c r="C3017" s="6"/>
      <c r="D3017" s="6"/>
      <c r="E3017" s="3"/>
      <c r="F3017" s="3"/>
      <c r="G3017" s="3"/>
      <c r="H3017" s="6"/>
      <c r="I3017" s="7"/>
      <c r="J3017" s="6"/>
      <c r="K3017" s="6"/>
      <c r="L3017" s="6"/>
      <c r="N3017" s="6"/>
      <c r="O3017" s="6"/>
    </row>
    <row r="3018" spans="1:15" x14ac:dyDescent="0.25">
      <c r="A3018" s="6"/>
      <c r="B3018" s="6"/>
      <c r="C3018" s="6"/>
      <c r="D3018" s="6"/>
      <c r="E3018" s="3"/>
      <c r="F3018" s="3"/>
      <c r="G3018" s="3"/>
      <c r="H3018" s="6"/>
      <c r="I3018" s="7"/>
      <c r="J3018" s="6"/>
      <c r="K3018" s="6"/>
      <c r="L3018" s="6"/>
      <c r="N3018" s="6"/>
      <c r="O3018" s="6"/>
    </row>
    <row r="3019" spans="1:15" x14ac:dyDescent="0.25">
      <c r="A3019" s="6"/>
      <c r="B3019" s="6"/>
      <c r="C3019" s="6"/>
      <c r="D3019" s="6"/>
      <c r="E3019" s="3"/>
      <c r="F3019" s="3"/>
      <c r="G3019" s="3"/>
      <c r="H3019" s="6"/>
      <c r="I3019" s="7"/>
      <c r="J3019" s="6"/>
      <c r="K3019" s="6"/>
      <c r="L3019" s="6"/>
      <c r="N3019" s="6"/>
      <c r="O3019" s="6"/>
    </row>
    <row r="3020" spans="1:15" x14ac:dyDescent="0.25">
      <c r="A3020" s="6"/>
      <c r="B3020" s="6"/>
      <c r="C3020" s="6"/>
      <c r="D3020" s="6"/>
      <c r="E3020" s="3"/>
      <c r="F3020" s="3"/>
      <c r="G3020" s="3"/>
      <c r="H3020" s="6"/>
      <c r="I3020" s="7"/>
      <c r="J3020" s="6"/>
      <c r="K3020" s="6"/>
      <c r="L3020" s="6"/>
      <c r="N3020" s="6"/>
      <c r="O3020" s="6"/>
    </row>
    <row r="3021" spans="1:15" x14ac:dyDescent="0.25">
      <c r="A3021" s="6"/>
      <c r="B3021" s="6"/>
      <c r="C3021" s="6"/>
      <c r="D3021" s="6"/>
      <c r="E3021" s="3"/>
      <c r="F3021" s="3"/>
      <c r="G3021" s="3"/>
      <c r="H3021" s="6"/>
      <c r="I3021" s="7"/>
      <c r="J3021" s="6"/>
      <c r="K3021" s="6"/>
      <c r="L3021" s="6"/>
      <c r="N3021" s="6"/>
      <c r="O3021" s="6"/>
    </row>
    <row r="3022" spans="1:15" x14ac:dyDescent="0.25">
      <c r="A3022" s="6"/>
      <c r="B3022" s="6"/>
      <c r="C3022" s="6"/>
      <c r="D3022" s="6"/>
      <c r="E3022" s="3"/>
      <c r="F3022" s="3"/>
      <c r="G3022" s="3"/>
      <c r="H3022" s="6"/>
      <c r="I3022" s="7"/>
      <c r="J3022" s="6"/>
      <c r="K3022" s="6"/>
      <c r="L3022" s="6"/>
      <c r="N3022" s="6"/>
      <c r="O3022" s="6"/>
    </row>
    <row r="3023" spans="1:15" x14ac:dyDescent="0.25">
      <c r="A3023" s="6"/>
      <c r="B3023" s="6"/>
      <c r="C3023" s="6"/>
      <c r="D3023" s="6"/>
      <c r="E3023" s="3"/>
      <c r="F3023" s="3"/>
      <c r="G3023" s="3"/>
      <c r="H3023" s="6"/>
      <c r="I3023" s="7"/>
      <c r="J3023" s="6"/>
      <c r="K3023" s="6"/>
      <c r="L3023" s="6"/>
      <c r="N3023" s="6"/>
      <c r="O3023" s="6"/>
    </row>
    <row r="3024" spans="1:15" x14ac:dyDescent="0.25">
      <c r="A3024" s="6"/>
      <c r="B3024" s="6"/>
      <c r="C3024" s="6"/>
      <c r="D3024" s="6"/>
      <c r="E3024" s="3"/>
      <c r="F3024" s="3"/>
      <c r="G3024" s="3"/>
      <c r="H3024" s="6"/>
      <c r="I3024" s="7"/>
      <c r="J3024" s="6"/>
      <c r="K3024" s="6"/>
      <c r="L3024" s="6"/>
      <c r="N3024" s="6"/>
      <c r="O3024" s="6"/>
    </row>
    <row r="3025" spans="1:15" x14ac:dyDescent="0.25">
      <c r="A3025" s="6"/>
      <c r="B3025" s="6"/>
      <c r="C3025" s="6"/>
      <c r="D3025" s="6"/>
      <c r="E3025" s="3"/>
      <c r="F3025" s="3"/>
      <c r="G3025" s="3"/>
      <c r="H3025" s="6"/>
      <c r="I3025" s="7"/>
      <c r="J3025" s="6"/>
      <c r="K3025" s="6"/>
      <c r="L3025" s="6"/>
      <c r="N3025" s="6"/>
      <c r="O3025" s="6"/>
    </row>
    <row r="3026" spans="1:15" x14ac:dyDescent="0.25">
      <c r="A3026" s="6"/>
      <c r="B3026" s="6"/>
      <c r="C3026" s="6"/>
      <c r="D3026" s="6"/>
      <c r="E3026" s="3"/>
      <c r="F3026" s="3"/>
      <c r="G3026" s="3"/>
      <c r="H3026" s="6"/>
      <c r="I3026" s="7"/>
      <c r="J3026" s="6"/>
      <c r="K3026" s="6"/>
      <c r="L3026" s="6"/>
      <c r="N3026" s="6"/>
      <c r="O3026" s="6"/>
    </row>
    <row r="3027" spans="1:15" x14ac:dyDescent="0.25">
      <c r="A3027" s="6"/>
      <c r="B3027" s="6"/>
      <c r="C3027" s="6"/>
      <c r="D3027" s="6"/>
      <c r="E3027" s="3"/>
      <c r="F3027" s="3"/>
      <c r="G3027" s="3"/>
      <c r="H3027" s="6"/>
      <c r="I3027" s="7"/>
      <c r="J3027" s="6"/>
      <c r="K3027" s="6"/>
      <c r="L3027" s="6"/>
      <c r="N3027" s="6"/>
      <c r="O3027" s="6"/>
    </row>
    <row r="3028" spans="1:15" x14ac:dyDescent="0.25">
      <c r="A3028" s="6"/>
      <c r="B3028" s="6"/>
      <c r="C3028" s="6"/>
      <c r="D3028" s="6"/>
      <c r="E3028" s="3"/>
      <c r="F3028" s="3"/>
      <c r="G3028" s="3"/>
      <c r="H3028" s="6"/>
      <c r="I3028" s="7"/>
      <c r="J3028" s="6"/>
      <c r="K3028" s="6"/>
      <c r="L3028" s="6"/>
      <c r="N3028" s="6"/>
      <c r="O3028" s="6"/>
    </row>
    <row r="3029" spans="1:15" x14ac:dyDescent="0.25">
      <c r="A3029" s="6"/>
      <c r="B3029" s="6"/>
      <c r="C3029" s="6"/>
      <c r="D3029" s="6"/>
      <c r="E3029" s="3"/>
      <c r="F3029" s="3"/>
      <c r="G3029" s="3"/>
      <c r="H3029" s="6"/>
      <c r="I3029" s="7"/>
      <c r="J3029" s="6"/>
      <c r="K3029" s="6"/>
      <c r="L3029" s="6"/>
      <c r="N3029" s="6"/>
      <c r="O3029" s="6"/>
    </row>
    <row r="3030" spans="1:15" x14ac:dyDescent="0.25">
      <c r="A3030" s="6"/>
      <c r="B3030" s="6"/>
      <c r="C3030" s="6"/>
      <c r="D3030" s="6"/>
      <c r="E3030" s="3"/>
      <c r="F3030" s="3"/>
      <c r="G3030" s="3"/>
      <c r="H3030" s="6"/>
      <c r="I3030" s="7"/>
      <c r="J3030" s="6"/>
      <c r="K3030" s="6"/>
      <c r="L3030" s="6"/>
      <c r="N3030" s="6"/>
      <c r="O3030" s="6"/>
    </row>
    <row r="3031" spans="1:15" x14ac:dyDescent="0.25">
      <c r="A3031" s="6"/>
      <c r="B3031" s="6"/>
      <c r="C3031" s="6"/>
      <c r="D3031" s="6"/>
      <c r="E3031" s="3"/>
      <c r="F3031" s="3"/>
      <c r="G3031" s="3"/>
      <c r="H3031" s="6"/>
      <c r="I3031" s="7"/>
      <c r="J3031" s="6"/>
      <c r="K3031" s="6"/>
      <c r="L3031" s="6"/>
      <c r="N3031" s="6"/>
      <c r="O3031" s="6"/>
    </row>
    <row r="3032" spans="1:15" x14ac:dyDescent="0.25">
      <c r="A3032" s="6"/>
      <c r="B3032" s="6"/>
      <c r="C3032" s="6"/>
      <c r="D3032" s="6"/>
      <c r="E3032" s="3"/>
      <c r="F3032" s="3"/>
      <c r="G3032" s="3"/>
      <c r="H3032" s="6"/>
      <c r="I3032" s="7"/>
      <c r="J3032" s="6"/>
      <c r="K3032" s="6"/>
      <c r="L3032" s="6"/>
      <c r="N3032" s="6"/>
      <c r="O3032" s="6"/>
    </row>
    <row r="3033" spans="1:15" x14ac:dyDescent="0.25">
      <c r="A3033" s="6"/>
      <c r="B3033" s="6"/>
      <c r="C3033" s="6"/>
      <c r="D3033" s="6"/>
      <c r="E3033" s="3"/>
      <c r="F3033" s="3"/>
      <c r="G3033" s="3"/>
      <c r="H3033" s="6"/>
      <c r="I3033" s="7"/>
      <c r="J3033" s="6"/>
      <c r="K3033" s="6"/>
      <c r="L3033" s="6"/>
      <c r="N3033" s="6"/>
      <c r="O3033" s="6"/>
    </row>
    <row r="3034" spans="1:15" x14ac:dyDescent="0.25">
      <c r="A3034" s="6"/>
      <c r="B3034" s="6"/>
      <c r="C3034" s="6"/>
      <c r="D3034" s="6"/>
      <c r="E3034" s="3"/>
      <c r="F3034" s="3"/>
      <c r="G3034" s="3"/>
      <c r="H3034" s="6"/>
      <c r="I3034" s="7"/>
      <c r="J3034" s="6"/>
      <c r="K3034" s="6"/>
      <c r="L3034" s="6"/>
      <c r="N3034" s="6"/>
      <c r="O3034" s="6"/>
    </row>
    <row r="3035" spans="1:15" x14ac:dyDescent="0.25">
      <c r="A3035" s="6"/>
      <c r="B3035" s="6"/>
      <c r="C3035" s="6"/>
      <c r="D3035" s="6"/>
      <c r="E3035" s="3"/>
      <c r="F3035" s="3"/>
      <c r="G3035" s="3"/>
      <c r="H3035" s="6"/>
      <c r="I3035" s="7"/>
      <c r="J3035" s="6"/>
      <c r="K3035" s="6"/>
      <c r="L3035" s="6"/>
      <c r="N3035" s="6"/>
      <c r="O3035" s="6"/>
    </row>
    <row r="3036" spans="1:15" x14ac:dyDescent="0.25">
      <c r="A3036" s="6"/>
      <c r="B3036" s="6"/>
      <c r="C3036" s="6"/>
      <c r="D3036" s="6"/>
      <c r="E3036" s="3"/>
      <c r="F3036" s="3"/>
      <c r="G3036" s="3"/>
      <c r="H3036" s="6"/>
      <c r="I3036" s="7"/>
      <c r="J3036" s="6"/>
      <c r="K3036" s="6"/>
      <c r="L3036" s="6"/>
      <c r="N3036" s="6"/>
      <c r="O3036" s="6"/>
    </row>
    <row r="3037" spans="1:15" x14ac:dyDescent="0.25">
      <c r="A3037" s="6"/>
      <c r="B3037" s="6"/>
      <c r="C3037" s="6"/>
      <c r="D3037" s="6"/>
      <c r="E3037" s="3"/>
      <c r="F3037" s="3"/>
      <c r="G3037" s="3"/>
      <c r="H3037" s="6"/>
      <c r="I3037" s="7"/>
      <c r="J3037" s="6"/>
      <c r="K3037" s="6"/>
      <c r="L3037" s="6"/>
      <c r="N3037" s="6"/>
      <c r="O3037" s="6"/>
    </row>
    <row r="3038" spans="1:15" x14ac:dyDescent="0.25">
      <c r="A3038" s="6"/>
      <c r="B3038" s="6"/>
      <c r="C3038" s="6"/>
      <c r="D3038" s="6"/>
      <c r="E3038" s="3"/>
      <c r="F3038" s="3"/>
      <c r="G3038" s="3"/>
      <c r="H3038" s="6"/>
      <c r="I3038" s="7"/>
      <c r="J3038" s="6"/>
      <c r="K3038" s="6"/>
      <c r="L3038" s="6"/>
      <c r="N3038" s="6"/>
      <c r="O3038" s="6"/>
    </row>
    <row r="3039" spans="1:15" x14ac:dyDescent="0.25">
      <c r="A3039" s="6"/>
      <c r="B3039" s="6"/>
      <c r="C3039" s="6"/>
      <c r="D3039" s="6"/>
      <c r="E3039" s="3"/>
      <c r="F3039" s="3"/>
      <c r="G3039" s="3"/>
      <c r="H3039" s="6"/>
      <c r="I3039" s="7"/>
      <c r="J3039" s="6"/>
      <c r="K3039" s="6"/>
      <c r="L3039" s="6"/>
      <c r="N3039" s="6"/>
      <c r="O3039" s="6"/>
    </row>
    <row r="3040" spans="1:15" x14ac:dyDescent="0.25">
      <c r="A3040" s="6"/>
      <c r="B3040" s="6"/>
      <c r="C3040" s="6"/>
      <c r="D3040" s="6"/>
      <c r="E3040" s="3"/>
      <c r="F3040" s="3"/>
      <c r="G3040" s="3"/>
      <c r="H3040" s="6"/>
      <c r="I3040" s="7"/>
      <c r="J3040" s="6"/>
      <c r="K3040" s="6"/>
      <c r="L3040" s="6"/>
      <c r="N3040" s="6"/>
      <c r="O3040" s="6"/>
    </row>
    <row r="3041" spans="1:15" x14ac:dyDescent="0.25">
      <c r="A3041" s="6"/>
      <c r="B3041" s="6"/>
      <c r="C3041" s="6"/>
      <c r="D3041" s="6"/>
      <c r="E3041" s="3"/>
      <c r="F3041" s="3"/>
      <c r="G3041" s="3"/>
      <c r="H3041" s="6"/>
      <c r="I3041" s="7"/>
      <c r="J3041" s="6"/>
      <c r="K3041" s="6"/>
      <c r="L3041" s="6"/>
      <c r="N3041" s="6"/>
      <c r="O3041" s="6"/>
    </row>
    <row r="3042" spans="1:15" x14ac:dyDescent="0.25">
      <c r="A3042" s="6"/>
      <c r="B3042" s="6"/>
      <c r="C3042" s="6"/>
      <c r="D3042" s="6"/>
      <c r="E3042" s="3"/>
      <c r="F3042" s="3"/>
      <c r="G3042" s="3"/>
      <c r="H3042" s="6"/>
      <c r="I3042" s="7"/>
      <c r="J3042" s="6"/>
      <c r="K3042" s="6"/>
      <c r="L3042" s="6"/>
      <c r="N3042" s="6"/>
      <c r="O3042" s="6"/>
    </row>
    <row r="3043" spans="1:15" x14ac:dyDescent="0.25">
      <c r="A3043" s="6"/>
      <c r="B3043" s="6"/>
      <c r="C3043" s="6"/>
      <c r="D3043" s="6"/>
      <c r="E3043" s="3"/>
      <c r="F3043" s="3"/>
      <c r="G3043" s="3"/>
      <c r="H3043" s="6"/>
      <c r="I3043" s="7"/>
      <c r="J3043" s="6"/>
      <c r="K3043" s="6"/>
      <c r="L3043" s="6"/>
      <c r="N3043" s="6"/>
      <c r="O3043" s="6"/>
    </row>
    <row r="3044" spans="1:15" x14ac:dyDescent="0.25">
      <c r="A3044" s="6"/>
      <c r="B3044" s="6"/>
      <c r="C3044" s="6"/>
      <c r="D3044" s="6"/>
      <c r="E3044" s="3"/>
      <c r="F3044" s="3"/>
      <c r="G3044" s="3"/>
      <c r="H3044" s="6"/>
      <c r="I3044" s="7"/>
      <c r="J3044" s="6"/>
      <c r="K3044" s="6"/>
      <c r="L3044" s="6"/>
      <c r="N3044" s="6"/>
      <c r="O3044" s="6"/>
    </row>
    <row r="3045" spans="1:15" x14ac:dyDescent="0.25">
      <c r="A3045" s="6"/>
      <c r="B3045" s="6"/>
      <c r="C3045" s="6"/>
      <c r="D3045" s="6"/>
      <c r="E3045" s="3"/>
      <c r="F3045" s="3"/>
      <c r="G3045" s="3"/>
      <c r="H3045" s="6"/>
      <c r="I3045" s="7"/>
      <c r="J3045" s="6"/>
      <c r="K3045" s="6"/>
      <c r="L3045" s="6"/>
      <c r="N3045" s="6"/>
      <c r="O3045" s="6"/>
    </row>
    <row r="3046" spans="1:15" x14ac:dyDescent="0.25">
      <c r="A3046" s="6"/>
      <c r="B3046" s="6"/>
      <c r="C3046" s="6"/>
      <c r="D3046" s="6"/>
      <c r="E3046" s="3"/>
      <c r="F3046" s="3"/>
      <c r="G3046" s="3"/>
      <c r="H3046" s="6"/>
      <c r="I3046" s="7"/>
      <c r="J3046" s="6"/>
      <c r="K3046" s="6"/>
      <c r="L3046" s="6"/>
      <c r="N3046" s="6"/>
      <c r="O3046" s="6"/>
    </row>
    <row r="3047" spans="1:15" x14ac:dyDescent="0.25">
      <c r="A3047" s="6"/>
      <c r="B3047" s="6"/>
      <c r="C3047" s="6"/>
      <c r="D3047" s="6"/>
      <c r="E3047" s="3"/>
      <c r="F3047" s="3"/>
      <c r="G3047" s="3"/>
      <c r="H3047" s="6"/>
      <c r="I3047" s="7"/>
      <c r="J3047" s="6"/>
      <c r="K3047" s="6"/>
      <c r="L3047" s="6"/>
      <c r="N3047" s="6"/>
      <c r="O3047" s="6"/>
    </row>
    <row r="3048" spans="1:15" x14ac:dyDescent="0.25">
      <c r="A3048" s="6"/>
      <c r="B3048" s="6"/>
      <c r="C3048" s="6"/>
      <c r="D3048" s="6"/>
      <c r="E3048" s="3"/>
      <c r="F3048" s="3"/>
      <c r="G3048" s="3"/>
      <c r="H3048" s="6"/>
      <c r="I3048" s="7"/>
      <c r="J3048" s="6"/>
      <c r="K3048" s="6"/>
      <c r="L3048" s="6"/>
      <c r="N3048" s="6"/>
      <c r="O3048" s="6"/>
    </row>
    <row r="3049" spans="1:15" x14ac:dyDescent="0.25">
      <c r="A3049" s="6"/>
      <c r="B3049" s="6"/>
      <c r="C3049" s="6"/>
      <c r="D3049" s="6"/>
      <c r="E3049" s="3"/>
      <c r="F3049" s="3"/>
      <c r="G3049" s="3"/>
      <c r="H3049" s="6"/>
      <c r="I3049" s="7"/>
      <c r="J3049" s="6"/>
      <c r="K3049" s="6"/>
      <c r="L3049" s="6"/>
      <c r="N3049" s="6"/>
      <c r="O3049" s="6"/>
    </row>
    <row r="3050" spans="1:15" x14ac:dyDescent="0.25">
      <c r="A3050" s="6"/>
      <c r="B3050" s="6"/>
      <c r="C3050" s="6"/>
      <c r="D3050" s="6"/>
      <c r="E3050" s="3"/>
      <c r="F3050" s="3"/>
      <c r="G3050" s="3"/>
      <c r="H3050" s="6"/>
      <c r="I3050" s="7"/>
      <c r="J3050" s="6"/>
      <c r="K3050" s="6"/>
      <c r="L3050" s="6"/>
      <c r="N3050" s="6"/>
      <c r="O3050" s="6"/>
    </row>
    <row r="3051" spans="1:15" x14ac:dyDescent="0.25">
      <c r="A3051" s="6"/>
      <c r="B3051" s="6"/>
      <c r="C3051" s="6"/>
      <c r="D3051" s="6"/>
      <c r="E3051" s="3"/>
      <c r="F3051" s="3"/>
      <c r="G3051" s="3"/>
      <c r="H3051" s="6"/>
      <c r="I3051" s="7"/>
      <c r="J3051" s="6"/>
      <c r="K3051" s="6"/>
      <c r="L3051" s="6"/>
      <c r="N3051" s="6"/>
      <c r="O3051" s="6"/>
    </row>
    <row r="3052" spans="1:15" x14ac:dyDescent="0.25">
      <c r="A3052" s="6"/>
      <c r="B3052" s="6"/>
      <c r="C3052" s="6"/>
      <c r="D3052" s="6"/>
      <c r="E3052" s="3"/>
      <c r="F3052" s="3"/>
      <c r="G3052" s="3"/>
      <c r="H3052" s="6"/>
      <c r="I3052" s="7"/>
      <c r="J3052" s="6"/>
      <c r="K3052" s="6"/>
      <c r="L3052" s="6"/>
      <c r="N3052" s="6"/>
      <c r="O3052" s="6"/>
    </row>
    <row r="3053" spans="1:15" x14ac:dyDescent="0.25">
      <c r="A3053" s="6"/>
      <c r="B3053" s="6"/>
      <c r="C3053" s="6"/>
      <c r="D3053" s="6"/>
      <c r="E3053" s="3"/>
      <c r="F3053" s="3"/>
      <c r="G3053" s="3"/>
      <c r="H3053" s="6"/>
      <c r="I3053" s="7"/>
      <c r="J3053" s="6"/>
      <c r="K3053" s="6"/>
      <c r="L3053" s="6"/>
      <c r="N3053" s="6"/>
      <c r="O3053" s="6"/>
    </row>
    <row r="3054" spans="1:15" x14ac:dyDescent="0.25">
      <c r="A3054" s="6"/>
      <c r="B3054" s="6"/>
      <c r="C3054" s="6"/>
      <c r="D3054" s="6"/>
      <c r="E3054" s="3"/>
      <c r="F3054" s="3"/>
      <c r="G3054" s="3"/>
      <c r="H3054" s="6"/>
      <c r="I3054" s="7"/>
      <c r="J3054" s="6"/>
      <c r="K3054" s="6"/>
      <c r="L3054" s="6"/>
      <c r="N3054" s="6"/>
      <c r="O3054" s="6"/>
    </row>
    <row r="3055" spans="1:15" x14ac:dyDescent="0.25">
      <c r="A3055" s="6"/>
      <c r="B3055" s="6"/>
      <c r="C3055" s="6"/>
      <c r="D3055" s="6"/>
      <c r="E3055" s="3"/>
      <c r="F3055" s="3"/>
      <c r="G3055" s="3"/>
      <c r="H3055" s="6"/>
      <c r="I3055" s="7"/>
      <c r="J3055" s="6"/>
      <c r="K3055" s="6"/>
      <c r="L3055" s="6"/>
      <c r="N3055" s="6"/>
      <c r="O3055" s="6"/>
    </row>
    <row r="3056" spans="1:15" x14ac:dyDescent="0.25">
      <c r="A3056" s="6"/>
      <c r="B3056" s="6"/>
      <c r="C3056" s="6"/>
      <c r="D3056" s="6"/>
      <c r="E3056" s="3"/>
      <c r="F3056" s="3"/>
      <c r="G3056" s="3"/>
      <c r="H3056" s="6"/>
      <c r="I3056" s="7"/>
      <c r="J3056" s="6"/>
      <c r="K3056" s="6"/>
      <c r="L3056" s="6"/>
      <c r="N3056" s="6"/>
      <c r="O3056" s="6"/>
    </row>
    <row r="3057" spans="1:15" x14ac:dyDescent="0.25">
      <c r="A3057" s="6"/>
      <c r="B3057" s="6"/>
      <c r="C3057" s="6"/>
      <c r="D3057" s="6"/>
      <c r="E3057" s="3"/>
      <c r="F3057" s="3"/>
      <c r="G3057" s="3"/>
      <c r="H3057" s="6"/>
      <c r="I3057" s="7"/>
      <c r="J3057" s="6"/>
      <c r="K3057" s="6"/>
      <c r="L3057" s="6"/>
      <c r="N3057" s="6"/>
      <c r="O3057" s="6"/>
    </row>
    <row r="3058" spans="1:15" x14ac:dyDescent="0.25">
      <c r="A3058" s="6"/>
      <c r="B3058" s="6"/>
      <c r="C3058" s="6"/>
      <c r="D3058" s="6"/>
      <c r="E3058" s="3"/>
      <c r="F3058" s="3"/>
      <c r="G3058" s="3"/>
      <c r="H3058" s="6"/>
      <c r="I3058" s="7"/>
      <c r="J3058" s="6"/>
      <c r="K3058" s="6"/>
      <c r="L3058" s="6"/>
      <c r="N3058" s="6"/>
      <c r="O3058" s="6"/>
    </row>
    <row r="3059" spans="1:15" x14ac:dyDescent="0.25">
      <c r="A3059" s="6"/>
      <c r="B3059" s="6"/>
      <c r="C3059" s="6"/>
      <c r="D3059" s="6"/>
      <c r="E3059" s="3"/>
      <c r="F3059" s="3"/>
      <c r="G3059" s="3"/>
      <c r="H3059" s="6"/>
      <c r="I3059" s="7"/>
      <c r="J3059" s="6"/>
      <c r="K3059" s="6"/>
      <c r="L3059" s="6"/>
      <c r="N3059" s="6"/>
      <c r="O3059" s="6"/>
    </row>
    <row r="3060" spans="1:15" x14ac:dyDescent="0.25">
      <c r="A3060" s="6"/>
      <c r="B3060" s="6"/>
      <c r="C3060" s="6"/>
      <c r="D3060" s="6"/>
      <c r="E3060" s="3"/>
      <c r="F3060" s="3"/>
      <c r="G3060" s="3"/>
      <c r="H3060" s="6"/>
      <c r="I3060" s="7"/>
      <c r="J3060" s="6"/>
      <c r="K3060" s="6"/>
      <c r="L3060" s="6"/>
      <c r="N3060" s="6"/>
      <c r="O3060" s="6"/>
    </row>
    <row r="3061" spans="1:15" x14ac:dyDescent="0.25">
      <c r="A3061" s="6"/>
      <c r="B3061" s="6"/>
      <c r="C3061" s="6"/>
      <c r="D3061" s="6"/>
      <c r="E3061" s="3"/>
      <c r="F3061" s="3"/>
      <c r="G3061" s="3"/>
      <c r="H3061" s="6"/>
      <c r="I3061" s="7"/>
      <c r="J3061" s="6"/>
      <c r="K3061" s="6"/>
      <c r="L3061" s="6"/>
      <c r="N3061" s="6"/>
      <c r="O3061" s="6"/>
    </row>
    <row r="3062" spans="1:15" x14ac:dyDescent="0.25">
      <c r="A3062" s="6"/>
      <c r="B3062" s="6"/>
      <c r="C3062" s="6"/>
      <c r="D3062" s="6"/>
      <c r="E3062" s="3"/>
      <c r="F3062" s="3"/>
      <c r="G3062" s="3"/>
      <c r="H3062" s="6"/>
      <c r="I3062" s="7"/>
      <c r="J3062" s="6"/>
      <c r="K3062" s="6"/>
      <c r="L3062" s="6"/>
      <c r="N3062" s="6"/>
      <c r="O3062" s="6"/>
    </row>
    <row r="3063" spans="1:15" x14ac:dyDescent="0.25">
      <c r="A3063" s="6"/>
      <c r="B3063" s="6"/>
      <c r="C3063" s="6"/>
      <c r="D3063" s="6"/>
      <c r="E3063" s="3"/>
      <c r="F3063" s="3"/>
      <c r="G3063" s="3"/>
      <c r="H3063" s="6"/>
      <c r="I3063" s="7"/>
      <c r="J3063" s="6"/>
      <c r="K3063" s="6"/>
      <c r="L3063" s="6"/>
      <c r="N3063" s="6"/>
      <c r="O3063" s="6"/>
    </row>
    <row r="3064" spans="1:15" x14ac:dyDescent="0.25">
      <c r="A3064" s="6"/>
      <c r="B3064" s="6"/>
      <c r="C3064" s="6"/>
      <c r="D3064" s="6"/>
      <c r="E3064" s="3"/>
      <c r="F3064" s="3"/>
      <c r="G3064" s="3"/>
      <c r="H3064" s="6"/>
      <c r="I3064" s="7"/>
      <c r="J3064" s="6"/>
      <c r="K3064" s="6"/>
      <c r="L3064" s="6"/>
      <c r="N3064" s="6"/>
      <c r="O3064" s="6"/>
    </row>
    <row r="3065" spans="1:15" x14ac:dyDescent="0.25">
      <c r="A3065" s="6"/>
      <c r="B3065" s="6"/>
      <c r="C3065" s="6"/>
      <c r="D3065" s="6"/>
      <c r="E3065" s="3"/>
      <c r="F3065" s="3"/>
      <c r="G3065" s="3"/>
      <c r="H3065" s="6"/>
      <c r="I3065" s="7"/>
      <c r="J3065" s="6"/>
      <c r="K3065" s="6"/>
      <c r="L3065" s="6"/>
      <c r="N3065" s="6"/>
      <c r="O3065" s="6"/>
    </row>
    <row r="3066" spans="1:15" x14ac:dyDescent="0.25">
      <c r="A3066" s="6"/>
      <c r="B3066" s="6"/>
      <c r="C3066" s="6"/>
      <c r="D3066" s="6"/>
      <c r="E3066" s="3"/>
      <c r="F3066" s="3"/>
      <c r="G3066" s="3"/>
      <c r="H3066" s="6"/>
      <c r="I3066" s="7"/>
      <c r="J3066" s="6"/>
      <c r="K3066" s="6"/>
      <c r="L3066" s="6"/>
      <c r="N3066" s="6"/>
      <c r="O3066" s="6"/>
    </row>
    <row r="3067" spans="1:15" x14ac:dyDescent="0.25">
      <c r="A3067" s="6"/>
      <c r="B3067" s="6"/>
      <c r="C3067" s="6"/>
      <c r="D3067" s="6"/>
      <c r="E3067" s="3"/>
      <c r="F3067" s="3"/>
      <c r="G3067" s="3"/>
      <c r="H3067" s="6"/>
      <c r="I3067" s="7"/>
      <c r="J3067" s="6"/>
      <c r="K3067" s="6"/>
      <c r="L3067" s="6"/>
      <c r="N3067" s="6"/>
      <c r="O3067" s="6"/>
    </row>
    <row r="3068" spans="1:15" x14ac:dyDescent="0.25">
      <c r="A3068" s="6"/>
      <c r="B3068" s="6"/>
      <c r="C3068" s="6"/>
      <c r="D3068" s="6"/>
      <c r="E3068" s="3"/>
      <c r="F3068" s="3"/>
      <c r="G3068" s="3"/>
      <c r="H3068" s="6"/>
      <c r="I3068" s="7"/>
      <c r="J3068" s="6"/>
      <c r="K3068" s="6"/>
      <c r="L3068" s="6"/>
      <c r="N3068" s="6"/>
      <c r="O3068" s="6"/>
    </row>
    <row r="3069" spans="1:15" x14ac:dyDescent="0.25">
      <c r="A3069" s="6"/>
      <c r="B3069" s="6"/>
      <c r="C3069" s="6"/>
      <c r="D3069" s="6"/>
      <c r="E3069" s="3"/>
      <c r="F3069" s="3"/>
      <c r="G3069" s="3"/>
      <c r="H3069" s="6"/>
      <c r="I3069" s="7"/>
      <c r="J3069" s="6"/>
      <c r="K3069" s="6"/>
      <c r="L3069" s="6"/>
      <c r="N3069" s="6"/>
      <c r="O3069" s="6"/>
    </row>
    <row r="3070" spans="1:15" x14ac:dyDescent="0.25">
      <c r="A3070" s="6"/>
      <c r="B3070" s="6"/>
      <c r="C3070" s="6"/>
      <c r="D3070" s="6"/>
      <c r="E3070" s="3"/>
      <c r="F3070" s="3"/>
      <c r="G3070" s="3"/>
      <c r="H3070" s="6"/>
      <c r="I3070" s="7"/>
      <c r="J3070" s="6"/>
      <c r="K3070" s="6"/>
      <c r="L3070" s="6"/>
      <c r="N3070" s="6"/>
      <c r="O3070" s="6"/>
    </row>
    <row r="3071" spans="1:15" x14ac:dyDescent="0.25">
      <c r="A3071" s="6"/>
      <c r="B3071" s="6"/>
      <c r="C3071" s="6"/>
      <c r="D3071" s="6"/>
      <c r="E3071" s="3"/>
      <c r="F3071" s="3"/>
      <c r="G3071" s="3"/>
      <c r="H3071" s="6"/>
      <c r="I3071" s="7"/>
      <c r="J3071" s="6"/>
      <c r="K3071" s="6"/>
      <c r="L3071" s="6"/>
      <c r="N3071" s="6"/>
      <c r="O3071" s="6"/>
    </row>
    <row r="3072" spans="1:15" x14ac:dyDescent="0.25">
      <c r="A3072" s="6"/>
      <c r="B3072" s="6"/>
      <c r="C3072" s="6"/>
      <c r="D3072" s="6"/>
      <c r="E3072" s="3"/>
      <c r="F3072" s="3"/>
      <c r="G3072" s="3"/>
      <c r="H3072" s="6"/>
      <c r="I3072" s="7"/>
      <c r="J3072" s="6"/>
      <c r="K3072" s="6"/>
      <c r="L3072" s="6"/>
      <c r="N3072" s="6"/>
      <c r="O3072" s="6"/>
    </row>
    <row r="3073" spans="1:15" x14ac:dyDescent="0.25">
      <c r="A3073" s="6"/>
      <c r="B3073" s="6"/>
      <c r="C3073" s="6"/>
      <c r="D3073" s="6"/>
      <c r="E3073" s="3"/>
      <c r="F3073" s="3"/>
      <c r="G3073" s="3"/>
      <c r="H3073" s="6"/>
      <c r="I3073" s="7"/>
      <c r="J3073" s="6"/>
      <c r="K3073" s="6"/>
      <c r="L3073" s="6"/>
      <c r="N3073" s="6"/>
      <c r="O3073" s="6"/>
    </row>
    <row r="3074" spans="1:15" x14ac:dyDescent="0.25">
      <c r="A3074" s="6"/>
      <c r="B3074" s="6"/>
      <c r="C3074" s="6"/>
      <c r="D3074" s="6"/>
      <c r="E3074" s="3"/>
      <c r="F3074" s="3"/>
      <c r="G3074" s="3"/>
      <c r="H3074" s="6"/>
      <c r="I3074" s="7"/>
      <c r="J3074" s="6"/>
      <c r="K3074" s="6"/>
      <c r="L3074" s="6"/>
      <c r="N3074" s="6"/>
      <c r="O3074" s="6"/>
    </row>
    <row r="3075" spans="1:15" x14ac:dyDescent="0.25">
      <c r="A3075" s="6"/>
      <c r="B3075" s="6"/>
      <c r="C3075" s="6"/>
      <c r="D3075" s="6"/>
      <c r="E3075" s="3"/>
      <c r="F3075" s="3"/>
      <c r="G3075" s="3"/>
      <c r="H3075" s="6"/>
      <c r="I3075" s="7"/>
      <c r="J3075" s="6"/>
      <c r="K3075" s="6"/>
      <c r="L3075" s="6"/>
      <c r="N3075" s="6"/>
      <c r="O3075" s="6"/>
    </row>
    <row r="3076" spans="1:15" x14ac:dyDescent="0.25">
      <c r="A3076" s="6"/>
      <c r="B3076" s="6"/>
      <c r="C3076" s="6"/>
      <c r="D3076" s="6"/>
      <c r="E3076" s="3"/>
      <c r="F3076" s="3"/>
      <c r="G3076" s="3"/>
      <c r="H3076" s="6"/>
      <c r="I3076" s="7"/>
      <c r="J3076" s="6"/>
      <c r="K3076" s="6"/>
      <c r="L3076" s="6"/>
      <c r="N3076" s="6"/>
      <c r="O3076" s="6"/>
    </row>
    <row r="3077" spans="1:15" x14ac:dyDescent="0.25">
      <c r="A3077" s="6"/>
      <c r="B3077" s="6"/>
      <c r="C3077" s="6"/>
      <c r="D3077" s="6"/>
      <c r="E3077" s="3"/>
      <c r="F3077" s="3"/>
      <c r="G3077" s="3"/>
      <c r="H3077" s="6"/>
      <c r="I3077" s="7"/>
      <c r="J3077" s="6"/>
      <c r="K3077" s="6"/>
      <c r="L3077" s="6"/>
      <c r="N3077" s="6"/>
      <c r="O3077" s="6"/>
    </row>
    <row r="3078" spans="1:15" x14ac:dyDescent="0.25">
      <c r="A3078" s="6"/>
      <c r="B3078" s="6"/>
      <c r="C3078" s="6"/>
      <c r="D3078" s="6"/>
      <c r="E3078" s="3"/>
      <c r="F3078" s="3"/>
      <c r="G3078" s="3"/>
      <c r="H3078" s="6"/>
      <c r="I3078" s="7"/>
      <c r="J3078" s="6"/>
      <c r="K3078" s="6"/>
      <c r="L3078" s="6"/>
      <c r="N3078" s="6"/>
      <c r="O3078" s="6"/>
    </row>
    <row r="3079" spans="1:15" x14ac:dyDescent="0.25">
      <c r="A3079" s="6"/>
      <c r="B3079" s="6"/>
      <c r="C3079" s="6"/>
      <c r="D3079" s="6"/>
      <c r="E3079" s="3"/>
      <c r="F3079" s="3"/>
      <c r="G3079" s="3"/>
      <c r="H3079" s="6"/>
      <c r="I3079" s="7"/>
      <c r="J3079" s="6"/>
      <c r="K3079" s="6"/>
      <c r="L3079" s="6"/>
      <c r="N3079" s="6"/>
      <c r="O3079" s="6"/>
    </row>
    <row r="3080" spans="1:15" x14ac:dyDescent="0.25">
      <c r="A3080" s="6"/>
      <c r="B3080" s="6"/>
      <c r="C3080" s="6"/>
      <c r="D3080" s="6"/>
      <c r="E3080" s="3"/>
      <c r="F3080" s="3"/>
      <c r="G3080" s="3"/>
      <c r="H3080" s="6"/>
      <c r="I3080" s="7"/>
      <c r="J3080" s="6"/>
      <c r="K3080" s="6"/>
      <c r="L3080" s="6"/>
      <c r="N3080" s="6"/>
      <c r="O3080" s="6"/>
    </row>
    <row r="3081" spans="1:15" x14ac:dyDescent="0.25">
      <c r="A3081" s="6"/>
      <c r="B3081" s="6"/>
      <c r="C3081" s="6"/>
      <c r="D3081" s="6"/>
      <c r="E3081" s="3"/>
      <c r="F3081" s="3"/>
      <c r="G3081" s="3"/>
      <c r="H3081" s="6"/>
      <c r="I3081" s="7"/>
      <c r="J3081" s="6"/>
      <c r="K3081" s="6"/>
      <c r="L3081" s="6"/>
      <c r="N3081" s="6"/>
      <c r="O3081" s="6"/>
    </row>
    <row r="3082" spans="1:15" x14ac:dyDescent="0.25">
      <c r="A3082" s="6"/>
      <c r="B3082" s="6"/>
      <c r="C3082" s="6"/>
      <c r="D3082" s="6"/>
      <c r="E3082" s="3"/>
      <c r="F3082" s="3"/>
      <c r="G3082" s="3"/>
      <c r="H3082" s="6"/>
      <c r="I3082" s="7"/>
      <c r="J3082" s="6"/>
      <c r="K3082" s="6"/>
      <c r="L3082" s="6"/>
      <c r="N3082" s="6"/>
      <c r="O3082" s="6"/>
    </row>
    <row r="3083" spans="1:15" x14ac:dyDescent="0.25">
      <c r="A3083" s="6"/>
      <c r="B3083" s="6"/>
      <c r="C3083" s="6"/>
      <c r="D3083" s="6"/>
      <c r="E3083" s="3"/>
      <c r="F3083" s="3"/>
      <c r="G3083" s="3"/>
      <c r="H3083" s="6"/>
      <c r="I3083" s="7"/>
      <c r="J3083" s="6"/>
      <c r="K3083" s="6"/>
      <c r="L3083" s="6"/>
      <c r="N3083" s="6"/>
      <c r="O3083" s="6"/>
    </row>
    <row r="3084" spans="1:15" x14ac:dyDescent="0.25">
      <c r="A3084" s="6"/>
      <c r="B3084" s="6"/>
      <c r="C3084" s="6"/>
      <c r="D3084" s="6"/>
      <c r="E3084" s="3"/>
      <c r="F3084" s="3"/>
      <c r="G3084" s="3"/>
      <c r="H3084" s="6"/>
      <c r="I3084" s="7"/>
      <c r="J3084" s="6"/>
      <c r="K3084" s="6"/>
      <c r="L3084" s="6"/>
      <c r="N3084" s="6"/>
      <c r="O3084" s="6"/>
    </row>
    <row r="3085" spans="1:15" x14ac:dyDescent="0.25">
      <c r="A3085" s="6"/>
      <c r="B3085" s="6"/>
      <c r="C3085" s="6"/>
      <c r="D3085" s="6"/>
      <c r="E3085" s="3"/>
      <c r="F3085" s="3"/>
      <c r="G3085" s="3"/>
      <c r="H3085" s="6"/>
      <c r="I3085" s="7"/>
      <c r="J3085" s="6"/>
      <c r="K3085" s="6"/>
      <c r="L3085" s="6"/>
      <c r="N3085" s="6"/>
      <c r="O3085" s="6"/>
    </row>
    <row r="3086" spans="1:15" x14ac:dyDescent="0.25">
      <c r="A3086" s="6"/>
      <c r="B3086" s="6"/>
      <c r="C3086" s="6"/>
      <c r="D3086" s="6"/>
      <c r="E3086" s="3"/>
      <c r="F3086" s="3"/>
      <c r="G3086" s="3"/>
      <c r="H3086" s="6"/>
      <c r="I3086" s="7"/>
      <c r="J3086" s="6"/>
      <c r="K3086" s="6"/>
      <c r="L3086" s="6"/>
      <c r="N3086" s="6"/>
      <c r="O3086" s="6"/>
    </row>
    <row r="3087" spans="1:15" x14ac:dyDescent="0.25">
      <c r="A3087" s="6"/>
      <c r="B3087" s="6"/>
      <c r="C3087" s="6"/>
      <c r="D3087" s="6"/>
      <c r="E3087" s="3"/>
      <c r="F3087" s="3"/>
      <c r="G3087" s="3"/>
      <c r="H3087" s="6"/>
      <c r="I3087" s="7"/>
      <c r="J3087" s="6"/>
      <c r="K3087" s="6"/>
      <c r="L3087" s="6"/>
      <c r="N3087" s="6"/>
      <c r="O3087" s="6"/>
    </row>
    <row r="3088" spans="1:15" x14ac:dyDescent="0.25">
      <c r="A3088" s="6"/>
      <c r="B3088" s="6"/>
      <c r="C3088" s="6"/>
      <c r="D3088" s="6"/>
      <c r="E3088" s="3"/>
      <c r="F3088" s="3"/>
      <c r="G3088" s="3"/>
      <c r="H3088" s="6"/>
      <c r="I3088" s="7"/>
      <c r="J3088" s="6"/>
      <c r="K3088" s="6"/>
      <c r="L3088" s="6"/>
      <c r="N3088" s="6"/>
      <c r="O3088" s="6"/>
    </row>
    <row r="3089" spans="1:15" x14ac:dyDescent="0.25">
      <c r="A3089" s="6"/>
      <c r="B3089" s="6"/>
      <c r="C3089" s="6"/>
      <c r="D3089" s="6"/>
      <c r="E3089" s="3"/>
      <c r="F3089" s="3"/>
      <c r="G3089" s="3"/>
      <c r="H3089" s="6"/>
      <c r="I3089" s="7"/>
      <c r="J3089" s="6"/>
      <c r="K3089" s="6"/>
      <c r="L3089" s="6"/>
      <c r="N3089" s="6"/>
      <c r="O3089" s="6"/>
    </row>
    <row r="3090" spans="1:15" x14ac:dyDescent="0.25">
      <c r="A3090" s="6"/>
      <c r="B3090" s="6"/>
      <c r="C3090" s="6"/>
      <c r="D3090" s="6"/>
      <c r="E3090" s="3"/>
      <c r="F3090" s="3"/>
      <c r="G3090" s="3"/>
      <c r="H3090" s="6"/>
      <c r="I3090" s="7"/>
      <c r="J3090" s="6"/>
      <c r="K3090" s="6"/>
      <c r="L3090" s="6"/>
      <c r="N3090" s="6"/>
      <c r="O3090" s="6"/>
    </row>
    <row r="3091" spans="1:15" x14ac:dyDescent="0.25">
      <c r="A3091" s="6"/>
      <c r="B3091" s="6"/>
      <c r="C3091" s="6"/>
      <c r="D3091" s="6"/>
      <c r="E3091" s="3"/>
      <c r="F3091" s="3"/>
      <c r="G3091" s="3"/>
      <c r="H3091" s="6"/>
      <c r="I3091" s="7"/>
      <c r="J3091" s="6"/>
      <c r="K3091" s="6"/>
      <c r="L3091" s="6"/>
      <c r="N3091" s="6"/>
      <c r="O3091" s="6"/>
    </row>
    <row r="3092" spans="1:15" x14ac:dyDescent="0.25">
      <c r="A3092" s="6"/>
      <c r="B3092" s="6"/>
      <c r="C3092" s="6"/>
      <c r="D3092" s="6"/>
      <c r="E3092" s="3"/>
      <c r="F3092" s="3"/>
      <c r="G3092" s="3"/>
      <c r="H3092" s="6"/>
      <c r="I3092" s="7"/>
      <c r="J3092" s="6"/>
      <c r="K3092" s="6"/>
      <c r="L3092" s="6"/>
      <c r="N3092" s="6"/>
      <c r="O3092" s="6"/>
    </row>
    <row r="3093" spans="1:15" x14ac:dyDescent="0.25">
      <c r="A3093" s="6"/>
      <c r="B3093" s="6"/>
      <c r="C3093" s="6"/>
      <c r="D3093" s="6"/>
      <c r="E3093" s="3"/>
      <c r="F3093" s="3"/>
      <c r="G3093" s="3"/>
      <c r="H3093" s="6"/>
      <c r="I3093" s="7"/>
      <c r="J3093" s="6"/>
      <c r="K3093" s="6"/>
      <c r="L3093" s="6"/>
      <c r="N3093" s="6"/>
      <c r="O3093" s="6"/>
    </row>
    <row r="3094" spans="1:15" x14ac:dyDescent="0.25">
      <c r="A3094" s="6"/>
      <c r="B3094" s="6"/>
      <c r="C3094" s="6"/>
      <c r="D3094" s="6"/>
      <c r="E3094" s="3"/>
      <c r="F3094" s="3"/>
      <c r="G3094" s="3"/>
      <c r="H3094" s="6"/>
      <c r="I3094" s="7"/>
      <c r="J3094" s="6"/>
      <c r="K3094" s="6"/>
      <c r="L3094" s="6"/>
      <c r="N3094" s="6"/>
      <c r="O3094" s="6"/>
    </row>
    <row r="3095" spans="1:15" x14ac:dyDescent="0.25">
      <c r="A3095" s="6"/>
      <c r="B3095" s="6"/>
      <c r="C3095" s="6"/>
      <c r="D3095" s="6"/>
      <c r="E3095" s="3"/>
      <c r="F3095" s="3"/>
      <c r="G3095" s="3"/>
      <c r="H3095" s="6"/>
      <c r="I3095" s="7"/>
      <c r="J3095" s="6"/>
      <c r="K3095" s="6"/>
      <c r="L3095" s="6"/>
      <c r="N3095" s="6"/>
      <c r="O3095" s="6"/>
    </row>
    <row r="3096" spans="1:15" x14ac:dyDescent="0.25">
      <c r="A3096" s="6"/>
      <c r="B3096" s="6"/>
      <c r="C3096" s="6"/>
      <c r="D3096" s="6"/>
      <c r="E3096" s="3"/>
      <c r="F3096" s="3"/>
      <c r="G3096" s="3"/>
      <c r="H3096" s="6"/>
      <c r="I3096" s="7"/>
      <c r="J3096" s="6"/>
      <c r="K3096" s="6"/>
      <c r="L3096" s="6"/>
      <c r="N3096" s="6"/>
      <c r="O3096" s="6"/>
    </row>
    <row r="3097" spans="1:15" x14ac:dyDescent="0.25">
      <c r="A3097" s="6"/>
      <c r="B3097" s="6"/>
      <c r="C3097" s="6"/>
      <c r="D3097" s="6"/>
      <c r="E3097" s="3"/>
      <c r="F3097" s="3"/>
      <c r="G3097" s="3"/>
      <c r="H3097" s="6"/>
      <c r="I3097" s="7"/>
      <c r="J3097" s="6"/>
      <c r="K3097" s="6"/>
      <c r="L3097" s="6"/>
      <c r="N3097" s="6"/>
      <c r="O3097" s="6"/>
    </row>
    <row r="3098" spans="1:15" x14ac:dyDescent="0.25">
      <c r="A3098" s="6"/>
      <c r="B3098" s="6"/>
      <c r="C3098" s="6"/>
      <c r="D3098" s="6"/>
      <c r="E3098" s="3"/>
      <c r="F3098" s="3"/>
      <c r="G3098" s="3"/>
      <c r="H3098" s="6"/>
      <c r="I3098" s="7"/>
      <c r="J3098" s="6"/>
      <c r="K3098" s="6"/>
      <c r="L3098" s="6"/>
      <c r="N3098" s="6"/>
      <c r="O3098" s="6"/>
    </row>
    <row r="3099" spans="1:15" x14ac:dyDescent="0.25">
      <c r="A3099" s="6"/>
      <c r="B3099" s="6"/>
      <c r="C3099" s="6"/>
      <c r="D3099" s="6"/>
      <c r="E3099" s="3"/>
      <c r="F3099" s="3"/>
      <c r="G3099" s="3"/>
      <c r="H3099" s="6"/>
      <c r="I3099" s="7"/>
      <c r="J3099" s="6"/>
      <c r="K3099" s="6"/>
      <c r="L3099" s="6"/>
      <c r="N3099" s="6"/>
      <c r="O3099" s="6"/>
    </row>
    <row r="3100" spans="1:15" x14ac:dyDescent="0.25">
      <c r="A3100" s="6"/>
      <c r="B3100" s="6"/>
      <c r="C3100" s="6"/>
      <c r="D3100" s="6"/>
      <c r="E3100" s="3"/>
      <c r="F3100" s="3"/>
      <c r="G3100" s="3"/>
      <c r="H3100" s="6"/>
      <c r="I3100" s="7"/>
      <c r="J3100" s="6"/>
      <c r="K3100" s="6"/>
      <c r="L3100" s="6"/>
      <c r="N3100" s="6"/>
      <c r="O3100" s="6"/>
    </row>
    <row r="3101" spans="1:15" x14ac:dyDescent="0.25">
      <c r="A3101" s="6"/>
      <c r="B3101" s="6"/>
      <c r="C3101" s="6"/>
      <c r="D3101" s="6"/>
      <c r="E3101" s="3"/>
      <c r="F3101" s="3"/>
      <c r="G3101" s="3"/>
      <c r="H3101" s="6"/>
      <c r="I3101" s="7"/>
      <c r="J3101" s="6"/>
      <c r="K3101" s="6"/>
      <c r="L3101" s="6"/>
      <c r="N3101" s="6"/>
      <c r="O3101" s="6"/>
    </row>
    <row r="3102" spans="1:15" x14ac:dyDescent="0.25">
      <c r="A3102" s="6"/>
      <c r="B3102" s="6"/>
      <c r="C3102" s="6"/>
      <c r="D3102" s="6"/>
      <c r="E3102" s="3"/>
      <c r="F3102" s="3"/>
      <c r="G3102" s="3"/>
      <c r="H3102" s="6"/>
      <c r="I3102" s="7"/>
      <c r="J3102" s="6"/>
      <c r="K3102" s="6"/>
      <c r="L3102" s="6"/>
      <c r="N3102" s="6"/>
      <c r="O3102" s="6"/>
    </row>
    <row r="3103" spans="1:15" x14ac:dyDescent="0.25">
      <c r="A3103" s="6"/>
      <c r="B3103" s="6"/>
      <c r="C3103" s="6"/>
      <c r="D3103" s="6"/>
      <c r="E3103" s="3"/>
      <c r="F3103" s="3"/>
      <c r="G3103" s="3"/>
      <c r="H3103" s="6"/>
      <c r="I3103" s="7"/>
      <c r="J3103" s="6"/>
      <c r="K3103" s="6"/>
      <c r="L3103" s="6"/>
      <c r="N3103" s="6"/>
      <c r="O3103" s="6"/>
    </row>
    <row r="3104" spans="1:15" x14ac:dyDescent="0.25">
      <c r="A3104" s="6"/>
      <c r="B3104" s="6"/>
      <c r="C3104" s="6"/>
      <c r="D3104" s="6"/>
      <c r="E3104" s="3"/>
      <c r="F3104" s="3"/>
      <c r="G3104" s="3"/>
      <c r="H3104" s="6"/>
      <c r="I3104" s="7"/>
      <c r="J3104" s="6"/>
      <c r="K3104" s="6"/>
      <c r="L3104" s="6"/>
      <c r="N3104" s="6"/>
      <c r="O3104" s="6"/>
    </row>
    <row r="3105" spans="1:15" x14ac:dyDescent="0.25">
      <c r="A3105" s="6"/>
      <c r="B3105" s="6"/>
      <c r="C3105" s="6"/>
      <c r="D3105" s="6"/>
      <c r="E3105" s="3"/>
      <c r="F3105" s="3"/>
      <c r="G3105" s="3"/>
      <c r="H3105" s="6"/>
      <c r="I3105" s="7"/>
      <c r="J3105" s="6"/>
      <c r="K3105" s="6"/>
      <c r="L3105" s="6"/>
      <c r="N3105" s="6"/>
      <c r="O3105" s="6"/>
    </row>
    <row r="3106" spans="1:15" x14ac:dyDescent="0.25">
      <c r="A3106" s="6"/>
      <c r="B3106" s="6"/>
      <c r="C3106" s="6"/>
      <c r="D3106" s="6"/>
      <c r="E3106" s="3"/>
      <c r="F3106" s="3"/>
      <c r="G3106" s="3"/>
      <c r="H3106" s="6"/>
      <c r="I3106" s="7"/>
      <c r="J3106" s="6"/>
      <c r="K3106" s="6"/>
      <c r="L3106" s="6"/>
      <c r="N3106" s="6"/>
      <c r="O3106" s="6"/>
    </row>
    <row r="3107" spans="1:15" x14ac:dyDescent="0.25">
      <c r="A3107" s="6"/>
      <c r="B3107" s="6"/>
      <c r="C3107" s="6"/>
      <c r="D3107" s="6"/>
      <c r="E3107" s="3"/>
      <c r="F3107" s="3"/>
      <c r="G3107" s="3"/>
      <c r="H3107" s="6"/>
      <c r="I3107" s="7"/>
      <c r="J3107" s="6"/>
      <c r="K3107" s="6"/>
      <c r="L3107" s="6"/>
      <c r="N3107" s="6"/>
      <c r="O3107" s="6"/>
    </row>
    <row r="3108" spans="1:15" x14ac:dyDescent="0.25">
      <c r="A3108" s="6"/>
      <c r="B3108" s="6"/>
      <c r="C3108" s="6"/>
      <c r="D3108" s="6"/>
      <c r="E3108" s="3"/>
      <c r="F3108" s="3"/>
      <c r="G3108" s="3"/>
      <c r="H3108" s="6"/>
      <c r="I3108" s="7"/>
      <c r="J3108" s="6"/>
      <c r="K3108" s="6"/>
      <c r="L3108" s="6"/>
      <c r="N3108" s="6"/>
      <c r="O3108" s="6"/>
    </row>
    <row r="3109" spans="1:15" x14ac:dyDescent="0.25">
      <c r="A3109" s="6"/>
      <c r="B3109" s="6"/>
      <c r="C3109" s="6"/>
      <c r="D3109" s="6"/>
      <c r="E3109" s="3"/>
      <c r="F3109" s="3"/>
      <c r="G3109" s="3"/>
      <c r="H3109" s="6"/>
      <c r="I3109" s="7"/>
      <c r="J3109" s="6"/>
      <c r="K3109" s="6"/>
      <c r="L3109" s="6"/>
      <c r="N3109" s="6"/>
      <c r="O3109" s="6"/>
    </row>
    <row r="3110" spans="1:15" x14ac:dyDescent="0.25">
      <c r="A3110" s="6"/>
      <c r="B3110" s="6"/>
      <c r="C3110" s="6"/>
      <c r="D3110" s="6"/>
      <c r="E3110" s="3"/>
      <c r="F3110" s="3"/>
      <c r="G3110" s="3"/>
      <c r="H3110" s="6"/>
      <c r="I3110" s="7"/>
      <c r="J3110" s="6"/>
      <c r="K3110" s="6"/>
      <c r="L3110" s="6"/>
      <c r="N3110" s="6"/>
      <c r="O3110" s="6"/>
    </row>
    <row r="3111" spans="1:15" x14ac:dyDescent="0.25">
      <c r="A3111" s="6"/>
      <c r="B3111" s="6"/>
      <c r="C3111" s="6"/>
      <c r="D3111" s="6"/>
      <c r="E3111" s="3"/>
      <c r="F3111" s="3"/>
      <c r="G3111" s="3"/>
      <c r="H3111" s="6"/>
      <c r="I3111" s="7"/>
      <c r="J3111" s="6"/>
      <c r="K3111" s="6"/>
      <c r="L3111" s="6"/>
      <c r="N3111" s="6"/>
      <c r="O3111" s="6"/>
    </row>
    <row r="3112" spans="1:15" x14ac:dyDescent="0.25">
      <c r="A3112" s="6"/>
      <c r="B3112" s="6"/>
      <c r="C3112" s="6"/>
      <c r="D3112" s="6"/>
      <c r="E3112" s="3"/>
      <c r="F3112" s="3"/>
      <c r="G3112" s="3"/>
      <c r="H3112" s="6"/>
      <c r="I3112" s="7"/>
      <c r="J3112" s="6"/>
      <c r="K3112" s="6"/>
      <c r="L3112" s="6"/>
      <c r="N3112" s="6"/>
      <c r="O3112" s="6"/>
    </row>
    <row r="3113" spans="1:15" x14ac:dyDescent="0.25">
      <c r="A3113" s="6"/>
      <c r="B3113" s="6"/>
      <c r="C3113" s="6"/>
      <c r="D3113" s="6"/>
      <c r="E3113" s="3"/>
      <c r="F3113" s="3"/>
      <c r="G3113" s="3"/>
      <c r="H3113" s="6"/>
      <c r="I3113" s="7"/>
      <c r="J3113" s="6"/>
      <c r="K3113" s="6"/>
      <c r="L3113" s="6"/>
      <c r="N3113" s="6"/>
      <c r="O3113" s="6"/>
    </row>
    <row r="3114" spans="1:15" x14ac:dyDescent="0.25">
      <c r="A3114" s="6"/>
      <c r="B3114" s="6"/>
      <c r="C3114" s="6"/>
      <c r="D3114" s="6"/>
      <c r="E3114" s="3"/>
      <c r="F3114" s="3"/>
      <c r="G3114" s="3"/>
      <c r="H3114" s="6"/>
      <c r="I3114" s="7"/>
      <c r="J3114" s="6"/>
      <c r="K3114" s="6"/>
      <c r="L3114" s="6"/>
      <c r="N3114" s="6"/>
      <c r="O3114" s="6"/>
    </row>
    <row r="3115" spans="1:15" x14ac:dyDescent="0.25">
      <c r="A3115" s="6"/>
      <c r="B3115" s="6"/>
      <c r="C3115" s="6"/>
      <c r="D3115" s="6"/>
      <c r="E3115" s="3"/>
      <c r="F3115" s="3"/>
      <c r="G3115" s="3"/>
      <c r="H3115" s="6"/>
      <c r="I3115" s="7"/>
      <c r="J3115" s="6"/>
      <c r="K3115" s="6"/>
      <c r="L3115" s="6"/>
      <c r="N3115" s="6"/>
      <c r="O3115" s="6"/>
    </row>
    <row r="3116" spans="1:15" x14ac:dyDescent="0.25">
      <c r="A3116" s="6"/>
      <c r="B3116" s="6"/>
      <c r="C3116" s="6"/>
      <c r="D3116" s="6"/>
      <c r="E3116" s="3"/>
      <c r="F3116" s="3"/>
      <c r="G3116" s="3"/>
      <c r="H3116" s="6"/>
      <c r="I3116" s="7"/>
      <c r="J3116" s="6"/>
      <c r="K3116" s="6"/>
      <c r="L3116" s="6"/>
      <c r="N3116" s="6"/>
      <c r="O3116" s="6"/>
    </row>
    <row r="3117" spans="1:15" x14ac:dyDescent="0.25">
      <c r="A3117" s="6"/>
      <c r="B3117" s="6"/>
      <c r="C3117" s="6"/>
      <c r="D3117" s="6"/>
      <c r="E3117" s="3"/>
      <c r="F3117" s="3"/>
      <c r="G3117" s="3"/>
      <c r="H3117" s="6"/>
      <c r="I3117" s="7"/>
      <c r="J3117" s="6"/>
      <c r="K3117" s="6"/>
      <c r="L3117" s="6"/>
      <c r="N3117" s="6"/>
      <c r="O3117" s="6"/>
    </row>
    <row r="3118" spans="1:15" x14ac:dyDescent="0.25">
      <c r="A3118" s="6"/>
      <c r="B3118" s="6"/>
      <c r="C3118" s="6"/>
      <c r="D3118" s="6"/>
      <c r="E3118" s="3"/>
      <c r="F3118" s="3"/>
      <c r="G3118" s="3"/>
      <c r="H3118" s="6"/>
      <c r="I3118" s="7"/>
      <c r="J3118" s="6"/>
      <c r="K3118" s="6"/>
      <c r="L3118" s="6"/>
      <c r="N3118" s="6"/>
      <c r="O3118" s="6"/>
    </row>
    <row r="3119" spans="1:15" x14ac:dyDescent="0.25">
      <c r="A3119" s="6"/>
      <c r="B3119" s="6"/>
      <c r="C3119" s="6"/>
      <c r="D3119" s="6"/>
      <c r="E3119" s="3"/>
      <c r="F3119" s="3"/>
      <c r="G3119" s="3"/>
      <c r="H3119" s="6"/>
      <c r="I3119" s="7"/>
      <c r="J3119" s="6"/>
      <c r="K3119" s="6"/>
      <c r="L3119" s="6"/>
      <c r="N3119" s="6"/>
      <c r="O3119" s="6"/>
    </row>
    <row r="3120" spans="1:15" x14ac:dyDescent="0.25">
      <c r="A3120" s="6"/>
      <c r="B3120" s="6"/>
      <c r="C3120" s="6"/>
      <c r="D3120" s="6"/>
      <c r="E3120" s="3"/>
      <c r="F3120" s="3"/>
      <c r="G3120" s="3"/>
      <c r="H3120" s="6"/>
      <c r="I3120" s="7"/>
      <c r="J3120" s="6"/>
      <c r="K3120" s="6"/>
      <c r="L3120" s="6"/>
      <c r="N3120" s="6"/>
      <c r="O3120" s="6"/>
    </row>
    <row r="3121" spans="1:15" x14ac:dyDescent="0.25">
      <c r="A3121" s="6"/>
      <c r="B3121" s="6"/>
      <c r="C3121" s="6"/>
      <c r="D3121" s="6"/>
      <c r="E3121" s="3"/>
      <c r="F3121" s="3"/>
      <c r="G3121" s="3"/>
      <c r="H3121" s="6"/>
      <c r="I3121" s="7"/>
      <c r="J3121" s="6"/>
      <c r="K3121" s="6"/>
      <c r="L3121" s="6"/>
      <c r="N3121" s="6"/>
      <c r="O3121" s="6"/>
    </row>
    <row r="3122" spans="1:15" x14ac:dyDescent="0.25">
      <c r="A3122" s="6"/>
      <c r="B3122" s="6"/>
      <c r="C3122" s="6"/>
      <c r="D3122" s="6"/>
      <c r="E3122" s="3"/>
      <c r="F3122" s="3"/>
      <c r="G3122" s="3"/>
      <c r="H3122" s="6"/>
      <c r="I3122" s="7"/>
      <c r="J3122" s="6"/>
      <c r="K3122" s="6"/>
      <c r="L3122" s="6"/>
      <c r="N3122" s="6"/>
      <c r="O3122" s="6"/>
    </row>
    <row r="3123" spans="1:15" x14ac:dyDescent="0.25">
      <c r="A3123" s="6"/>
      <c r="B3123" s="6"/>
      <c r="C3123" s="6"/>
      <c r="D3123" s="6"/>
      <c r="E3123" s="3"/>
      <c r="F3123" s="3"/>
      <c r="G3123" s="3"/>
      <c r="H3123" s="6"/>
      <c r="I3123" s="7"/>
      <c r="J3123" s="6"/>
      <c r="K3123" s="6"/>
      <c r="L3123" s="6"/>
      <c r="N3123" s="6"/>
      <c r="O3123" s="6"/>
    </row>
    <row r="3124" spans="1:15" x14ac:dyDescent="0.25">
      <c r="A3124" s="6"/>
      <c r="B3124" s="6"/>
      <c r="C3124" s="6"/>
      <c r="D3124" s="6"/>
      <c r="E3124" s="3"/>
      <c r="F3124" s="3"/>
      <c r="G3124" s="3"/>
      <c r="H3124" s="6"/>
      <c r="I3124" s="7"/>
      <c r="J3124" s="6"/>
      <c r="K3124" s="6"/>
      <c r="L3124" s="6"/>
      <c r="N3124" s="6"/>
      <c r="O3124" s="6"/>
    </row>
    <row r="3125" spans="1:15" x14ac:dyDescent="0.25">
      <c r="A3125" s="6"/>
      <c r="B3125" s="6"/>
      <c r="C3125" s="6"/>
      <c r="D3125" s="6"/>
      <c r="E3125" s="3"/>
      <c r="F3125" s="3"/>
      <c r="G3125" s="3"/>
      <c r="H3125" s="6"/>
      <c r="I3125" s="7"/>
      <c r="J3125" s="6"/>
      <c r="K3125" s="6"/>
      <c r="L3125" s="6"/>
      <c r="N3125" s="6"/>
      <c r="O3125" s="6"/>
    </row>
    <row r="3126" spans="1:15" x14ac:dyDescent="0.25">
      <c r="A3126" s="6"/>
      <c r="B3126" s="6"/>
      <c r="C3126" s="6"/>
      <c r="D3126" s="6"/>
      <c r="E3126" s="3"/>
      <c r="F3126" s="3"/>
      <c r="G3126" s="3"/>
      <c r="H3126" s="6"/>
      <c r="I3126" s="7"/>
      <c r="J3126" s="6"/>
      <c r="K3126" s="6"/>
      <c r="L3126" s="6"/>
      <c r="N3126" s="6"/>
      <c r="O3126" s="6"/>
    </row>
    <row r="3127" spans="1:15" x14ac:dyDescent="0.25">
      <c r="A3127" s="6"/>
      <c r="B3127" s="6"/>
      <c r="C3127" s="6"/>
      <c r="D3127" s="6"/>
      <c r="E3127" s="3"/>
      <c r="F3127" s="3"/>
      <c r="G3127" s="3"/>
      <c r="H3127" s="6"/>
      <c r="I3127" s="7"/>
      <c r="J3127" s="6"/>
      <c r="K3127" s="6"/>
      <c r="L3127" s="6"/>
      <c r="N3127" s="6"/>
      <c r="O3127" s="6"/>
    </row>
    <row r="3128" spans="1:15" x14ac:dyDescent="0.25">
      <c r="A3128" s="6"/>
      <c r="B3128" s="6"/>
      <c r="C3128" s="6"/>
      <c r="D3128" s="6"/>
      <c r="E3128" s="3"/>
      <c r="F3128" s="3"/>
      <c r="G3128" s="3"/>
      <c r="H3128" s="6"/>
      <c r="I3128" s="7"/>
      <c r="J3128" s="6"/>
      <c r="K3128" s="6"/>
      <c r="L3128" s="6"/>
      <c r="N3128" s="6"/>
      <c r="O3128" s="6"/>
    </row>
    <row r="3129" spans="1:15" x14ac:dyDescent="0.25">
      <c r="A3129" s="6"/>
      <c r="B3129" s="6"/>
      <c r="C3129" s="6"/>
      <c r="D3129" s="6"/>
      <c r="E3129" s="3"/>
      <c r="F3129" s="3"/>
      <c r="G3129" s="3"/>
      <c r="H3129" s="6"/>
      <c r="I3129" s="7"/>
      <c r="J3129" s="6"/>
      <c r="K3129" s="6"/>
      <c r="L3129" s="6"/>
      <c r="N3129" s="6"/>
      <c r="O3129" s="6"/>
    </row>
    <row r="3130" spans="1:15" x14ac:dyDescent="0.25">
      <c r="A3130" s="6"/>
      <c r="B3130" s="6"/>
      <c r="C3130" s="6"/>
      <c r="D3130" s="6"/>
      <c r="E3130" s="3"/>
      <c r="F3130" s="3"/>
      <c r="G3130" s="3"/>
      <c r="H3130" s="6"/>
      <c r="I3130" s="7"/>
      <c r="J3130" s="6"/>
      <c r="K3130" s="6"/>
      <c r="L3130" s="6"/>
      <c r="N3130" s="6"/>
      <c r="O3130" s="6"/>
    </row>
    <row r="3131" spans="1:15" x14ac:dyDescent="0.25">
      <c r="A3131" s="6"/>
      <c r="B3131" s="6"/>
      <c r="C3131" s="6"/>
      <c r="D3131" s="6"/>
      <c r="E3131" s="3"/>
      <c r="F3131" s="3"/>
      <c r="G3131" s="3"/>
      <c r="H3131" s="6"/>
      <c r="I3131" s="7"/>
      <c r="J3131" s="6"/>
      <c r="K3131" s="6"/>
      <c r="L3131" s="6"/>
      <c r="N3131" s="6"/>
      <c r="O3131" s="6"/>
    </row>
    <row r="3132" spans="1:15" x14ac:dyDescent="0.25">
      <c r="A3132" s="6"/>
      <c r="B3132" s="6"/>
      <c r="C3132" s="6"/>
      <c r="D3132" s="6"/>
      <c r="E3132" s="3"/>
      <c r="F3132" s="3"/>
      <c r="G3132" s="3"/>
      <c r="H3132" s="6"/>
      <c r="I3132" s="7"/>
      <c r="J3132" s="6"/>
      <c r="K3132" s="6"/>
      <c r="L3132" s="6"/>
      <c r="N3132" s="6"/>
      <c r="O3132" s="6"/>
    </row>
    <row r="3133" spans="1:15" x14ac:dyDescent="0.25">
      <c r="A3133" s="6"/>
      <c r="B3133" s="6"/>
      <c r="C3133" s="6"/>
      <c r="D3133" s="6"/>
      <c r="E3133" s="3"/>
      <c r="F3133" s="3"/>
      <c r="G3133" s="3"/>
      <c r="H3133" s="6"/>
      <c r="I3133" s="7"/>
      <c r="J3133" s="6"/>
      <c r="K3133" s="6"/>
      <c r="L3133" s="6"/>
      <c r="N3133" s="6"/>
      <c r="O3133" s="6"/>
    </row>
    <row r="3134" spans="1:15" x14ac:dyDescent="0.25">
      <c r="A3134" s="6"/>
      <c r="B3134" s="6"/>
      <c r="C3134" s="6"/>
      <c r="D3134" s="6"/>
      <c r="E3134" s="3"/>
      <c r="F3134" s="3"/>
      <c r="G3134" s="3"/>
      <c r="H3134" s="6"/>
      <c r="I3134" s="7"/>
      <c r="J3134" s="6"/>
      <c r="K3134" s="6"/>
      <c r="L3134" s="6"/>
      <c r="N3134" s="6"/>
      <c r="O3134" s="6"/>
    </row>
    <row r="3135" spans="1:15" x14ac:dyDescent="0.25">
      <c r="A3135" s="6"/>
      <c r="B3135" s="6"/>
      <c r="C3135" s="6"/>
      <c r="D3135" s="6"/>
      <c r="E3135" s="3"/>
      <c r="F3135" s="3"/>
      <c r="G3135" s="3"/>
      <c r="H3135" s="6"/>
      <c r="I3135" s="7"/>
      <c r="J3135" s="6"/>
      <c r="K3135" s="6"/>
      <c r="L3135" s="6"/>
      <c r="N3135" s="6"/>
      <c r="O3135" s="6"/>
    </row>
    <row r="3136" spans="1:15" x14ac:dyDescent="0.25">
      <c r="A3136" s="6"/>
      <c r="B3136" s="6"/>
      <c r="C3136" s="6"/>
      <c r="D3136" s="6"/>
      <c r="E3136" s="3"/>
      <c r="F3136" s="3"/>
      <c r="G3136" s="3"/>
      <c r="H3136" s="6"/>
      <c r="I3136" s="7"/>
      <c r="J3136" s="6"/>
      <c r="K3136" s="6"/>
      <c r="L3136" s="6"/>
      <c r="N3136" s="6"/>
      <c r="O3136" s="6"/>
    </row>
    <row r="3137" spans="1:15" x14ac:dyDescent="0.25">
      <c r="A3137" s="6"/>
      <c r="B3137" s="6"/>
      <c r="C3137" s="6"/>
      <c r="D3137" s="6"/>
      <c r="E3137" s="3"/>
      <c r="F3137" s="3"/>
      <c r="G3137" s="3"/>
      <c r="H3137" s="6"/>
      <c r="I3137" s="7"/>
      <c r="J3137" s="6"/>
      <c r="K3137" s="6"/>
      <c r="L3137" s="6"/>
      <c r="N3137" s="6"/>
      <c r="O3137" s="6"/>
    </row>
    <row r="3138" spans="1:15" x14ac:dyDescent="0.25">
      <c r="A3138" s="6"/>
      <c r="B3138" s="6"/>
      <c r="C3138" s="6"/>
      <c r="D3138" s="6"/>
      <c r="E3138" s="3"/>
      <c r="F3138" s="3"/>
      <c r="G3138" s="3"/>
      <c r="H3138" s="6"/>
      <c r="I3138" s="7"/>
      <c r="J3138" s="6"/>
      <c r="K3138" s="6"/>
      <c r="L3138" s="6"/>
      <c r="N3138" s="6"/>
      <c r="O3138" s="6"/>
    </row>
    <row r="3139" spans="1:15" x14ac:dyDescent="0.25">
      <c r="A3139" s="6"/>
      <c r="B3139" s="6"/>
      <c r="C3139" s="6"/>
      <c r="D3139" s="6"/>
      <c r="E3139" s="3"/>
      <c r="F3139" s="3"/>
      <c r="G3139" s="3"/>
      <c r="H3139" s="6"/>
      <c r="I3139" s="7"/>
      <c r="J3139" s="6"/>
      <c r="K3139" s="6"/>
      <c r="L3139" s="6"/>
      <c r="N3139" s="6"/>
      <c r="O3139" s="6"/>
    </row>
    <row r="3140" spans="1:15" x14ac:dyDescent="0.25">
      <c r="A3140" s="6"/>
      <c r="B3140" s="6"/>
      <c r="C3140" s="6"/>
      <c r="D3140" s="6"/>
      <c r="E3140" s="3"/>
      <c r="F3140" s="3"/>
      <c r="G3140" s="3"/>
      <c r="H3140" s="6"/>
      <c r="I3140" s="7"/>
      <c r="J3140" s="6"/>
      <c r="K3140" s="6"/>
      <c r="L3140" s="6"/>
      <c r="N3140" s="6"/>
      <c r="O3140" s="6"/>
    </row>
    <row r="3141" spans="1:15" x14ac:dyDescent="0.25">
      <c r="A3141" s="6"/>
      <c r="B3141" s="6"/>
      <c r="C3141" s="6"/>
      <c r="D3141" s="6"/>
      <c r="E3141" s="3"/>
      <c r="F3141" s="3"/>
      <c r="G3141" s="3"/>
      <c r="H3141" s="6"/>
      <c r="I3141" s="7"/>
      <c r="J3141" s="6"/>
      <c r="K3141" s="6"/>
      <c r="L3141" s="6"/>
      <c r="N3141" s="6"/>
      <c r="O3141" s="6"/>
    </row>
    <row r="3142" spans="1:15" x14ac:dyDescent="0.25">
      <c r="A3142" s="6"/>
      <c r="B3142" s="6"/>
      <c r="C3142" s="6"/>
      <c r="D3142" s="6"/>
      <c r="E3142" s="3"/>
      <c r="F3142" s="3"/>
      <c r="G3142" s="3"/>
      <c r="H3142" s="6"/>
      <c r="I3142" s="7"/>
      <c r="J3142" s="6"/>
      <c r="K3142" s="6"/>
      <c r="L3142" s="6"/>
      <c r="N3142" s="6"/>
      <c r="O3142" s="6"/>
    </row>
    <row r="3143" spans="1:15" x14ac:dyDescent="0.25">
      <c r="A3143" s="6"/>
      <c r="B3143" s="6"/>
      <c r="C3143" s="6"/>
      <c r="D3143" s="6"/>
      <c r="E3143" s="3"/>
      <c r="F3143" s="3"/>
      <c r="G3143" s="3"/>
      <c r="H3143" s="6"/>
      <c r="I3143" s="7"/>
      <c r="J3143" s="6"/>
      <c r="K3143" s="6"/>
      <c r="L3143" s="6"/>
      <c r="N3143" s="6"/>
      <c r="O3143" s="6"/>
    </row>
    <row r="3144" spans="1:15" x14ac:dyDescent="0.25">
      <c r="A3144" s="6"/>
      <c r="B3144" s="6"/>
      <c r="C3144" s="6"/>
      <c r="D3144" s="6"/>
      <c r="E3144" s="3"/>
      <c r="F3144" s="3"/>
      <c r="G3144" s="3"/>
      <c r="H3144" s="6"/>
      <c r="I3144" s="7"/>
      <c r="J3144" s="6"/>
      <c r="K3144" s="6"/>
      <c r="L3144" s="6"/>
      <c r="N3144" s="6"/>
      <c r="O3144" s="6"/>
    </row>
    <row r="3145" spans="1:15" x14ac:dyDescent="0.25">
      <c r="A3145" s="6"/>
      <c r="B3145" s="6"/>
      <c r="C3145" s="6"/>
      <c r="D3145" s="6"/>
      <c r="E3145" s="3"/>
      <c r="F3145" s="3"/>
      <c r="G3145" s="3"/>
      <c r="H3145" s="6"/>
      <c r="I3145" s="7"/>
      <c r="J3145" s="6"/>
      <c r="K3145" s="6"/>
      <c r="L3145" s="6"/>
      <c r="N3145" s="6"/>
      <c r="O3145" s="6"/>
    </row>
    <row r="3146" spans="1:15" x14ac:dyDescent="0.25">
      <c r="A3146" s="6"/>
      <c r="B3146" s="6"/>
      <c r="C3146" s="6"/>
      <c r="D3146" s="6"/>
      <c r="E3146" s="3"/>
      <c r="F3146" s="3"/>
      <c r="G3146" s="3"/>
      <c r="H3146" s="6"/>
      <c r="I3146" s="7"/>
      <c r="J3146" s="6"/>
      <c r="K3146" s="6"/>
      <c r="L3146" s="6"/>
      <c r="N3146" s="6"/>
      <c r="O3146" s="6"/>
    </row>
    <row r="3147" spans="1:15" x14ac:dyDescent="0.25">
      <c r="A3147" s="6"/>
      <c r="B3147" s="6"/>
      <c r="C3147" s="6"/>
      <c r="D3147" s="6"/>
      <c r="E3147" s="3"/>
      <c r="F3147" s="3"/>
      <c r="G3147" s="3"/>
      <c r="H3147" s="6"/>
      <c r="I3147" s="7"/>
      <c r="J3147" s="6"/>
      <c r="K3147" s="6"/>
      <c r="L3147" s="6"/>
      <c r="N3147" s="6"/>
      <c r="O3147" s="6"/>
    </row>
    <row r="3148" spans="1:15" x14ac:dyDescent="0.25">
      <c r="A3148" s="6"/>
      <c r="B3148" s="6"/>
      <c r="C3148" s="6"/>
      <c r="D3148" s="6"/>
      <c r="E3148" s="3"/>
      <c r="F3148" s="3"/>
      <c r="G3148" s="3"/>
      <c r="H3148" s="6"/>
      <c r="I3148" s="7"/>
      <c r="J3148" s="6"/>
      <c r="K3148" s="6"/>
      <c r="L3148" s="6"/>
      <c r="N3148" s="6"/>
      <c r="O3148" s="6"/>
    </row>
    <row r="3149" spans="1:15" x14ac:dyDescent="0.25">
      <c r="A3149" s="6"/>
      <c r="B3149" s="6"/>
      <c r="C3149" s="6"/>
      <c r="D3149" s="6"/>
      <c r="E3149" s="3"/>
      <c r="F3149" s="3"/>
      <c r="G3149" s="3"/>
      <c r="H3149" s="6"/>
      <c r="I3149" s="7"/>
      <c r="J3149" s="6"/>
      <c r="K3149" s="6"/>
      <c r="L3149" s="6"/>
      <c r="N3149" s="6"/>
      <c r="O3149" s="6"/>
    </row>
    <row r="3150" spans="1:15" x14ac:dyDescent="0.25">
      <c r="A3150" s="6"/>
      <c r="B3150" s="6"/>
      <c r="C3150" s="6"/>
      <c r="D3150" s="6"/>
      <c r="E3150" s="3"/>
      <c r="F3150" s="3"/>
      <c r="G3150" s="3"/>
      <c r="H3150" s="6"/>
      <c r="I3150" s="7"/>
      <c r="J3150" s="6"/>
      <c r="K3150" s="6"/>
      <c r="L3150" s="6"/>
      <c r="N3150" s="6"/>
      <c r="O3150" s="6"/>
    </row>
    <row r="3151" spans="1:15" x14ac:dyDescent="0.25">
      <c r="A3151" s="6"/>
      <c r="B3151" s="6"/>
      <c r="C3151" s="6"/>
      <c r="D3151" s="6"/>
      <c r="E3151" s="3"/>
      <c r="F3151" s="3"/>
      <c r="G3151" s="3"/>
      <c r="H3151" s="6"/>
      <c r="I3151" s="7"/>
      <c r="J3151" s="6"/>
      <c r="K3151" s="6"/>
      <c r="L3151" s="6"/>
      <c r="N3151" s="6"/>
      <c r="O3151" s="6"/>
    </row>
    <row r="3152" spans="1:15" x14ac:dyDescent="0.25">
      <c r="A3152" s="6"/>
      <c r="B3152" s="6"/>
      <c r="C3152" s="6"/>
      <c r="D3152" s="6"/>
      <c r="E3152" s="3"/>
      <c r="F3152" s="3"/>
      <c r="G3152" s="3"/>
      <c r="H3152" s="6"/>
      <c r="I3152" s="7"/>
      <c r="J3152" s="6"/>
      <c r="K3152" s="6"/>
      <c r="L3152" s="6"/>
      <c r="N3152" s="6"/>
      <c r="O3152" s="6"/>
    </row>
    <row r="3153" spans="1:15" x14ac:dyDescent="0.25">
      <c r="A3153" s="6"/>
      <c r="B3153" s="6"/>
      <c r="C3153" s="6"/>
      <c r="D3153" s="6"/>
      <c r="E3153" s="3"/>
      <c r="F3153" s="3"/>
      <c r="G3153" s="3"/>
      <c r="H3153" s="6"/>
      <c r="I3153" s="7"/>
      <c r="J3153" s="6"/>
      <c r="K3153" s="6"/>
      <c r="L3153" s="6"/>
      <c r="N3153" s="6"/>
      <c r="O3153" s="6"/>
    </row>
    <row r="3154" spans="1:15" x14ac:dyDescent="0.25">
      <c r="A3154" s="6"/>
      <c r="B3154" s="6"/>
      <c r="C3154" s="6"/>
      <c r="D3154" s="6"/>
      <c r="E3154" s="3"/>
      <c r="F3154" s="3"/>
      <c r="G3154" s="3"/>
      <c r="H3154" s="6"/>
      <c r="I3154" s="7"/>
      <c r="J3154" s="6"/>
      <c r="K3154" s="6"/>
      <c r="L3154" s="6"/>
      <c r="N3154" s="6"/>
      <c r="O3154" s="6"/>
    </row>
    <row r="3155" spans="1:15" x14ac:dyDescent="0.25">
      <c r="A3155" s="6"/>
      <c r="B3155" s="6"/>
      <c r="C3155" s="6"/>
      <c r="D3155" s="6"/>
      <c r="E3155" s="3"/>
      <c r="F3155" s="3"/>
      <c r="G3155" s="3"/>
      <c r="H3155" s="6"/>
      <c r="I3155" s="7"/>
      <c r="J3155" s="6"/>
      <c r="K3155" s="6"/>
      <c r="L3155" s="6"/>
      <c r="N3155" s="6"/>
      <c r="O3155" s="6"/>
    </row>
    <row r="3156" spans="1:15" x14ac:dyDescent="0.25">
      <c r="A3156" s="6"/>
      <c r="B3156" s="6"/>
      <c r="C3156" s="6"/>
      <c r="D3156" s="6"/>
      <c r="E3156" s="3"/>
      <c r="F3156" s="3"/>
      <c r="G3156" s="3"/>
      <c r="H3156" s="6"/>
      <c r="I3156" s="7"/>
      <c r="J3156" s="6"/>
      <c r="K3156" s="6"/>
      <c r="L3156" s="6"/>
      <c r="N3156" s="6"/>
      <c r="O3156" s="6"/>
    </row>
    <row r="3157" spans="1:15" x14ac:dyDescent="0.25">
      <c r="A3157" s="6"/>
      <c r="B3157" s="6"/>
      <c r="C3157" s="6"/>
      <c r="D3157" s="6"/>
      <c r="E3157" s="3"/>
      <c r="F3157" s="3"/>
      <c r="G3157" s="3"/>
      <c r="H3157" s="6"/>
      <c r="I3157" s="7"/>
      <c r="J3157" s="6"/>
      <c r="K3157" s="6"/>
      <c r="L3157" s="6"/>
      <c r="N3157" s="6"/>
      <c r="O3157" s="6"/>
    </row>
    <row r="3158" spans="1:15" x14ac:dyDescent="0.25">
      <c r="A3158" s="6"/>
      <c r="B3158" s="6"/>
      <c r="C3158" s="6"/>
      <c r="D3158" s="6"/>
      <c r="E3158" s="3"/>
      <c r="F3158" s="3"/>
      <c r="G3158" s="3"/>
      <c r="H3158" s="6"/>
      <c r="I3158" s="7"/>
      <c r="J3158" s="6"/>
      <c r="K3158" s="6"/>
      <c r="L3158" s="6"/>
      <c r="N3158" s="6"/>
      <c r="O3158" s="6"/>
    </row>
    <row r="3159" spans="1:15" x14ac:dyDescent="0.25">
      <c r="A3159" s="6"/>
      <c r="B3159" s="6"/>
      <c r="C3159" s="6"/>
      <c r="D3159" s="6"/>
      <c r="E3159" s="3"/>
      <c r="F3159" s="3"/>
      <c r="G3159" s="3"/>
      <c r="H3159" s="6"/>
      <c r="I3159" s="7"/>
      <c r="J3159" s="6"/>
      <c r="K3159" s="6"/>
      <c r="L3159" s="6"/>
      <c r="N3159" s="6"/>
      <c r="O3159" s="6"/>
    </row>
    <row r="3160" spans="1:15" x14ac:dyDescent="0.25">
      <c r="A3160" s="6"/>
      <c r="B3160" s="6"/>
      <c r="C3160" s="6"/>
      <c r="D3160" s="6"/>
      <c r="E3160" s="3"/>
      <c r="F3160" s="3"/>
      <c r="G3160" s="3"/>
      <c r="H3160" s="6"/>
      <c r="I3160" s="7"/>
      <c r="J3160" s="6"/>
      <c r="K3160" s="6"/>
      <c r="L3160" s="6"/>
      <c r="N3160" s="6"/>
      <c r="O3160" s="6"/>
    </row>
    <row r="3161" spans="1:15" x14ac:dyDescent="0.25">
      <c r="A3161" s="6"/>
      <c r="B3161" s="6"/>
      <c r="C3161" s="6"/>
      <c r="D3161" s="6"/>
      <c r="E3161" s="3"/>
      <c r="F3161" s="3"/>
      <c r="G3161" s="3"/>
      <c r="H3161" s="6"/>
      <c r="I3161" s="7"/>
      <c r="J3161" s="6"/>
      <c r="K3161" s="6"/>
      <c r="L3161" s="6"/>
      <c r="N3161" s="6"/>
      <c r="O3161" s="6"/>
    </row>
    <row r="3162" spans="1:15" x14ac:dyDescent="0.25">
      <c r="A3162" s="6"/>
      <c r="B3162" s="6"/>
      <c r="C3162" s="6"/>
      <c r="D3162" s="6"/>
      <c r="E3162" s="3"/>
      <c r="F3162" s="3"/>
      <c r="G3162" s="3"/>
      <c r="H3162" s="6"/>
      <c r="I3162" s="7"/>
      <c r="J3162" s="6"/>
      <c r="K3162" s="6"/>
      <c r="L3162" s="6"/>
      <c r="N3162" s="6"/>
      <c r="O3162" s="6"/>
    </row>
    <row r="3163" spans="1:15" x14ac:dyDescent="0.25">
      <c r="A3163" s="6"/>
      <c r="B3163" s="6"/>
      <c r="C3163" s="6"/>
      <c r="D3163" s="6"/>
      <c r="E3163" s="3"/>
      <c r="F3163" s="3"/>
      <c r="G3163" s="3"/>
      <c r="H3163" s="6"/>
      <c r="I3163" s="7"/>
      <c r="J3163" s="6"/>
      <c r="K3163" s="6"/>
      <c r="L3163" s="6"/>
      <c r="N3163" s="6"/>
      <c r="O3163" s="6"/>
    </row>
    <row r="3164" spans="1:15" x14ac:dyDescent="0.25">
      <c r="A3164" s="6"/>
      <c r="B3164" s="6"/>
      <c r="C3164" s="6"/>
      <c r="D3164" s="6"/>
      <c r="E3164" s="3"/>
      <c r="F3164" s="3"/>
      <c r="G3164" s="3"/>
      <c r="H3164" s="6"/>
      <c r="I3164" s="7"/>
      <c r="J3164" s="6"/>
      <c r="K3164" s="6"/>
      <c r="L3164" s="6"/>
      <c r="N3164" s="6"/>
      <c r="O3164" s="6"/>
    </row>
    <row r="3165" spans="1:15" x14ac:dyDescent="0.25">
      <c r="A3165" s="6"/>
      <c r="B3165" s="6"/>
      <c r="C3165" s="6"/>
      <c r="D3165" s="6"/>
      <c r="E3165" s="3"/>
      <c r="F3165" s="3"/>
      <c r="G3165" s="3"/>
      <c r="H3165" s="6"/>
      <c r="I3165" s="7"/>
      <c r="J3165" s="6"/>
      <c r="K3165" s="6"/>
      <c r="L3165" s="6"/>
      <c r="N3165" s="6"/>
      <c r="O3165" s="6"/>
    </row>
    <row r="3166" spans="1:15" x14ac:dyDescent="0.25">
      <c r="A3166" s="6"/>
      <c r="B3166" s="6"/>
      <c r="C3166" s="6"/>
      <c r="D3166" s="6"/>
      <c r="E3166" s="3"/>
      <c r="F3166" s="3"/>
      <c r="G3166" s="3"/>
      <c r="H3166" s="6"/>
      <c r="I3166" s="7"/>
      <c r="J3166" s="6"/>
      <c r="K3166" s="6"/>
      <c r="L3166" s="6"/>
      <c r="N3166" s="6"/>
      <c r="O3166" s="6"/>
    </row>
    <row r="3167" spans="1:15" x14ac:dyDescent="0.25">
      <c r="A3167" s="6"/>
      <c r="B3167" s="6"/>
      <c r="C3167" s="6"/>
      <c r="D3167" s="6"/>
      <c r="E3167" s="3"/>
      <c r="F3167" s="3"/>
      <c r="G3167" s="3"/>
      <c r="H3167" s="6"/>
      <c r="I3167" s="7"/>
      <c r="J3167" s="6"/>
      <c r="K3167" s="6"/>
      <c r="L3167" s="6"/>
      <c r="N3167" s="6"/>
      <c r="O3167" s="6"/>
    </row>
    <row r="3168" spans="1:15" x14ac:dyDescent="0.25">
      <c r="A3168" s="6"/>
      <c r="B3168" s="6"/>
      <c r="C3168" s="6"/>
      <c r="D3168" s="6"/>
      <c r="E3168" s="3"/>
      <c r="F3168" s="3"/>
      <c r="G3168" s="3"/>
      <c r="H3168" s="6"/>
      <c r="I3168" s="7"/>
      <c r="J3168" s="6"/>
      <c r="K3168" s="6"/>
      <c r="L3168" s="6"/>
      <c r="N3168" s="6"/>
      <c r="O3168" s="6"/>
    </row>
    <row r="3169" spans="1:15" x14ac:dyDescent="0.25">
      <c r="A3169" s="6"/>
      <c r="B3169" s="6"/>
      <c r="C3169" s="6"/>
      <c r="D3169" s="6"/>
      <c r="E3169" s="3"/>
      <c r="F3169" s="3"/>
      <c r="G3169" s="3"/>
      <c r="H3169" s="6"/>
      <c r="I3169" s="7"/>
      <c r="J3169" s="6"/>
      <c r="K3169" s="6"/>
      <c r="L3169" s="6"/>
      <c r="N3169" s="6"/>
      <c r="O3169" s="6"/>
    </row>
    <row r="3170" spans="1:15" x14ac:dyDescent="0.25">
      <c r="A3170" s="6"/>
      <c r="B3170" s="6"/>
      <c r="C3170" s="6"/>
      <c r="D3170" s="6"/>
      <c r="E3170" s="3"/>
      <c r="F3170" s="3"/>
      <c r="G3170" s="3"/>
      <c r="H3170" s="6"/>
      <c r="I3170" s="7"/>
      <c r="J3170" s="6"/>
      <c r="K3170" s="6"/>
      <c r="L3170" s="6"/>
      <c r="N3170" s="6"/>
      <c r="O3170" s="6"/>
    </row>
    <row r="3171" spans="1:15" x14ac:dyDescent="0.25">
      <c r="A3171" s="6"/>
      <c r="B3171" s="6"/>
      <c r="C3171" s="6"/>
      <c r="D3171" s="6"/>
      <c r="E3171" s="3"/>
      <c r="F3171" s="3"/>
      <c r="G3171" s="3"/>
      <c r="H3171" s="6"/>
      <c r="I3171" s="7"/>
      <c r="J3171" s="6"/>
      <c r="K3171" s="6"/>
      <c r="L3171" s="6"/>
      <c r="N3171" s="6"/>
      <c r="O3171" s="6"/>
    </row>
    <row r="3172" spans="1:15" x14ac:dyDescent="0.25">
      <c r="A3172" s="6"/>
      <c r="B3172" s="6"/>
      <c r="C3172" s="6"/>
      <c r="D3172" s="6"/>
      <c r="E3172" s="3"/>
      <c r="F3172" s="3"/>
      <c r="G3172" s="3"/>
      <c r="H3172" s="6"/>
      <c r="I3172" s="7"/>
      <c r="J3172" s="6"/>
      <c r="K3172" s="6"/>
      <c r="L3172" s="6"/>
      <c r="N3172" s="6"/>
      <c r="O3172" s="6"/>
    </row>
    <row r="3173" spans="1:15" x14ac:dyDescent="0.25">
      <c r="A3173" s="6"/>
      <c r="B3173" s="6"/>
      <c r="C3173" s="6"/>
      <c r="D3173" s="6"/>
      <c r="E3173" s="3"/>
      <c r="F3173" s="3"/>
      <c r="G3173" s="3"/>
      <c r="H3173" s="6"/>
      <c r="I3173" s="7"/>
      <c r="J3173" s="6"/>
      <c r="K3173" s="6"/>
      <c r="L3173" s="6"/>
      <c r="N3173" s="6"/>
      <c r="O3173" s="6"/>
    </row>
    <row r="3174" spans="1:15" x14ac:dyDescent="0.25">
      <c r="A3174" s="6"/>
      <c r="B3174" s="6"/>
      <c r="C3174" s="6"/>
      <c r="D3174" s="6"/>
      <c r="E3174" s="3"/>
      <c r="F3174" s="3"/>
      <c r="G3174" s="3"/>
      <c r="H3174" s="6"/>
      <c r="I3174" s="7"/>
      <c r="J3174" s="6"/>
      <c r="K3174" s="6"/>
      <c r="L3174" s="6"/>
      <c r="N3174" s="6"/>
      <c r="O3174" s="6"/>
    </row>
    <row r="3175" spans="1:15" x14ac:dyDescent="0.25">
      <c r="A3175" s="6"/>
      <c r="B3175" s="6"/>
      <c r="C3175" s="6"/>
      <c r="D3175" s="6"/>
      <c r="E3175" s="3"/>
      <c r="F3175" s="3"/>
      <c r="G3175" s="3"/>
      <c r="H3175" s="6"/>
      <c r="I3175" s="7"/>
      <c r="J3175" s="6"/>
      <c r="K3175" s="6"/>
      <c r="L3175" s="6"/>
      <c r="N3175" s="6"/>
      <c r="O3175" s="6"/>
    </row>
    <row r="3176" spans="1:15" x14ac:dyDescent="0.25">
      <c r="A3176" s="6"/>
      <c r="B3176" s="6"/>
      <c r="C3176" s="6"/>
      <c r="D3176" s="6"/>
      <c r="E3176" s="3"/>
      <c r="F3176" s="3"/>
      <c r="G3176" s="3"/>
      <c r="H3176" s="6"/>
      <c r="I3176" s="7"/>
      <c r="J3176" s="6"/>
      <c r="K3176" s="6"/>
      <c r="L3176" s="6"/>
      <c r="N3176" s="6"/>
      <c r="O3176" s="6"/>
    </row>
    <row r="3177" spans="1:15" x14ac:dyDescent="0.25">
      <c r="A3177" s="6"/>
      <c r="B3177" s="6"/>
      <c r="C3177" s="6"/>
      <c r="D3177" s="6"/>
      <c r="E3177" s="3"/>
      <c r="F3177" s="3"/>
      <c r="G3177" s="3"/>
      <c r="H3177" s="6"/>
      <c r="I3177" s="7"/>
      <c r="J3177" s="6"/>
      <c r="K3177" s="6"/>
      <c r="L3177" s="6"/>
      <c r="N3177" s="6"/>
      <c r="O3177" s="6"/>
    </row>
    <row r="3178" spans="1:15" x14ac:dyDescent="0.25">
      <c r="A3178" s="6"/>
      <c r="B3178" s="6"/>
      <c r="C3178" s="6"/>
      <c r="D3178" s="6"/>
      <c r="E3178" s="3"/>
      <c r="F3178" s="3"/>
      <c r="G3178" s="3"/>
      <c r="H3178" s="6"/>
      <c r="I3178" s="7"/>
      <c r="J3178" s="6"/>
      <c r="K3178" s="6"/>
      <c r="L3178" s="6"/>
      <c r="N3178" s="6"/>
      <c r="O3178" s="6"/>
    </row>
    <row r="3179" spans="1:15" x14ac:dyDescent="0.25">
      <c r="A3179" s="6"/>
      <c r="B3179" s="6"/>
      <c r="C3179" s="6"/>
      <c r="D3179" s="6"/>
      <c r="E3179" s="3"/>
      <c r="F3179" s="3"/>
      <c r="G3179" s="3"/>
      <c r="H3179" s="6"/>
      <c r="I3179" s="7"/>
      <c r="J3179" s="6"/>
      <c r="K3179" s="6"/>
      <c r="L3179" s="6"/>
      <c r="N3179" s="6"/>
      <c r="O3179" s="6"/>
    </row>
    <row r="3180" spans="1:15" x14ac:dyDescent="0.25">
      <c r="A3180" s="6"/>
      <c r="B3180" s="6"/>
      <c r="C3180" s="6"/>
      <c r="D3180" s="6"/>
      <c r="E3180" s="3"/>
      <c r="F3180" s="3"/>
      <c r="G3180" s="3"/>
      <c r="H3180" s="6"/>
      <c r="I3180" s="7"/>
      <c r="J3180" s="6"/>
      <c r="K3180" s="6"/>
      <c r="L3180" s="6"/>
      <c r="N3180" s="6"/>
      <c r="O3180" s="6"/>
    </row>
    <row r="3181" spans="1:15" x14ac:dyDescent="0.25">
      <c r="A3181" s="6"/>
      <c r="B3181" s="6"/>
      <c r="C3181" s="6"/>
      <c r="D3181" s="6"/>
      <c r="E3181" s="3"/>
      <c r="F3181" s="3"/>
      <c r="G3181" s="3"/>
      <c r="H3181" s="6"/>
      <c r="I3181" s="7"/>
      <c r="J3181" s="6"/>
      <c r="K3181" s="6"/>
      <c r="L3181" s="6"/>
      <c r="N3181" s="6"/>
      <c r="O3181" s="6"/>
    </row>
    <row r="3182" spans="1:15" x14ac:dyDescent="0.25">
      <c r="A3182" s="6"/>
      <c r="B3182" s="6"/>
      <c r="C3182" s="6"/>
      <c r="D3182" s="6"/>
      <c r="E3182" s="3"/>
      <c r="F3182" s="3"/>
      <c r="G3182" s="3"/>
      <c r="H3182" s="6"/>
      <c r="I3182" s="7"/>
      <c r="J3182" s="6"/>
      <c r="K3182" s="6"/>
      <c r="L3182" s="6"/>
      <c r="N3182" s="6"/>
      <c r="O3182" s="6"/>
    </row>
    <row r="3183" spans="1:15" x14ac:dyDescent="0.25">
      <c r="A3183" s="6"/>
      <c r="B3183" s="6"/>
      <c r="C3183" s="6"/>
      <c r="D3183" s="6"/>
      <c r="E3183" s="3"/>
      <c r="F3183" s="3"/>
      <c r="G3183" s="3"/>
      <c r="H3183" s="6"/>
      <c r="I3183" s="7"/>
      <c r="J3183" s="6"/>
      <c r="K3183" s="6"/>
      <c r="L3183" s="6"/>
      <c r="N3183" s="6"/>
      <c r="O3183" s="6"/>
    </row>
    <row r="3184" spans="1:15" x14ac:dyDescent="0.25">
      <c r="A3184" s="6"/>
      <c r="B3184" s="6"/>
      <c r="C3184" s="6"/>
      <c r="D3184" s="6"/>
      <c r="E3184" s="3"/>
      <c r="F3184" s="3"/>
      <c r="G3184" s="3"/>
      <c r="H3184" s="6"/>
      <c r="I3184" s="7"/>
      <c r="J3184" s="6"/>
      <c r="K3184" s="6"/>
      <c r="L3184" s="6"/>
      <c r="N3184" s="6"/>
      <c r="O3184" s="6"/>
    </row>
    <row r="3185" spans="1:15" x14ac:dyDescent="0.25">
      <c r="A3185" s="6"/>
      <c r="B3185" s="6"/>
      <c r="C3185" s="6"/>
      <c r="D3185" s="6"/>
      <c r="E3185" s="3"/>
      <c r="F3185" s="3"/>
      <c r="G3185" s="3"/>
      <c r="H3185" s="6"/>
      <c r="I3185" s="7"/>
      <c r="J3185" s="6"/>
      <c r="K3185" s="6"/>
      <c r="L3185" s="6"/>
      <c r="N3185" s="6"/>
      <c r="O3185" s="6"/>
    </row>
    <row r="3186" spans="1:15" x14ac:dyDescent="0.25">
      <c r="A3186" s="6"/>
      <c r="B3186" s="6"/>
      <c r="C3186" s="6"/>
      <c r="D3186" s="6"/>
      <c r="E3186" s="3"/>
      <c r="F3186" s="3"/>
      <c r="G3186" s="3"/>
      <c r="H3186" s="6"/>
      <c r="I3186" s="7"/>
      <c r="J3186" s="6"/>
      <c r="K3186" s="6"/>
      <c r="L3186" s="6"/>
      <c r="N3186" s="6"/>
      <c r="O3186" s="6"/>
    </row>
    <row r="3187" spans="1:15" x14ac:dyDescent="0.25">
      <c r="A3187" s="6"/>
      <c r="B3187" s="6"/>
      <c r="C3187" s="6"/>
      <c r="D3187" s="6"/>
      <c r="E3187" s="3"/>
      <c r="F3187" s="3"/>
      <c r="G3187" s="3"/>
      <c r="H3187" s="6"/>
      <c r="I3187" s="7"/>
      <c r="J3187" s="6"/>
      <c r="K3187" s="6"/>
      <c r="L3187" s="6"/>
      <c r="N3187" s="6"/>
      <c r="O3187" s="6"/>
    </row>
    <row r="3188" spans="1:15" x14ac:dyDescent="0.25">
      <c r="A3188" s="6"/>
      <c r="B3188" s="6"/>
      <c r="C3188" s="6"/>
      <c r="D3188" s="6"/>
      <c r="E3188" s="3"/>
      <c r="F3188" s="3"/>
      <c r="G3188" s="3"/>
      <c r="H3188" s="6"/>
      <c r="I3188" s="7"/>
      <c r="J3188" s="6"/>
      <c r="K3188" s="6"/>
      <c r="L3188" s="6"/>
      <c r="N3188" s="6"/>
      <c r="O3188" s="6"/>
    </row>
    <row r="3189" spans="1:15" x14ac:dyDescent="0.25">
      <c r="A3189" s="6"/>
      <c r="B3189" s="6"/>
      <c r="C3189" s="6"/>
      <c r="D3189" s="6"/>
      <c r="E3189" s="3"/>
      <c r="F3189" s="3"/>
      <c r="G3189" s="3"/>
      <c r="H3189" s="6"/>
      <c r="I3189" s="7"/>
      <c r="J3189" s="6"/>
      <c r="K3189" s="6"/>
      <c r="L3189" s="6"/>
      <c r="N3189" s="6"/>
      <c r="O3189" s="6"/>
    </row>
    <row r="3190" spans="1:15" x14ac:dyDescent="0.25">
      <c r="A3190" s="6"/>
      <c r="B3190" s="6"/>
      <c r="C3190" s="6"/>
      <c r="D3190" s="6"/>
      <c r="E3190" s="3"/>
      <c r="F3190" s="3"/>
      <c r="G3190" s="3"/>
      <c r="H3190" s="6"/>
      <c r="I3190" s="7"/>
      <c r="J3190" s="6"/>
      <c r="K3190" s="6"/>
      <c r="L3190" s="6"/>
      <c r="N3190" s="6"/>
      <c r="O3190" s="6"/>
    </row>
    <row r="3191" spans="1:15" x14ac:dyDescent="0.25">
      <c r="A3191" s="6"/>
      <c r="B3191" s="6"/>
      <c r="C3191" s="6"/>
      <c r="D3191" s="6"/>
      <c r="E3191" s="3"/>
      <c r="F3191" s="3"/>
      <c r="G3191" s="3"/>
      <c r="H3191" s="6"/>
      <c r="I3191" s="7"/>
      <c r="J3191" s="6"/>
      <c r="K3191" s="6"/>
      <c r="L3191" s="6"/>
      <c r="N3191" s="6"/>
      <c r="O3191" s="6"/>
    </row>
    <row r="3192" spans="1:15" x14ac:dyDescent="0.25">
      <c r="A3192" s="6"/>
      <c r="B3192" s="6"/>
      <c r="C3192" s="6"/>
      <c r="D3192" s="6"/>
      <c r="E3192" s="3"/>
      <c r="F3192" s="3"/>
      <c r="G3192" s="3"/>
      <c r="H3192" s="6"/>
      <c r="I3192" s="7"/>
      <c r="J3192" s="6"/>
      <c r="K3192" s="6"/>
      <c r="L3192" s="6"/>
      <c r="N3192" s="6"/>
      <c r="O3192" s="6"/>
    </row>
    <row r="3193" spans="1:15" x14ac:dyDescent="0.25">
      <c r="A3193" s="6"/>
      <c r="B3193" s="6"/>
      <c r="C3193" s="6"/>
      <c r="D3193" s="6"/>
      <c r="E3193" s="3"/>
      <c r="F3193" s="3"/>
      <c r="G3193" s="3"/>
      <c r="H3193" s="6"/>
      <c r="I3193" s="7"/>
      <c r="J3193" s="6"/>
      <c r="K3193" s="6"/>
      <c r="L3193" s="6"/>
      <c r="N3193" s="6"/>
      <c r="O3193" s="6"/>
    </row>
    <row r="3194" spans="1:15" x14ac:dyDescent="0.25">
      <c r="A3194" s="6"/>
      <c r="B3194" s="6"/>
      <c r="C3194" s="6"/>
      <c r="D3194" s="6"/>
      <c r="E3194" s="3"/>
      <c r="F3194" s="3"/>
      <c r="G3194" s="3"/>
      <c r="H3194" s="6"/>
      <c r="I3194" s="7"/>
      <c r="J3194" s="6"/>
      <c r="K3194" s="6"/>
      <c r="L3194" s="6"/>
      <c r="N3194" s="6"/>
      <c r="O3194" s="6"/>
    </row>
    <row r="3195" spans="1:15" x14ac:dyDescent="0.25">
      <c r="A3195" s="6"/>
      <c r="B3195" s="6"/>
      <c r="C3195" s="6"/>
      <c r="D3195" s="6"/>
      <c r="E3195" s="3"/>
      <c r="F3195" s="3"/>
      <c r="G3195" s="3"/>
      <c r="H3195" s="6"/>
      <c r="I3195" s="7"/>
      <c r="J3195" s="6"/>
      <c r="K3195" s="6"/>
      <c r="L3195" s="6"/>
      <c r="N3195" s="6"/>
      <c r="O3195" s="6"/>
    </row>
    <row r="3196" spans="1:15" x14ac:dyDescent="0.25">
      <c r="A3196" s="6"/>
      <c r="B3196" s="6"/>
      <c r="C3196" s="6"/>
      <c r="D3196" s="6"/>
      <c r="E3196" s="3"/>
      <c r="F3196" s="3"/>
      <c r="G3196" s="3"/>
      <c r="H3196" s="6"/>
      <c r="I3196" s="7"/>
      <c r="J3196" s="6"/>
      <c r="K3196" s="6"/>
      <c r="L3196" s="6"/>
      <c r="N3196" s="6"/>
      <c r="O3196" s="6"/>
    </row>
    <row r="3197" spans="1:15" x14ac:dyDescent="0.25">
      <c r="A3197" s="6"/>
      <c r="B3197" s="6"/>
      <c r="C3197" s="6"/>
      <c r="D3197" s="6"/>
      <c r="E3197" s="3"/>
      <c r="F3197" s="3"/>
      <c r="G3197" s="3"/>
      <c r="H3197" s="6"/>
      <c r="I3197" s="7"/>
      <c r="J3197" s="6"/>
      <c r="K3197" s="6"/>
      <c r="L3197" s="6"/>
      <c r="N3197" s="6"/>
      <c r="O3197" s="6"/>
    </row>
    <row r="3198" spans="1:15" x14ac:dyDescent="0.25">
      <c r="A3198" s="6"/>
      <c r="B3198" s="6"/>
      <c r="C3198" s="6"/>
      <c r="D3198" s="6"/>
      <c r="E3198" s="3"/>
      <c r="F3198" s="3"/>
      <c r="G3198" s="3"/>
      <c r="H3198" s="6"/>
      <c r="I3198" s="7"/>
      <c r="J3198" s="6"/>
      <c r="K3198" s="6"/>
      <c r="L3198" s="6"/>
      <c r="N3198" s="6"/>
      <c r="O3198" s="6"/>
    </row>
    <row r="3199" spans="1:15" x14ac:dyDescent="0.25">
      <c r="A3199" s="6"/>
      <c r="B3199" s="6"/>
      <c r="C3199" s="6"/>
      <c r="D3199" s="6"/>
      <c r="E3199" s="3"/>
      <c r="F3199" s="3"/>
      <c r="G3199" s="3"/>
      <c r="H3199" s="6"/>
      <c r="I3199" s="7"/>
      <c r="J3199" s="6"/>
      <c r="K3199" s="6"/>
      <c r="L3199" s="6"/>
      <c r="N3199" s="6"/>
      <c r="O3199" s="6"/>
    </row>
    <row r="3200" spans="1:15" x14ac:dyDescent="0.25">
      <c r="A3200" s="6"/>
      <c r="B3200" s="6"/>
      <c r="C3200" s="6"/>
      <c r="D3200" s="6"/>
      <c r="E3200" s="3"/>
      <c r="F3200" s="3"/>
      <c r="G3200" s="3"/>
      <c r="H3200" s="6"/>
      <c r="I3200" s="7"/>
      <c r="J3200" s="6"/>
      <c r="K3200" s="6"/>
      <c r="L3200" s="6"/>
      <c r="N3200" s="6"/>
      <c r="O3200" s="6"/>
    </row>
    <row r="3201" spans="1:15" x14ac:dyDescent="0.25">
      <c r="A3201" s="6"/>
      <c r="B3201" s="6"/>
      <c r="C3201" s="6"/>
      <c r="D3201" s="6"/>
      <c r="E3201" s="3"/>
      <c r="F3201" s="3"/>
      <c r="G3201" s="3"/>
      <c r="H3201" s="6"/>
      <c r="I3201" s="7"/>
      <c r="J3201" s="6"/>
      <c r="K3201" s="6"/>
      <c r="L3201" s="6"/>
      <c r="N3201" s="6"/>
      <c r="O3201" s="6"/>
    </row>
    <row r="3202" spans="1:15" x14ac:dyDescent="0.25">
      <c r="A3202" s="6"/>
      <c r="B3202" s="6"/>
      <c r="C3202" s="6"/>
      <c r="D3202" s="6"/>
      <c r="E3202" s="3"/>
      <c r="F3202" s="3"/>
      <c r="G3202" s="3"/>
      <c r="H3202" s="6"/>
      <c r="I3202" s="7"/>
      <c r="J3202" s="6"/>
      <c r="K3202" s="6"/>
      <c r="L3202" s="6"/>
      <c r="N3202" s="6"/>
      <c r="O3202" s="6"/>
    </row>
    <row r="3203" spans="1:15" x14ac:dyDescent="0.25">
      <c r="A3203" s="6"/>
      <c r="B3203" s="6"/>
      <c r="C3203" s="6"/>
      <c r="D3203" s="6"/>
      <c r="E3203" s="3"/>
      <c r="F3203" s="3"/>
      <c r="G3203" s="3"/>
      <c r="H3203" s="6"/>
      <c r="I3203" s="7"/>
      <c r="J3203" s="6"/>
      <c r="K3203" s="6"/>
      <c r="L3203" s="6"/>
      <c r="N3203" s="6"/>
      <c r="O3203" s="6"/>
    </row>
    <row r="3204" spans="1:15" x14ac:dyDescent="0.25">
      <c r="A3204" s="6"/>
      <c r="B3204" s="6"/>
      <c r="C3204" s="6"/>
      <c r="D3204" s="6"/>
      <c r="E3204" s="3"/>
      <c r="F3204" s="3"/>
      <c r="G3204" s="3"/>
      <c r="H3204" s="6"/>
      <c r="I3204" s="7"/>
      <c r="J3204" s="6"/>
      <c r="K3204" s="6"/>
      <c r="L3204" s="6"/>
      <c r="N3204" s="6"/>
      <c r="O3204" s="6"/>
    </row>
    <row r="3205" spans="1:15" x14ac:dyDescent="0.25">
      <c r="A3205" s="6"/>
      <c r="B3205" s="6"/>
      <c r="C3205" s="6"/>
      <c r="D3205" s="6"/>
      <c r="E3205" s="3"/>
      <c r="F3205" s="3"/>
      <c r="G3205" s="3"/>
      <c r="H3205" s="6"/>
      <c r="I3205" s="7"/>
      <c r="J3205" s="6"/>
      <c r="K3205" s="6"/>
      <c r="L3205" s="6"/>
      <c r="N3205" s="6"/>
      <c r="O3205" s="6"/>
    </row>
    <row r="3206" spans="1:15" x14ac:dyDescent="0.25">
      <c r="A3206" s="6"/>
      <c r="B3206" s="6"/>
      <c r="C3206" s="6"/>
      <c r="D3206" s="6"/>
      <c r="E3206" s="3"/>
      <c r="F3206" s="3"/>
      <c r="G3206" s="3"/>
      <c r="H3206" s="6"/>
      <c r="I3206" s="7"/>
      <c r="J3206" s="6"/>
      <c r="K3206" s="6"/>
      <c r="L3206" s="6"/>
      <c r="N3206" s="6"/>
      <c r="O3206" s="6"/>
    </row>
    <row r="3207" spans="1:15" x14ac:dyDescent="0.25">
      <c r="A3207" s="6"/>
      <c r="B3207" s="6"/>
      <c r="C3207" s="6"/>
      <c r="D3207" s="6"/>
      <c r="E3207" s="3"/>
      <c r="F3207" s="3"/>
      <c r="G3207" s="3"/>
      <c r="H3207" s="6"/>
      <c r="I3207" s="7"/>
      <c r="J3207" s="6"/>
      <c r="K3207" s="6"/>
      <c r="L3207" s="6"/>
      <c r="N3207" s="6"/>
      <c r="O3207" s="6"/>
    </row>
    <row r="3208" spans="1:15" x14ac:dyDescent="0.25">
      <c r="A3208" s="6"/>
      <c r="B3208" s="6"/>
      <c r="C3208" s="6"/>
      <c r="D3208" s="6"/>
      <c r="E3208" s="3"/>
      <c r="F3208" s="3"/>
      <c r="G3208" s="3"/>
      <c r="H3208" s="6"/>
      <c r="I3208" s="7"/>
      <c r="J3208" s="6"/>
      <c r="K3208" s="6"/>
      <c r="L3208" s="6"/>
      <c r="N3208" s="6"/>
      <c r="O3208" s="6"/>
    </row>
    <row r="3209" spans="1:15" x14ac:dyDescent="0.25">
      <c r="A3209" s="6"/>
      <c r="B3209" s="6"/>
      <c r="C3209" s="6"/>
      <c r="D3209" s="6"/>
      <c r="E3209" s="3"/>
      <c r="F3209" s="3"/>
      <c r="G3209" s="3"/>
      <c r="H3209" s="6"/>
      <c r="I3209" s="7"/>
      <c r="J3209" s="6"/>
      <c r="K3209" s="6"/>
      <c r="L3209" s="6"/>
      <c r="N3209" s="6"/>
      <c r="O3209" s="6"/>
    </row>
    <row r="3210" spans="1:15" x14ac:dyDescent="0.25">
      <c r="A3210" s="6"/>
      <c r="B3210" s="6"/>
      <c r="C3210" s="6"/>
      <c r="D3210" s="6"/>
      <c r="E3210" s="3"/>
      <c r="F3210" s="3"/>
      <c r="G3210" s="3"/>
      <c r="H3210" s="6"/>
      <c r="I3210" s="7"/>
      <c r="J3210" s="6"/>
      <c r="K3210" s="6"/>
      <c r="L3210" s="6"/>
      <c r="N3210" s="6"/>
      <c r="O3210" s="6"/>
    </row>
    <row r="3211" spans="1:15" x14ac:dyDescent="0.25">
      <c r="A3211" s="6"/>
      <c r="B3211" s="6"/>
      <c r="C3211" s="6"/>
      <c r="D3211" s="6"/>
      <c r="E3211" s="3"/>
      <c r="F3211" s="3"/>
      <c r="G3211" s="3"/>
      <c r="H3211" s="6"/>
      <c r="I3211" s="7"/>
      <c r="J3211" s="6"/>
      <c r="K3211" s="6"/>
      <c r="L3211" s="6"/>
      <c r="N3211" s="6"/>
      <c r="O3211" s="6"/>
    </row>
    <row r="3212" spans="1:15" x14ac:dyDescent="0.25">
      <c r="A3212" s="6"/>
      <c r="B3212" s="6"/>
      <c r="C3212" s="6"/>
      <c r="D3212" s="6"/>
      <c r="E3212" s="3"/>
      <c r="F3212" s="3"/>
      <c r="G3212" s="3"/>
      <c r="H3212" s="6"/>
      <c r="I3212" s="7"/>
      <c r="J3212" s="6"/>
      <c r="K3212" s="6"/>
      <c r="L3212" s="6"/>
      <c r="N3212" s="6"/>
      <c r="O3212" s="6"/>
    </row>
    <row r="3213" spans="1:15" x14ac:dyDescent="0.25">
      <c r="A3213" s="6"/>
      <c r="B3213" s="6"/>
      <c r="C3213" s="6"/>
      <c r="D3213" s="6"/>
      <c r="E3213" s="3"/>
      <c r="F3213" s="3"/>
      <c r="G3213" s="3"/>
      <c r="H3213" s="6"/>
      <c r="I3213" s="7"/>
      <c r="J3213" s="6"/>
      <c r="K3213" s="6"/>
      <c r="L3213" s="6"/>
      <c r="N3213" s="6"/>
      <c r="O3213" s="6"/>
    </row>
    <row r="3214" spans="1:15" x14ac:dyDescent="0.25">
      <c r="A3214" s="6"/>
      <c r="B3214" s="6"/>
      <c r="C3214" s="6"/>
      <c r="D3214" s="6"/>
      <c r="E3214" s="3"/>
      <c r="F3214" s="3"/>
      <c r="G3214" s="3"/>
      <c r="H3214" s="6"/>
      <c r="I3214" s="7"/>
      <c r="J3214" s="6"/>
      <c r="K3214" s="6"/>
      <c r="L3214" s="6"/>
      <c r="N3214" s="6"/>
      <c r="O3214" s="6"/>
    </row>
    <row r="3215" spans="1:15" x14ac:dyDescent="0.25">
      <c r="A3215" s="6"/>
      <c r="B3215" s="6"/>
      <c r="C3215" s="6"/>
      <c r="D3215" s="6"/>
      <c r="E3215" s="3"/>
      <c r="F3215" s="3"/>
      <c r="G3215" s="3"/>
      <c r="H3215" s="6"/>
      <c r="I3215" s="7"/>
      <c r="J3215" s="6"/>
      <c r="K3215" s="6"/>
      <c r="L3215" s="6"/>
      <c r="N3215" s="6"/>
      <c r="O3215" s="6"/>
    </row>
    <row r="3216" spans="1:15" x14ac:dyDescent="0.25">
      <c r="A3216" s="6"/>
      <c r="B3216" s="6"/>
      <c r="C3216" s="6"/>
      <c r="D3216" s="6"/>
      <c r="E3216" s="3"/>
      <c r="F3216" s="3"/>
      <c r="G3216" s="3"/>
      <c r="H3216" s="6"/>
      <c r="I3216" s="7"/>
      <c r="J3216" s="6"/>
      <c r="K3216" s="6"/>
      <c r="L3216" s="6"/>
      <c r="N3216" s="6"/>
      <c r="O3216" s="6"/>
    </row>
    <row r="3217" spans="1:15" x14ac:dyDescent="0.25">
      <c r="A3217" s="6"/>
      <c r="B3217" s="6"/>
      <c r="C3217" s="6"/>
      <c r="D3217" s="6"/>
      <c r="E3217" s="3"/>
      <c r="F3217" s="3"/>
      <c r="G3217" s="3"/>
      <c r="H3217" s="6"/>
      <c r="I3217" s="7"/>
      <c r="J3217" s="6"/>
      <c r="K3217" s="6"/>
      <c r="L3217" s="6"/>
      <c r="N3217" s="6"/>
      <c r="O3217" s="6"/>
    </row>
    <row r="3218" spans="1:15" x14ac:dyDescent="0.25">
      <c r="A3218" s="6"/>
      <c r="B3218" s="6"/>
      <c r="C3218" s="6"/>
      <c r="D3218" s="6"/>
      <c r="E3218" s="3"/>
      <c r="F3218" s="3"/>
      <c r="G3218" s="3"/>
      <c r="H3218" s="6"/>
      <c r="I3218" s="7"/>
      <c r="J3218" s="6"/>
      <c r="K3218" s="6"/>
      <c r="L3218" s="6"/>
      <c r="N3218" s="6"/>
      <c r="O3218" s="6"/>
    </row>
    <row r="3219" spans="1:15" x14ac:dyDescent="0.25">
      <c r="A3219" s="6"/>
      <c r="B3219" s="6"/>
      <c r="C3219" s="6"/>
      <c r="D3219" s="6"/>
      <c r="E3219" s="3"/>
      <c r="F3219" s="3"/>
      <c r="G3219" s="3"/>
      <c r="H3219" s="6"/>
      <c r="I3219" s="7"/>
      <c r="J3219" s="6"/>
      <c r="K3219" s="6"/>
      <c r="L3219" s="6"/>
      <c r="N3219" s="6"/>
      <c r="O3219" s="6"/>
    </row>
    <row r="3220" spans="1:15" x14ac:dyDescent="0.25">
      <c r="A3220" s="6"/>
      <c r="B3220" s="6"/>
      <c r="C3220" s="6"/>
      <c r="D3220" s="6"/>
      <c r="E3220" s="3"/>
      <c r="F3220" s="3"/>
      <c r="G3220" s="3"/>
      <c r="H3220" s="6"/>
      <c r="I3220" s="7"/>
      <c r="J3220" s="6"/>
      <c r="K3220" s="6"/>
      <c r="L3220" s="6"/>
      <c r="N3220" s="6"/>
      <c r="O3220" s="6"/>
    </row>
    <row r="3221" spans="1:15" x14ac:dyDescent="0.25">
      <c r="A3221" s="6"/>
      <c r="B3221" s="6"/>
      <c r="C3221" s="6"/>
      <c r="D3221" s="6"/>
      <c r="E3221" s="3"/>
      <c r="F3221" s="3"/>
      <c r="G3221" s="3"/>
      <c r="H3221" s="6"/>
      <c r="I3221" s="7"/>
      <c r="J3221" s="6"/>
      <c r="K3221" s="6"/>
      <c r="L3221" s="6"/>
      <c r="N3221" s="6"/>
      <c r="O3221" s="6"/>
    </row>
    <row r="3222" spans="1:15" x14ac:dyDescent="0.25">
      <c r="A3222" s="6"/>
      <c r="B3222" s="6"/>
      <c r="C3222" s="6"/>
      <c r="D3222" s="6"/>
      <c r="E3222" s="3"/>
      <c r="F3222" s="3"/>
      <c r="G3222" s="3"/>
      <c r="H3222" s="6"/>
      <c r="I3222" s="7"/>
      <c r="J3222" s="6"/>
      <c r="K3222" s="6"/>
      <c r="L3222" s="6"/>
      <c r="N3222" s="6"/>
      <c r="O3222" s="6"/>
    </row>
    <row r="3223" spans="1:15" x14ac:dyDescent="0.25">
      <c r="A3223" s="6"/>
      <c r="B3223" s="6"/>
      <c r="C3223" s="6"/>
      <c r="D3223" s="6"/>
      <c r="E3223" s="3"/>
      <c r="F3223" s="3"/>
      <c r="G3223" s="3"/>
      <c r="H3223" s="6"/>
      <c r="I3223" s="7"/>
      <c r="J3223" s="6"/>
      <c r="K3223" s="6"/>
      <c r="L3223" s="6"/>
      <c r="N3223" s="6"/>
      <c r="O3223" s="6"/>
    </row>
    <row r="3224" spans="1:15" x14ac:dyDescent="0.25">
      <c r="A3224" s="6"/>
      <c r="B3224" s="6"/>
      <c r="C3224" s="6"/>
      <c r="D3224" s="6"/>
      <c r="E3224" s="3"/>
      <c r="F3224" s="3"/>
      <c r="G3224" s="3"/>
      <c r="H3224" s="6"/>
      <c r="I3224" s="7"/>
      <c r="J3224" s="6"/>
      <c r="K3224" s="6"/>
      <c r="L3224" s="6"/>
      <c r="N3224" s="6"/>
      <c r="O3224" s="6"/>
    </row>
    <row r="3225" spans="1:15" x14ac:dyDescent="0.25">
      <c r="A3225" s="6"/>
      <c r="B3225" s="6"/>
      <c r="C3225" s="6"/>
      <c r="D3225" s="6"/>
      <c r="E3225" s="3"/>
      <c r="F3225" s="3"/>
      <c r="G3225" s="3"/>
      <c r="H3225" s="6"/>
      <c r="I3225" s="7"/>
      <c r="J3225" s="6"/>
      <c r="K3225" s="6"/>
      <c r="L3225" s="6"/>
      <c r="N3225" s="6"/>
      <c r="O3225" s="6"/>
    </row>
    <row r="3226" spans="1:15" x14ac:dyDescent="0.25">
      <c r="A3226" s="6"/>
      <c r="B3226" s="6"/>
      <c r="C3226" s="6"/>
      <c r="D3226" s="6"/>
      <c r="E3226" s="3"/>
      <c r="F3226" s="3"/>
      <c r="G3226" s="3"/>
      <c r="H3226" s="6"/>
      <c r="I3226" s="7"/>
      <c r="J3226" s="6"/>
      <c r="K3226" s="6"/>
      <c r="L3226" s="6"/>
      <c r="N3226" s="6"/>
      <c r="O3226" s="6"/>
    </row>
    <row r="3227" spans="1:15" x14ac:dyDescent="0.25">
      <c r="A3227" s="6"/>
      <c r="B3227" s="6"/>
      <c r="C3227" s="6"/>
      <c r="D3227" s="6"/>
      <c r="E3227" s="3"/>
      <c r="F3227" s="3"/>
      <c r="G3227" s="3"/>
      <c r="H3227" s="6"/>
      <c r="I3227" s="7"/>
      <c r="J3227" s="6"/>
      <c r="K3227" s="6"/>
      <c r="L3227" s="6"/>
      <c r="N3227" s="6"/>
      <c r="O3227" s="6"/>
    </row>
    <row r="3228" spans="1:15" x14ac:dyDescent="0.25">
      <c r="A3228" s="6"/>
      <c r="B3228" s="6"/>
      <c r="C3228" s="6"/>
      <c r="D3228" s="6"/>
      <c r="E3228" s="3"/>
      <c r="F3228" s="3"/>
      <c r="G3228" s="3"/>
      <c r="H3228" s="6"/>
      <c r="I3228" s="7"/>
      <c r="J3228" s="6"/>
      <c r="K3228" s="6"/>
      <c r="L3228" s="6"/>
      <c r="N3228" s="6"/>
      <c r="O3228" s="6"/>
    </row>
    <row r="3229" spans="1:15" x14ac:dyDescent="0.25">
      <c r="A3229" s="6"/>
      <c r="B3229" s="6"/>
      <c r="C3229" s="6"/>
      <c r="D3229" s="6"/>
      <c r="E3229" s="3"/>
      <c r="F3229" s="3"/>
      <c r="G3229" s="3"/>
      <c r="H3229" s="6"/>
      <c r="I3229" s="7"/>
      <c r="J3229" s="6"/>
      <c r="K3229" s="6"/>
      <c r="L3229" s="6"/>
      <c r="N3229" s="6"/>
      <c r="O3229" s="6"/>
    </row>
    <row r="3230" spans="1:15" x14ac:dyDescent="0.25">
      <c r="A3230" s="6"/>
      <c r="B3230" s="6"/>
      <c r="C3230" s="6"/>
      <c r="D3230" s="6"/>
      <c r="E3230" s="3"/>
      <c r="F3230" s="3"/>
      <c r="G3230" s="3"/>
      <c r="H3230" s="6"/>
      <c r="I3230" s="7"/>
      <c r="J3230" s="6"/>
      <c r="K3230" s="6"/>
      <c r="L3230" s="6"/>
      <c r="N3230" s="6"/>
      <c r="O3230" s="6"/>
    </row>
    <row r="3231" spans="1:15" x14ac:dyDescent="0.25">
      <c r="A3231" s="6"/>
      <c r="B3231" s="6"/>
      <c r="C3231" s="6"/>
      <c r="D3231" s="6"/>
      <c r="E3231" s="3"/>
      <c r="F3231" s="3"/>
      <c r="G3231" s="3"/>
      <c r="H3231" s="6"/>
      <c r="I3231" s="7"/>
      <c r="J3231" s="6"/>
      <c r="K3231" s="6"/>
      <c r="L3231" s="6"/>
      <c r="N3231" s="6"/>
      <c r="O3231" s="6"/>
    </row>
    <row r="3232" spans="1:15" x14ac:dyDescent="0.25">
      <c r="A3232" s="6"/>
      <c r="B3232" s="6"/>
      <c r="C3232" s="6"/>
      <c r="D3232" s="6"/>
      <c r="E3232" s="3"/>
      <c r="F3232" s="3"/>
      <c r="G3232" s="3"/>
      <c r="H3232" s="6"/>
      <c r="I3232" s="7"/>
      <c r="J3232" s="6"/>
      <c r="K3232" s="6"/>
      <c r="L3232" s="6"/>
      <c r="N3232" s="6"/>
      <c r="O3232" s="6"/>
    </row>
    <row r="3233" spans="1:15" x14ac:dyDescent="0.25">
      <c r="A3233" s="6"/>
      <c r="B3233" s="6"/>
      <c r="C3233" s="6"/>
      <c r="D3233" s="6"/>
      <c r="E3233" s="3"/>
      <c r="F3233" s="3"/>
      <c r="G3233" s="3"/>
      <c r="H3233" s="6"/>
      <c r="I3233" s="7"/>
      <c r="J3233" s="6"/>
      <c r="K3233" s="6"/>
      <c r="L3233" s="6"/>
      <c r="N3233" s="6"/>
      <c r="O3233" s="6"/>
    </row>
    <row r="3234" spans="1:15" x14ac:dyDescent="0.25">
      <c r="A3234" s="6"/>
      <c r="B3234" s="6"/>
      <c r="C3234" s="6"/>
      <c r="D3234" s="6"/>
      <c r="E3234" s="3"/>
      <c r="F3234" s="3"/>
      <c r="G3234" s="3"/>
      <c r="H3234" s="6"/>
      <c r="I3234" s="7"/>
      <c r="J3234" s="6"/>
      <c r="K3234" s="6"/>
      <c r="L3234" s="6"/>
      <c r="N3234" s="6"/>
      <c r="O3234" s="6"/>
    </row>
    <row r="3235" spans="1:15" x14ac:dyDescent="0.25">
      <c r="A3235" s="6"/>
      <c r="B3235" s="6"/>
      <c r="C3235" s="6"/>
      <c r="D3235" s="6"/>
      <c r="E3235" s="3"/>
      <c r="F3235" s="3"/>
      <c r="G3235" s="3"/>
      <c r="H3235" s="6"/>
      <c r="I3235" s="7"/>
      <c r="J3235" s="6"/>
      <c r="K3235" s="6"/>
      <c r="L3235" s="6"/>
      <c r="N3235" s="6"/>
      <c r="O3235" s="6"/>
    </row>
    <row r="3236" spans="1:15" x14ac:dyDescent="0.25">
      <c r="A3236" s="6"/>
      <c r="B3236" s="6"/>
      <c r="C3236" s="6"/>
      <c r="D3236" s="6"/>
      <c r="E3236" s="3"/>
      <c r="F3236" s="3"/>
      <c r="G3236" s="3"/>
      <c r="H3236" s="6"/>
      <c r="I3236" s="7"/>
      <c r="J3236" s="6"/>
      <c r="K3236" s="6"/>
      <c r="L3236" s="6"/>
      <c r="N3236" s="6"/>
      <c r="O3236" s="6"/>
    </row>
    <row r="3237" spans="1:15" x14ac:dyDescent="0.25">
      <c r="A3237" s="6"/>
      <c r="B3237" s="6"/>
      <c r="C3237" s="6"/>
      <c r="D3237" s="6"/>
      <c r="E3237" s="3"/>
      <c r="F3237" s="3"/>
      <c r="G3237" s="3"/>
      <c r="H3237" s="6"/>
      <c r="I3237" s="7"/>
      <c r="J3237" s="6"/>
      <c r="K3237" s="6"/>
      <c r="L3237" s="6"/>
      <c r="N3237" s="6"/>
      <c r="O3237" s="6"/>
    </row>
    <row r="3238" spans="1:15" x14ac:dyDescent="0.25">
      <c r="A3238" s="6"/>
      <c r="B3238" s="6"/>
      <c r="C3238" s="6"/>
      <c r="D3238" s="6"/>
      <c r="E3238" s="3"/>
      <c r="F3238" s="3"/>
      <c r="G3238" s="3"/>
      <c r="H3238" s="6"/>
      <c r="I3238" s="7"/>
      <c r="J3238" s="6"/>
      <c r="K3238" s="6"/>
      <c r="L3238" s="6"/>
      <c r="N3238" s="6"/>
      <c r="O3238" s="6"/>
    </row>
    <row r="3239" spans="1:15" x14ac:dyDescent="0.25">
      <c r="A3239" s="6"/>
      <c r="B3239" s="6"/>
      <c r="C3239" s="6"/>
      <c r="D3239" s="6"/>
      <c r="E3239" s="3"/>
      <c r="F3239" s="3"/>
      <c r="G3239" s="3"/>
      <c r="H3239" s="6"/>
      <c r="I3239" s="7"/>
      <c r="J3239" s="6"/>
      <c r="K3239" s="6"/>
      <c r="L3239" s="6"/>
      <c r="N3239" s="6"/>
      <c r="O3239" s="6"/>
    </row>
    <row r="3240" spans="1:15" x14ac:dyDescent="0.25">
      <c r="A3240" s="6"/>
      <c r="B3240" s="6"/>
      <c r="C3240" s="6"/>
      <c r="D3240" s="6"/>
      <c r="E3240" s="3"/>
      <c r="F3240" s="3"/>
      <c r="G3240" s="3"/>
      <c r="H3240" s="6"/>
      <c r="I3240" s="7"/>
      <c r="J3240" s="6"/>
      <c r="K3240" s="6"/>
      <c r="L3240" s="6"/>
      <c r="N3240" s="6"/>
      <c r="O3240" s="6"/>
    </row>
    <row r="3241" spans="1:15" x14ac:dyDescent="0.25">
      <c r="A3241" s="6"/>
      <c r="B3241" s="6"/>
      <c r="C3241" s="6"/>
      <c r="D3241" s="6"/>
      <c r="E3241" s="3"/>
      <c r="F3241" s="3"/>
      <c r="G3241" s="3"/>
      <c r="H3241" s="6"/>
      <c r="I3241" s="7"/>
      <c r="J3241" s="6"/>
      <c r="K3241" s="6"/>
      <c r="L3241" s="6"/>
      <c r="N3241" s="6"/>
      <c r="O3241" s="6"/>
    </row>
    <row r="3242" spans="1:15" x14ac:dyDescent="0.25">
      <c r="A3242" s="6"/>
      <c r="B3242" s="6"/>
      <c r="C3242" s="6"/>
      <c r="D3242" s="6"/>
      <c r="E3242" s="3"/>
      <c r="F3242" s="3"/>
      <c r="G3242" s="3"/>
      <c r="H3242" s="6"/>
      <c r="I3242" s="7"/>
      <c r="J3242" s="6"/>
      <c r="K3242" s="6"/>
      <c r="L3242" s="6"/>
      <c r="N3242" s="6"/>
      <c r="O3242" s="6"/>
    </row>
    <row r="3243" spans="1:15" x14ac:dyDescent="0.25">
      <c r="A3243" s="6"/>
      <c r="B3243" s="6"/>
      <c r="C3243" s="6"/>
      <c r="D3243" s="6"/>
      <c r="E3243" s="3"/>
      <c r="F3243" s="3"/>
      <c r="G3243" s="3"/>
      <c r="H3243" s="6"/>
      <c r="I3243" s="7"/>
      <c r="J3243" s="6"/>
      <c r="K3243" s="6"/>
      <c r="L3243" s="6"/>
      <c r="N3243" s="6"/>
      <c r="O3243" s="6"/>
    </row>
    <row r="3244" spans="1:15" x14ac:dyDescent="0.25">
      <c r="A3244" s="6"/>
      <c r="B3244" s="6"/>
      <c r="C3244" s="6"/>
      <c r="D3244" s="6"/>
      <c r="E3244" s="3"/>
      <c r="F3244" s="3"/>
      <c r="G3244" s="3"/>
      <c r="H3244" s="6"/>
      <c r="I3244" s="7"/>
      <c r="J3244" s="6"/>
      <c r="K3244" s="6"/>
      <c r="L3244" s="6"/>
      <c r="N3244" s="6"/>
      <c r="O3244" s="6"/>
    </row>
    <row r="3245" spans="1:15" x14ac:dyDescent="0.25">
      <c r="A3245" s="6"/>
      <c r="B3245" s="6"/>
      <c r="C3245" s="6"/>
      <c r="D3245" s="6"/>
      <c r="E3245" s="3"/>
      <c r="F3245" s="3"/>
      <c r="G3245" s="3"/>
      <c r="H3245" s="6"/>
      <c r="I3245" s="7"/>
      <c r="J3245" s="6"/>
      <c r="K3245" s="6"/>
      <c r="L3245" s="6"/>
      <c r="N3245" s="6"/>
      <c r="O3245" s="6"/>
    </row>
    <row r="3246" spans="1:15" x14ac:dyDescent="0.25">
      <c r="A3246" s="6"/>
      <c r="B3246" s="6"/>
      <c r="C3246" s="6"/>
      <c r="D3246" s="6"/>
      <c r="E3246" s="3"/>
      <c r="F3246" s="3"/>
      <c r="G3246" s="3"/>
      <c r="H3246" s="6"/>
      <c r="I3246" s="7"/>
      <c r="J3246" s="6"/>
      <c r="K3246" s="6"/>
      <c r="L3246" s="6"/>
      <c r="N3246" s="6"/>
      <c r="O3246" s="6"/>
    </row>
    <row r="3247" spans="1:15" x14ac:dyDescent="0.25">
      <c r="A3247" s="6"/>
      <c r="B3247" s="6"/>
      <c r="C3247" s="6"/>
      <c r="D3247" s="6"/>
      <c r="E3247" s="3"/>
      <c r="F3247" s="3"/>
      <c r="G3247" s="3"/>
      <c r="H3247" s="6"/>
      <c r="I3247" s="7"/>
      <c r="J3247" s="6"/>
      <c r="K3247" s="6"/>
      <c r="L3247" s="6"/>
      <c r="N3247" s="6"/>
      <c r="O3247" s="6"/>
    </row>
    <row r="3248" spans="1:15" x14ac:dyDescent="0.25">
      <c r="A3248" s="6"/>
      <c r="B3248" s="6"/>
      <c r="C3248" s="6"/>
      <c r="D3248" s="6"/>
      <c r="E3248" s="3"/>
      <c r="F3248" s="3"/>
      <c r="G3248" s="3"/>
      <c r="H3248" s="6"/>
      <c r="I3248" s="7"/>
      <c r="J3248" s="6"/>
      <c r="K3248" s="6"/>
      <c r="L3248" s="6"/>
      <c r="N3248" s="6"/>
      <c r="O3248" s="6"/>
    </row>
    <row r="3249" spans="1:15" x14ac:dyDescent="0.25">
      <c r="A3249" s="6"/>
      <c r="B3249" s="6"/>
      <c r="C3249" s="6"/>
      <c r="D3249" s="6"/>
      <c r="E3249" s="3"/>
      <c r="F3249" s="3"/>
      <c r="G3249" s="3"/>
      <c r="H3249" s="6"/>
      <c r="I3249" s="7"/>
      <c r="J3249" s="6"/>
      <c r="K3249" s="6"/>
      <c r="L3249" s="6"/>
      <c r="N3249" s="6"/>
      <c r="O3249" s="6"/>
    </row>
    <row r="3250" spans="1:15" x14ac:dyDescent="0.25">
      <c r="A3250" s="6"/>
      <c r="B3250" s="6"/>
      <c r="C3250" s="6"/>
      <c r="D3250" s="6"/>
      <c r="E3250" s="3"/>
      <c r="F3250" s="3"/>
      <c r="G3250" s="3"/>
      <c r="H3250" s="6"/>
      <c r="I3250" s="7"/>
      <c r="J3250" s="6"/>
      <c r="K3250" s="6"/>
      <c r="L3250" s="6"/>
      <c r="N3250" s="6"/>
      <c r="O3250" s="6"/>
    </row>
    <row r="3251" spans="1:15" x14ac:dyDescent="0.25">
      <c r="A3251" s="6"/>
      <c r="B3251" s="6"/>
      <c r="C3251" s="6"/>
      <c r="D3251" s="6"/>
      <c r="E3251" s="3"/>
      <c r="F3251" s="3"/>
      <c r="G3251" s="3"/>
      <c r="H3251" s="6"/>
      <c r="I3251" s="7"/>
      <c r="J3251" s="6"/>
      <c r="K3251" s="6"/>
      <c r="L3251" s="6"/>
      <c r="N3251" s="6"/>
      <c r="O3251" s="6"/>
    </row>
    <row r="3252" spans="1:15" x14ac:dyDescent="0.25">
      <c r="A3252" s="6"/>
      <c r="B3252" s="6"/>
      <c r="C3252" s="6"/>
      <c r="D3252" s="6"/>
      <c r="E3252" s="3"/>
      <c r="F3252" s="3"/>
      <c r="G3252" s="3"/>
      <c r="H3252" s="6"/>
      <c r="I3252" s="7"/>
      <c r="J3252" s="6"/>
      <c r="K3252" s="6"/>
      <c r="L3252" s="6"/>
      <c r="N3252" s="6"/>
      <c r="O3252" s="6"/>
    </row>
    <row r="3253" spans="1:15" x14ac:dyDescent="0.25">
      <c r="A3253" s="6"/>
      <c r="B3253" s="6"/>
      <c r="C3253" s="6"/>
      <c r="D3253" s="6"/>
      <c r="E3253" s="3"/>
      <c r="F3253" s="3"/>
      <c r="G3253" s="3"/>
      <c r="H3253" s="6"/>
      <c r="I3253" s="7"/>
      <c r="J3253" s="6"/>
      <c r="K3253" s="6"/>
      <c r="L3253" s="6"/>
      <c r="N3253" s="6"/>
      <c r="O3253" s="6"/>
    </row>
    <row r="3254" spans="1:15" x14ac:dyDescent="0.25">
      <c r="A3254" s="6"/>
      <c r="B3254" s="6"/>
      <c r="C3254" s="6"/>
      <c r="D3254" s="6"/>
      <c r="E3254" s="3"/>
      <c r="F3254" s="3"/>
      <c r="G3254" s="3"/>
      <c r="H3254" s="6"/>
      <c r="I3254" s="7"/>
      <c r="J3254" s="6"/>
      <c r="K3254" s="6"/>
      <c r="L3254" s="6"/>
      <c r="N3254" s="6"/>
      <c r="O3254" s="6"/>
    </row>
    <row r="3255" spans="1:15" x14ac:dyDescent="0.25">
      <c r="A3255" s="6"/>
      <c r="B3255" s="6"/>
      <c r="C3255" s="6"/>
      <c r="D3255" s="6"/>
      <c r="E3255" s="3"/>
      <c r="F3255" s="3"/>
      <c r="G3255" s="3"/>
      <c r="H3255" s="6"/>
      <c r="I3255" s="7"/>
      <c r="J3255" s="6"/>
      <c r="K3255" s="6"/>
      <c r="L3255" s="6"/>
      <c r="N3255" s="6"/>
      <c r="O3255" s="6"/>
    </row>
    <row r="3256" spans="1:15" x14ac:dyDescent="0.25">
      <c r="A3256" s="6"/>
      <c r="B3256" s="6"/>
      <c r="C3256" s="6"/>
      <c r="D3256" s="6"/>
      <c r="E3256" s="3"/>
      <c r="F3256" s="3"/>
      <c r="G3256" s="3"/>
      <c r="H3256" s="6"/>
      <c r="I3256" s="7"/>
      <c r="J3256" s="6"/>
      <c r="K3256" s="6"/>
      <c r="L3256" s="6"/>
      <c r="N3256" s="6"/>
      <c r="O3256" s="6"/>
    </row>
    <row r="3257" spans="1:15" x14ac:dyDescent="0.25">
      <c r="A3257" s="6"/>
      <c r="B3257" s="6"/>
      <c r="C3257" s="6"/>
      <c r="D3257" s="6"/>
      <c r="E3257" s="3"/>
      <c r="F3257" s="3"/>
      <c r="G3257" s="3"/>
      <c r="H3257" s="6"/>
      <c r="I3257" s="7"/>
      <c r="J3257" s="6"/>
      <c r="K3257" s="6"/>
      <c r="L3257" s="6"/>
      <c r="N3257" s="6"/>
      <c r="O3257" s="6"/>
    </row>
    <row r="3258" spans="1:15" x14ac:dyDescent="0.25">
      <c r="A3258" s="6"/>
      <c r="B3258" s="6"/>
      <c r="C3258" s="6"/>
      <c r="D3258" s="6"/>
      <c r="E3258" s="3"/>
      <c r="F3258" s="3"/>
      <c r="G3258" s="3"/>
      <c r="H3258" s="6"/>
      <c r="I3258" s="7"/>
      <c r="J3258" s="6"/>
      <c r="K3258" s="6"/>
      <c r="L3258" s="6"/>
      <c r="N3258" s="6"/>
      <c r="O3258" s="6"/>
    </row>
    <row r="3259" spans="1:15" x14ac:dyDescent="0.25">
      <c r="A3259" s="6"/>
      <c r="B3259" s="6"/>
      <c r="C3259" s="6"/>
      <c r="D3259" s="6"/>
      <c r="E3259" s="3"/>
      <c r="F3259" s="3"/>
      <c r="G3259" s="3"/>
      <c r="H3259" s="6"/>
      <c r="I3259" s="7"/>
      <c r="J3259" s="6"/>
      <c r="K3259" s="6"/>
      <c r="L3259" s="6"/>
      <c r="N3259" s="6"/>
      <c r="O3259" s="6"/>
    </row>
    <row r="3260" spans="1:15" x14ac:dyDescent="0.25">
      <c r="A3260" s="6"/>
      <c r="B3260" s="6"/>
      <c r="C3260" s="6"/>
      <c r="D3260" s="6"/>
      <c r="E3260" s="3"/>
      <c r="F3260" s="3"/>
      <c r="G3260" s="3"/>
      <c r="H3260" s="6"/>
      <c r="I3260" s="7"/>
      <c r="J3260" s="6"/>
      <c r="K3260" s="6"/>
      <c r="L3260" s="6"/>
      <c r="N3260" s="6"/>
      <c r="O3260" s="6"/>
    </row>
    <row r="3261" spans="1:15" x14ac:dyDescent="0.25">
      <c r="A3261" s="6"/>
      <c r="B3261" s="6"/>
      <c r="C3261" s="6"/>
      <c r="D3261" s="6"/>
      <c r="E3261" s="3"/>
      <c r="F3261" s="3"/>
      <c r="G3261" s="3"/>
      <c r="H3261" s="6"/>
      <c r="I3261" s="7"/>
      <c r="J3261" s="6"/>
      <c r="K3261" s="6"/>
      <c r="L3261" s="6"/>
      <c r="N3261" s="6"/>
      <c r="O3261" s="6"/>
    </row>
    <row r="3262" spans="1:15" x14ac:dyDescent="0.25">
      <c r="A3262" s="6"/>
      <c r="B3262" s="6"/>
      <c r="C3262" s="6"/>
      <c r="D3262" s="6"/>
      <c r="E3262" s="3"/>
      <c r="F3262" s="3"/>
      <c r="G3262" s="3"/>
      <c r="H3262" s="6"/>
      <c r="I3262" s="7"/>
      <c r="J3262" s="6"/>
      <c r="K3262" s="6"/>
      <c r="L3262" s="6"/>
      <c r="N3262" s="6"/>
      <c r="O3262" s="6"/>
    </row>
    <row r="3263" spans="1:15" x14ac:dyDescent="0.25">
      <c r="A3263" s="6"/>
      <c r="B3263" s="6"/>
      <c r="C3263" s="6"/>
      <c r="D3263" s="6"/>
      <c r="E3263" s="3"/>
      <c r="F3263" s="3"/>
      <c r="G3263" s="3"/>
      <c r="H3263" s="6"/>
      <c r="I3263" s="7"/>
      <c r="J3263" s="6"/>
      <c r="K3263" s="6"/>
      <c r="L3263" s="6"/>
      <c r="N3263" s="6"/>
      <c r="O3263" s="6"/>
    </row>
    <row r="3264" spans="1:15" x14ac:dyDescent="0.25">
      <c r="A3264" s="6"/>
      <c r="B3264" s="6"/>
      <c r="C3264" s="6"/>
      <c r="D3264" s="6"/>
      <c r="E3264" s="3"/>
      <c r="F3264" s="3"/>
      <c r="G3264" s="3"/>
      <c r="H3264" s="6"/>
      <c r="I3264" s="7"/>
      <c r="J3264" s="6"/>
      <c r="K3264" s="6"/>
      <c r="L3264" s="6"/>
      <c r="N3264" s="6"/>
      <c r="O3264" s="6"/>
    </row>
    <row r="3265" spans="1:15" x14ac:dyDescent="0.25">
      <c r="A3265" s="6"/>
      <c r="B3265" s="6"/>
      <c r="C3265" s="6"/>
      <c r="D3265" s="6"/>
      <c r="E3265" s="3"/>
      <c r="F3265" s="3"/>
      <c r="G3265" s="3"/>
      <c r="H3265" s="6"/>
      <c r="I3265" s="7"/>
      <c r="J3265" s="6"/>
      <c r="K3265" s="6"/>
      <c r="L3265" s="6"/>
      <c r="N3265" s="6"/>
      <c r="O3265" s="6"/>
    </row>
    <row r="3266" spans="1:15" x14ac:dyDescent="0.25">
      <c r="A3266" s="6"/>
      <c r="B3266" s="6"/>
      <c r="C3266" s="6"/>
      <c r="D3266" s="6"/>
      <c r="E3266" s="3"/>
      <c r="F3266" s="3"/>
      <c r="G3266" s="3"/>
      <c r="H3266" s="6"/>
      <c r="I3266" s="7"/>
      <c r="J3266" s="6"/>
      <c r="K3266" s="6"/>
      <c r="L3266" s="6"/>
      <c r="N3266" s="6"/>
      <c r="O3266" s="6"/>
    </row>
    <row r="3267" spans="1:15" x14ac:dyDescent="0.25">
      <c r="A3267" s="6"/>
      <c r="B3267" s="6"/>
      <c r="C3267" s="6"/>
      <c r="D3267" s="6"/>
      <c r="E3267" s="3"/>
      <c r="F3267" s="3"/>
      <c r="G3267" s="3"/>
      <c r="H3267" s="6"/>
      <c r="I3267" s="7"/>
      <c r="J3267" s="6"/>
      <c r="K3267" s="6"/>
      <c r="L3267" s="6"/>
      <c r="N3267" s="6"/>
      <c r="O3267" s="6"/>
    </row>
    <row r="3268" spans="1:15" x14ac:dyDescent="0.25">
      <c r="A3268" s="6"/>
      <c r="B3268" s="6"/>
      <c r="C3268" s="6"/>
      <c r="D3268" s="6"/>
      <c r="E3268" s="3"/>
      <c r="F3268" s="3"/>
      <c r="G3268" s="3"/>
      <c r="H3268" s="6"/>
      <c r="I3268" s="7"/>
      <c r="J3268" s="6"/>
      <c r="K3268" s="6"/>
      <c r="L3268" s="6"/>
      <c r="N3268" s="6"/>
      <c r="O3268" s="6"/>
    </row>
    <row r="3269" spans="1:15" x14ac:dyDescent="0.25">
      <c r="A3269" s="6"/>
      <c r="B3269" s="6"/>
      <c r="C3269" s="6"/>
      <c r="D3269" s="6"/>
      <c r="E3269" s="3"/>
      <c r="F3269" s="3"/>
      <c r="G3269" s="3"/>
      <c r="H3269" s="6"/>
      <c r="I3269" s="7"/>
      <c r="J3269" s="6"/>
      <c r="K3269" s="6"/>
      <c r="L3269" s="6"/>
      <c r="N3269" s="6"/>
      <c r="O3269" s="6"/>
    </row>
    <row r="3270" spans="1:15" x14ac:dyDescent="0.25">
      <c r="A3270" s="6"/>
      <c r="B3270" s="6"/>
      <c r="C3270" s="6"/>
      <c r="D3270" s="6"/>
      <c r="E3270" s="3"/>
      <c r="F3270" s="3"/>
      <c r="G3270" s="3"/>
      <c r="H3270" s="6"/>
      <c r="I3270" s="7"/>
      <c r="J3270" s="6"/>
      <c r="K3270" s="6"/>
      <c r="L3270" s="6"/>
      <c r="N3270" s="6"/>
      <c r="O3270" s="6"/>
    </row>
    <row r="3271" spans="1:15" x14ac:dyDescent="0.25">
      <c r="A3271" s="6"/>
      <c r="B3271" s="6"/>
      <c r="C3271" s="6"/>
      <c r="D3271" s="6"/>
      <c r="E3271" s="3"/>
      <c r="F3271" s="3"/>
      <c r="G3271" s="3"/>
      <c r="H3271" s="6"/>
      <c r="I3271" s="7"/>
      <c r="J3271" s="6"/>
      <c r="K3271" s="6"/>
      <c r="L3271" s="6"/>
      <c r="N3271" s="6"/>
      <c r="O3271" s="6"/>
    </row>
    <row r="3272" spans="1:15" x14ac:dyDescent="0.25">
      <c r="A3272" s="6"/>
      <c r="B3272" s="6"/>
      <c r="C3272" s="6"/>
      <c r="D3272" s="6"/>
      <c r="E3272" s="3"/>
      <c r="F3272" s="3"/>
      <c r="G3272" s="3"/>
      <c r="H3272" s="6"/>
      <c r="I3272" s="7"/>
      <c r="J3272" s="6"/>
      <c r="K3272" s="6"/>
      <c r="L3272" s="6"/>
      <c r="N3272" s="6"/>
      <c r="O3272" s="6"/>
    </row>
    <row r="3273" spans="1:15" x14ac:dyDescent="0.25">
      <c r="A3273" s="6"/>
      <c r="B3273" s="6"/>
      <c r="C3273" s="6"/>
      <c r="D3273" s="6"/>
      <c r="E3273" s="3"/>
      <c r="F3273" s="3"/>
      <c r="G3273" s="3"/>
      <c r="H3273" s="6"/>
      <c r="I3273" s="7"/>
      <c r="J3273" s="6"/>
      <c r="K3273" s="6"/>
      <c r="L3273" s="6"/>
      <c r="N3273" s="6"/>
      <c r="O3273" s="6"/>
    </row>
    <row r="3274" spans="1:15" x14ac:dyDescent="0.25">
      <c r="A3274" s="6"/>
      <c r="B3274" s="6"/>
      <c r="C3274" s="6"/>
      <c r="D3274" s="6"/>
      <c r="E3274" s="3"/>
      <c r="F3274" s="3"/>
      <c r="G3274" s="3"/>
      <c r="H3274" s="6"/>
      <c r="I3274" s="7"/>
      <c r="J3274" s="6"/>
      <c r="K3274" s="6"/>
      <c r="L3274" s="6"/>
      <c r="N3274" s="6"/>
      <c r="O3274" s="6"/>
    </row>
    <row r="3275" spans="1:15" x14ac:dyDescent="0.25">
      <c r="A3275" s="6"/>
      <c r="B3275" s="6"/>
      <c r="C3275" s="6"/>
      <c r="D3275" s="6"/>
      <c r="E3275" s="3"/>
      <c r="F3275" s="3"/>
      <c r="G3275" s="3"/>
      <c r="H3275" s="6"/>
      <c r="I3275" s="7"/>
      <c r="J3275" s="6"/>
      <c r="K3275" s="6"/>
      <c r="L3275" s="6"/>
      <c r="N3275" s="6"/>
      <c r="O3275" s="6"/>
    </row>
    <row r="3276" spans="1:15" x14ac:dyDescent="0.25">
      <c r="A3276" s="6"/>
      <c r="B3276" s="6"/>
      <c r="C3276" s="6"/>
      <c r="D3276" s="6"/>
      <c r="E3276" s="3"/>
      <c r="F3276" s="3"/>
      <c r="G3276" s="3"/>
      <c r="H3276" s="6"/>
      <c r="I3276" s="7"/>
      <c r="J3276" s="6"/>
      <c r="K3276" s="6"/>
      <c r="L3276" s="6"/>
      <c r="N3276" s="6"/>
      <c r="O3276" s="6"/>
    </row>
    <row r="3277" spans="1:15" x14ac:dyDescent="0.25">
      <c r="A3277" s="6"/>
      <c r="B3277" s="6"/>
      <c r="C3277" s="6"/>
      <c r="D3277" s="6"/>
      <c r="E3277" s="3"/>
      <c r="F3277" s="3"/>
      <c r="G3277" s="3"/>
      <c r="H3277" s="6"/>
      <c r="I3277" s="7"/>
      <c r="J3277" s="6"/>
      <c r="K3277" s="6"/>
      <c r="L3277" s="6"/>
      <c r="N3277" s="6"/>
      <c r="O3277" s="6"/>
    </row>
    <row r="3278" spans="1:15" x14ac:dyDescent="0.25">
      <c r="A3278" s="6"/>
      <c r="B3278" s="6"/>
      <c r="C3278" s="6"/>
      <c r="D3278" s="6"/>
      <c r="E3278" s="3"/>
      <c r="F3278" s="3"/>
      <c r="G3278" s="3"/>
      <c r="H3278" s="6"/>
      <c r="I3278" s="7"/>
      <c r="J3278" s="6"/>
      <c r="K3278" s="6"/>
      <c r="L3278" s="6"/>
      <c r="N3278" s="6"/>
      <c r="O3278" s="6"/>
    </row>
    <row r="3279" spans="1:15" x14ac:dyDescent="0.25">
      <c r="A3279" s="6"/>
      <c r="B3279" s="6"/>
      <c r="C3279" s="6"/>
      <c r="D3279" s="6"/>
      <c r="E3279" s="3"/>
      <c r="F3279" s="3"/>
      <c r="G3279" s="3"/>
      <c r="H3279" s="6"/>
      <c r="I3279" s="7"/>
      <c r="J3279" s="6"/>
      <c r="K3279" s="6"/>
      <c r="L3279" s="6"/>
      <c r="N3279" s="6"/>
      <c r="O3279" s="6"/>
    </row>
    <row r="3280" spans="1:15" x14ac:dyDescent="0.25">
      <c r="A3280" s="6"/>
      <c r="B3280" s="6"/>
      <c r="C3280" s="6"/>
      <c r="D3280" s="6"/>
      <c r="E3280" s="3"/>
      <c r="F3280" s="3"/>
      <c r="G3280" s="3"/>
      <c r="H3280" s="6"/>
      <c r="I3280" s="7"/>
      <c r="J3280" s="6"/>
      <c r="K3280" s="6"/>
      <c r="L3280" s="6"/>
      <c r="N3280" s="6"/>
      <c r="O3280" s="6"/>
    </row>
    <row r="3281" spans="1:15" x14ac:dyDescent="0.25">
      <c r="A3281" s="6"/>
      <c r="B3281" s="6"/>
      <c r="C3281" s="6"/>
      <c r="D3281" s="6"/>
      <c r="E3281" s="3"/>
      <c r="F3281" s="3"/>
      <c r="G3281" s="3"/>
      <c r="H3281" s="6"/>
      <c r="I3281" s="7"/>
      <c r="J3281" s="6"/>
      <c r="K3281" s="6"/>
      <c r="L3281" s="6"/>
      <c r="N3281" s="6"/>
      <c r="O3281" s="6"/>
    </row>
    <row r="3282" spans="1:15" x14ac:dyDescent="0.25">
      <c r="A3282" s="6"/>
      <c r="B3282" s="6"/>
      <c r="C3282" s="6"/>
      <c r="D3282" s="6"/>
      <c r="E3282" s="3"/>
      <c r="F3282" s="3"/>
      <c r="G3282" s="3"/>
      <c r="H3282" s="6"/>
      <c r="I3282" s="7"/>
      <c r="J3282" s="6"/>
      <c r="K3282" s="6"/>
      <c r="L3282" s="6"/>
      <c r="N3282" s="6"/>
      <c r="O3282" s="6"/>
    </row>
    <row r="3283" spans="1:15" x14ac:dyDescent="0.25">
      <c r="A3283" s="6"/>
      <c r="B3283" s="6"/>
      <c r="C3283" s="6"/>
      <c r="D3283" s="6"/>
      <c r="E3283" s="3"/>
      <c r="F3283" s="3"/>
      <c r="G3283" s="3"/>
      <c r="H3283" s="6"/>
      <c r="I3283" s="7"/>
      <c r="J3283" s="6"/>
      <c r="K3283" s="6"/>
      <c r="L3283" s="6"/>
      <c r="N3283" s="6"/>
      <c r="O3283" s="6"/>
    </row>
    <row r="3284" spans="1:15" x14ac:dyDescent="0.25">
      <c r="A3284" s="6"/>
      <c r="B3284" s="6"/>
      <c r="C3284" s="6"/>
      <c r="D3284" s="6"/>
      <c r="E3284" s="3"/>
      <c r="F3284" s="3"/>
      <c r="G3284" s="3"/>
      <c r="H3284" s="6"/>
      <c r="I3284" s="7"/>
      <c r="J3284" s="6"/>
      <c r="K3284" s="6"/>
      <c r="L3284" s="6"/>
      <c r="N3284" s="6"/>
      <c r="O3284" s="6"/>
    </row>
    <row r="3285" spans="1:15" x14ac:dyDescent="0.25">
      <c r="A3285" s="6"/>
      <c r="B3285" s="6"/>
      <c r="C3285" s="6"/>
      <c r="D3285" s="6"/>
      <c r="E3285" s="3"/>
      <c r="F3285" s="3"/>
      <c r="G3285" s="3"/>
      <c r="H3285" s="6"/>
      <c r="I3285" s="7"/>
      <c r="J3285" s="6"/>
      <c r="K3285" s="6"/>
      <c r="L3285" s="6"/>
      <c r="N3285" s="6"/>
      <c r="O3285" s="6"/>
    </row>
    <row r="3286" spans="1:15" x14ac:dyDescent="0.25">
      <c r="A3286" s="6"/>
      <c r="B3286" s="6"/>
      <c r="C3286" s="6"/>
      <c r="D3286" s="6"/>
      <c r="E3286" s="3"/>
      <c r="F3286" s="3"/>
      <c r="G3286" s="3"/>
      <c r="H3286" s="6"/>
      <c r="I3286" s="7"/>
      <c r="J3286" s="6"/>
      <c r="K3286" s="6"/>
      <c r="L3286" s="6"/>
      <c r="N3286" s="6"/>
      <c r="O3286" s="6"/>
    </row>
    <row r="3287" spans="1:15" x14ac:dyDescent="0.25">
      <c r="A3287" s="6"/>
      <c r="B3287" s="6"/>
      <c r="C3287" s="6"/>
      <c r="D3287" s="6"/>
      <c r="E3287" s="3"/>
      <c r="F3287" s="3"/>
      <c r="G3287" s="3"/>
      <c r="H3287" s="6"/>
      <c r="I3287" s="7"/>
      <c r="J3287" s="6"/>
      <c r="K3287" s="6"/>
      <c r="L3287" s="6"/>
      <c r="N3287" s="6"/>
      <c r="O3287" s="6"/>
    </row>
    <row r="3288" spans="1:15" x14ac:dyDescent="0.25">
      <c r="A3288" s="6"/>
      <c r="B3288" s="6"/>
      <c r="C3288" s="6"/>
      <c r="D3288" s="6"/>
      <c r="E3288" s="3"/>
      <c r="F3288" s="3"/>
      <c r="G3288" s="3"/>
      <c r="H3288" s="6"/>
      <c r="I3288" s="7"/>
      <c r="J3288" s="6"/>
      <c r="K3288" s="6"/>
      <c r="L3288" s="6"/>
      <c r="N3288" s="6"/>
      <c r="O3288" s="6"/>
    </row>
    <row r="3289" spans="1:15" x14ac:dyDescent="0.25">
      <c r="A3289" s="6"/>
      <c r="B3289" s="6"/>
      <c r="C3289" s="6"/>
      <c r="D3289" s="6"/>
      <c r="E3289" s="3"/>
      <c r="F3289" s="3"/>
      <c r="G3289" s="3"/>
      <c r="H3289" s="6"/>
      <c r="I3289" s="7"/>
      <c r="J3289" s="6"/>
      <c r="K3289" s="6"/>
      <c r="L3289" s="6"/>
      <c r="N3289" s="6"/>
      <c r="O3289" s="6"/>
    </row>
    <row r="3290" spans="1:15" x14ac:dyDescent="0.25">
      <c r="A3290" s="6"/>
      <c r="B3290" s="6"/>
      <c r="C3290" s="6"/>
      <c r="D3290" s="6"/>
      <c r="E3290" s="3"/>
      <c r="F3290" s="3"/>
      <c r="G3290" s="3"/>
      <c r="H3290" s="6"/>
      <c r="I3290" s="7"/>
      <c r="J3290" s="6"/>
      <c r="K3290" s="6"/>
      <c r="L3290" s="6"/>
      <c r="N3290" s="6"/>
      <c r="O3290" s="6"/>
    </row>
    <row r="3291" spans="1:15" x14ac:dyDescent="0.25">
      <c r="A3291" s="6"/>
      <c r="B3291" s="6"/>
      <c r="C3291" s="6"/>
      <c r="D3291" s="6"/>
      <c r="E3291" s="3"/>
      <c r="F3291" s="3"/>
      <c r="G3291" s="3"/>
      <c r="H3291" s="6"/>
      <c r="I3291" s="7"/>
      <c r="J3291" s="6"/>
      <c r="K3291" s="6"/>
      <c r="L3291" s="6"/>
      <c r="N3291" s="6"/>
      <c r="O3291" s="6"/>
    </row>
    <row r="3292" spans="1:15" x14ac:dyDescent="0.25">
      <c r="A3292" s="6"/>
      <c r="B3292" s="6"/>
      <c r="C3292" s="6"/>
      <c r="D3292" s="6"/>
      <c r="E3292" s="3"/>
      <c r="F3292" s="3"/>
      <c r="G3292" s="3"/>
      <c r="H3292" s="6"/>
      <c r="I3292" s="7"/>
      <c r="J3292" s="6"/>
      <c r="K3292" s="6"/>
      <c r="L3292" s="6"/>
      <c r="N3292" s="6"/>
      <c r="O3292" s="6"/>
    </row>
    <row r="3293" spans="1:15" x14ac:dyDescent="0.25">
      <c r="A3293" s="6"/>
      <c r="B3293" s="6"/>
      <c r="C3293" s="6"/>
      <c r="D3293" s="6"/>
      <c r="E3293" s="3"/>
      <c r="F3293" s="3"/>
      <c r="G3293" s="3"/>
      <c r="H3293" s="6"/>
      <c r="I3293" s="7"/>
      <c r="J3293" s="6"/>
      <c r="K3293" s="6"/>
      <c r="L3293" s="6"/>
      <c r="N3293" s="6"/>
      <c r="O3293" s="6"/>
    </row>
    <row r="3294" spans="1:15" x14ac:dyDescent="0.25">
      <c r="A3294" s="6"/>
      <c r="B3294" s="6"/>
      <c r="C3294" s="6"/>
      <c r="D3294" s="6"/>
      <c r="E3294" s="3"/>
      <c r="F3294" s="3"/>
      <c r="G3294" s="3"/>
      <c r="H3294" s="6"/>
      <c r="I3294" s="7"/>
      <c r="J3294" s="6"/>
      <c r="K3294" s="6"/>
      <c r="L3294" s="6"/>
      <c r="N3294" s="6"/>
      <c r="O3294" s="6"/>
    </row>
    <row r="3295" spans="1:15" x14ac:dyDescent="0.25">
      <c r="A3295" s="6"/>
      <c r="B3295" s="6"/>
      <c r="C3295" s="6"/>
      <c r="D3295" s="6"/>
      <c r="E3295" s="3"/>
      <c r="F3295" s="3"/>
      <c r="G3295" s="3"/>
      <c r="H3295" s="6"/>
      <c r="I3295" s="7"/>
      <c r="J3295" s="6"/>
      <c r="K3295" s="6"/>
      <c r="L3295" s="6"/>
      <c r="N3295" s="6"/>
      <c r="O3295" s="6"/>
    </row>
    <row r="3296" spans="1:15" x14ac:dyDescent="0.25">
      <c r="A3296" s="6"/>
      <c r="B3296" s="6"/>
      <c r="C3296" s="6"/>
      <c r="D3296" s="6"/>
      <c r="E3296" s="3"/>
      <c r="F3296" s="3"/>
      <c r="G3296" s="3"/>
      <c r="H3296" s="6"/>
      <c r="I3296" s="7"/>
      <c r="J3296" s="6"/>
      <c r="K3296" s="6"/>
      <c r="L3296" s="6"/>
      <c r="N3296" s="6"/>
      <c r="O3296" s="6"/>
    </row>
    <row r="3297" spans="1:15" x14ac:dyDescent="0.25">
      <c r="A3297" s="6"/>
      <c r="B3297" s="6"/>
      <c r="C3297" s="6"/>
      <c r="D3297" s="6"/>
      <c r="E3297" s="3"/>
      <c r="F3297" s="3"/>
      <c r="G3297" s="3"/>
      <c r="H3297" s="6"/>
      <c r="I3297" s="7"/>
      <c r="J3297" s="6"/>
      <c r="K3297" s="6"/>
      <c r="L3297" s="6"/>
      <c r="N3297" s="6"/>
      <c r="O3297" s="6"/>
    </row>
    <row r="3298" spans="1:15" x14ac:dyDescent="0.25">
      <c r="A3298" s="6"/>
      <c r="B3298" s="6"/>
      <c r="C3298" s="6"/>
      <c r="D3298" s="6"/>
      <c r="E3298" s="3"/>
      <c r="F3298" s="3"/>
      <c r="G3298" s="3"/>
      <c r="H3298" s="6"/>
      <c r="I3298" s="7"/>
      <c r="J3298" s="6"/>
      <c r="K3298" s="6"/>
      <c r="L3298" s="6"/>
      <c r="N3298" s="6"/>
      <c r="O3298" s="6"/>
    </row>
    <row r="3299" spans="1:15" x14ac:dyDescent="0.25">
      <c r="A3299" s="6"/>
      <c r="B3299" s="6"/>
      <c r="C3299" s="6"/>
      <c r="D3299" s="6"/>
      <c r="E3299" s="3"/>
      <c r="F3299" s="3"/>
      <c r="G3299" s="3"/>
      <c r="H3299" s="6"/>
      <c r="I3299" s="7"/>
      <c r="J3299" s="6"/>
      <c r="K3299" s="6"/>
      <c r="L3299" s="6"/>
      <c r="N3299" s="6"/>
      <c r="O3299" s="6"/>
    </row>
    <row r="3300" spans="1:15" x14ac:dyDescent="0.25">
      <c r="A3300" s="6"/>
      <c r="B3300" s="6"/>
      <c r="C3300" s="6"/>
      <c r="D3300" s="6"/>
      <c r="E3300" s="3"/>
      <c r="F3300" s="3"/>
      <c r="G3300" s="3"/>
      <c r="H3300" s="6"/>
      <c r="I3300" s="7"/>
      <c r="J3300" s="6"/>
      <c r="K3300" s="6"/>
      <c r="L3300" s="6"/>
      <c r="N3300" s="6"/>
      <c r="O3300" s="6"/>
    </row>
    <row r="3301" spans="1:15" x14ac:dyDescent="0.25">
      <c r="A3301" s="6"/>
      <c r="B3301" s="6"/>
      <c r="C3301" s="6"/>
      <c r="D3301" s="6"/>
      <c r="E3301" s="3"/>
      <c r="F3301" s="3"/>
      <c r="G3301" s="3"/>
      <c r="H3301" s="6"/>
      <c r="I3301" s="7"/>
      <c r="J3301" s="6"/>
      <c r="K3301" s="6"/>
      <c r="L3301" s="6"/>
      <c r="N3301" s="6"/>
      <c r="O3301" s="6"/>
    </row>
    <row r="3302" spans="1:15" x14ac:dyDescent="0.25">
      <c r="A3302" s="6"/>
      <c r="B3302" s="6"/>
      <c r="C3302" s="6"/>
      <c r="D3302" s="6"/>
      <c r="E3302" s="3"/>
      <c r="F3302" s="3"/>
      <c r="G3302" s="3"/>
      <c r="H3302" s="6"/>
      <c r="I3302" s="7"/>
      <c r="J3302" s="6"/>
      <c r="K3302" s="6"/>
      <c r="L3302" s="6"/>
      <c r="N3302" s="6"/>
      <c r="O3302" s="6"/>
    </row>
    <row r="3303" spans="1:15" x14ac:dyDescent="0.25">
      <c r="A3303" s="6"/>
      <c r="B3303" s="6"/>
      <c r="C3303" s="6"/>
      <c r="D3303" s="6"/>
      <c r="E3303" s="3"/>
      <c r="F3303" s="3"/>
      <c r="G3303" s="3"/>
      <c r="H3303" s="6"/>
      <c r="I3303" s="7"/>
      <c r="J3303" s="6"/>
      <c r="K3303" s="6"/>
      <c r="L3303" s="6"/>
      <c r="N3303" s="6"/>
      <c r="O3303" s="6"/>
    </row>
    <row r="3304" spans="1:15" x14ac:dyDescent="0.25">
      <c r="A3304" s="6"/>
      <c r="B3304" s="6"/>
      <c r="C3304" s="6"/>
      <c r="D3304" s="6"/>
      <c r="E3304" s="3"/>
      <c r="F3304" s="3"/>
      <c r="G3304" s="3"/>
      <c r="H3304" s="6"/>
      <c r="I3304" s="7"/>
      <c r="J3304" s="6"/>
      <c r="K3304" s="6"/>
      <c r="L3304" s="6"/>
      <c r="N3304" s="6"/>
      <c r="O3304" s="6"/>
    </row>
    <row r="3305" spans="1:15" x14ac:dyDescent="0.25">
      <c r="A3305" s="6"/>
      <c r="B3305" s="6"/>
      <c r="C3305" s="6"/>
      <c r="D3305" s="6"/>
      <c r="E3305" s="3"/>
      <c r="F3305" s="3"/>
      <c r="G3305" s="3"/>
      <c r="H3305" s="6"/>
      <c r="I3305" s="7"/>
      <c r="J3305" s="6"/>
      <c r="K3305" s="6"/>
      <c r="L3305" s="6"/>
      <c r="N3305" s="6"/>
      <c r="O3305" s="6"/>
    </row>
    <row r="3306" spans="1:15" x14ac:dyDescent="0.25">
      <c r="A3306" s="6"/>
      <c r="B3306" s="6"/>
      <c r="C3306" s="6"/>
      <c r="D3306" s="6"/>
      <c r="E3306" s="3"/>
      <c r="F3306" s="3"/>
      <c r="G3306" s="3"/>
      <c r="H3306" s="6"/>
      <c r="I3306" s="7"/>
      <c r="J3306" s="6"/>
      <c r="K3306" s="6"/>
      <c r="L3306" s="6"/>
      <c r="N3306" s="6"/>
      <c r="O3306" s="6"/>
    </row>
    <row r="3307" spans="1:15" x14ac:dyDescent="0.25">
      <c r="A3307" s="6"/>
      <c r="B3307" s="6"/>
      <c r="C3307" s="6"/>
      <c r="D3307" s="6"/>
      <c r="E3307" s="3"/>
      <c r="F3307" s="3"/>
      <c r="G3307" s="3"/>
      <c r="H3307" s="6"/>
      <c r="I3307" s="7"/>
      <c r="J3307" s="6"/>
      <c r="K3307" s="6"/>
      <c r="L3307" s="6"/>
      <c r="N3307" s="6"/>
      <c r="O3307" s="6"/>
    </row>
    <row r="3308" spans="1:15" x14ac:dyDescent="0.25">
      <c r="A3308" s="6"/>
      <c r="B3308" s="6"/>
      <c r="C3308" s="6"/>
      <c r="D3308" s="6"/>
      <c r="E3308" s="3"/>
      <c r="F3308" s="3"/>
      <c r="G3308" s="3"/>
      <c r="H3308" s="6"/>
      <c r="I3308" s="7"/>
      <c r="J3308" s="6"/>
      <c r="K3308" s="6"/>
      <c r="L3308" s="6"/>
      <c r="N3308" s="6"/>
      <c r="O3308" s="6"/>
    </row>
    <row r="3309" spans="1:15" x14ac:dyDescent="0.25">
      <c r="A3309" s="6"/>
      <c r="B3309" s="6"/>
      <c r="C3309" s="6"/>
      <c r="D3309" s="6"/>
      <c r="E3309" s="3"/>
      <c r="F3309" s="3"/>
      <c r="G3309" s="3"/>
      <c r="H3309" s="6"/>
      <c r="I3309" s="7"/>
      <c r="J3309" s="6"/>
      <c r="K3309" s="6"/>
      <c r="L3309" s="6"/>
      <c r="N3309" s="6"/>
      <c r="O3309" s="6"/>
    </row>
    <row r="3310" spans="1:15" x14ac:dyDescent="0.25">
      <c r="A3310" s="6"/>
      <c r="B3310" s="6"/>
      <c r="C3310" s="6"/>
      <c r="D3310" s="6"/>
      <c r="E3310" s="3"/>
      <c r="F3310" s="3"/>
      <c r="G3310" s="3"/>
      <c r="H3310" s="6"/>
      <c r="I3310" s="7"/>
      <c r="J3310" s="6"/>
      <c r="K3310" s="6"/>
      <c r="L3310" s="6"/>
      <c r="N3310" s="6"/>
      <c r="O3310" s="6"/>
    </row>
    <row r="3311" spans="1:15" x14ac:dyDescent="0.25">
      <c r="A3311" s="6"/>
      <c r="B3311" s="6"/>
      <c r="C3311" s="6"/>
      <c r="D3311" s="6"/>
      <c r="E3311" s="3"/>
      <c r="F3311" s="3"/>
      <c r="G3311" s="3"/>
      <c r="H3311" s="6"/>
      <c r="I3311" s="7"/>
      <c r="J3311" s="6"/>
      <c r="K3311" s="6"/>
      <c r="L3311" s="6"/>
      <c r="N3311" s="6"/>
      <c r="O3311" s="6"/>
    </row>
    <row r="3312" spans="1:15" x14ac:dyDescent="0.25">
      <c r="A3312" s="6"/>
      <c r="B3312" s="6"/>
      <c r="C3312" s="6"/>
      <c r="D3312" s="6"/>
      <c r="E3312" s="3"/>
      <c r="F3312" s="3"/>
      <c r="G3312" s="3"/>
      <c r="H3312" s="6"/>
      <c r="I3312" s="7"/>
      <c r="J3312" s="6"/>
      <c r="K3312" s="6"/>
      <c r="L3312" s="6"/>
      <c r="N3312" s="6"/>
      <c r="O3312" s="6"/>
    </row>
    <row r="3313" spans="1:15" x14ac:dyDescent="0.25">
      <c r="A3313" s="6"/>
      <c r="B3313" s="6"/>
      <c r="C3313" s="6"/>
      <c r="D3313" s="6"/>
      <c r="E3313" s="3"/>
      <c r="F3313" s="3"/>
      <c r="G3313" s="3"/>
      <c r="H3313" s="6"/>
      <c r="I3313" s="7"/>
      <c r="J3313" s="6"/>
      <c r="K3313" s="6"/>
      <c r="L3313" s="6"/>
      <c r="N3313" s="6"/>
      <c r="O3313" s="6"/>
    </row>
    <row r="3314" spans="1:15" x14ac:dyDescent="0.25">
      <c r="A3314" s="6"/>
      <c r="B3314" s="6"/>
      <c r="C3314" s="6"/>
      <c r="D3314" s="6"/>
      <c r="E3314" s="3"/>
      <c r="F3314" s="3"/>
      <c r="G3314" s="3"/>
      <c r="H3314" s="6"/>
      <c r="I3314" s="7"/>
      <c r="J3314" s="6"/>
      <c r="K3314" s="6"/>
      <c r="L3314" s="6"/>
      <c r="N3314" s="6"/>
      <c r="O3314" s="6"/>
    </row>
    <row r="3315" spans="1:15" x14ac:dyDescent="0.25">
      <c r="A3315" s="6"/>
      <c r="B3315" s="6"/>
      <c r="C3315" s="6"/>
      <c r="D3315" s="6"/>
      <c r="E3315" s="3"/>
      <c r="F3315" s="3"/>
      <c r="G3315" s="3"/>
      <c r="H3315" s="6"/>
      <c r="I3315" s="7"/>
      <c r="J3315" s="6"/>
      <c r="K3315" s="6"/>
      <c r="L3315" s="6"/>
      <c r="N3315" s="6"/>
      <c r="O3315" s="6"/>
    </row>
    <row r="3316" spans="1:15" x14ac:dyDescent="0.25">
      <c r="A3316" s="6"/>
      <c r="B3316" s="6"/>
      <c r="C3316" s="6"/>
      <c r="D3316" s="6"/>
      <c r="E3316" s="3"/>
      <c r="F3316" s="3"/>
      <c r="G3316" s="3"/>
      <c r="H3316" s="6"/>
      <c r="I3316" s="7"/>
      <c r="J3316" s="6"/>
      <c r="K3316" s="6"/>
      <c r="L3316" s="6"/>
      <c r="N3316" s="6"/>
      <c r="O3316" s="6"/>
    </row>
    <row r="3317" spans="1:15" x14ac:dyDescent="0.25">
      <c r="A3317" s="6"/>
      <c r="B3317" s="6"/>
      <c r="C3317" s="6"/>
      <c r="D3317" s="6"/>
      <c r="E3317" s="3"/>
      <c r="F3317" s="3"/>
      <c r="G3317" s="3"/>
      <c r="H3317" s="6"/>
      <c r="I3317" s="7"/>
      <c r="J3317" s="6"/>
      <c r="K3317" s="6"/>
      <c r="L3317" s="6"/>
      <c r="N3317" s="6"/>
      <c r="O3317" s="6"/>
    </row>
    <row r="3318" spans="1:15" x14ac:dyDescent="0.25">
      <c r="A3318" s="6"/>
      <c r="B3318" s="6"/>
      <c r="C3318" s="6"/>
      <c r="D3318" s="6"/>
      <c r="E3318" s="3"/>
      <c r="F3318" s="3"/>
      <c r="G3318" s="3"/>
      <c r="H3318" s="6"/>
      <c r="I3318" s="7"/>
      <c r="J3318" s="6"/>
      <c r="K3318" s="6"/>
      <c r="L3318" s="6"/>
      <c r="N3318" s="6"/>
      <c r="O3318" s="6"/>
    </row>
    <row r="3319" spans="1:15" x14ac:dyDescent="0.25">
      <c r="A3319" s="6"/>
      <c r="B3319" s="6"/>
      <c r="C3319" s="6"/>
      <c r="D3319" s="6"/>
      <c r="E3319" s="3"/>
      <c r="F3319" s="3"/>
      <c r="G3319" s="3"/>
      <c r="H3319" s="6"/>
      <c r="I3319" s="7"/>
      <c r="J3319" s="6"/>
      <c r="K3319" s="6"/>
      <c r="L3319" s="6"/>
      <c r="N3319" s="6"/>
      <c r="O3319" s="6"/>
    </row>
    <row r="3320" spans="1:15" x14ac:dyDescent="0.25">
      <c r="A3320" s="6"/>
      <c r="B3320" s="6"/>
      <c r="C3320" s="6"/>
      <c r="D3320" s="6"/>
      <c r="E3320" s="3"/>
      <c r="F3320" s="3"/>
      <c r="G3320" s="3"/>
      <c r="H3320" s="6"/>
      <c r="I3320" s="7"/>
      <c r="J3320" s="6"/>
      <c r="K3320" s="6"/>
      <c r="L3320" s="6"/>
      <c r="N3320" s="6"/>
      <c r="O3320" s="6"/>
    </row>
    <row r="3321" spans="1:15" x14ac:dyDescent="0.25">
      <c r="A3321" s="6"/>
      <c r="B3321" s="6"/>
      <c r="C3321" s="6"/>
      <c r="D3321" s="6"/>
      <c r="E3321" s="3"/>
      <c r="F3321" s="3"/>
      <c r="G3321" s="3"/>
      <c r="H3321" s="6"/>
      <c r="I3321" s="7"/>
      <c r="J3321" s="6"/>
      <c r="K3321" s="6"/>
      <c r="L3321" s="6"/>
      <c r="N3321" s="6"/>
      <c r="O3321" s="6"/>
    </row>
    <row r="3322" spans="1:15" x14ac:dyDescent="0.25">
      <c r="A3322" s="6"/>
      <c r="B3322" s="6"/>
      <c r="C3322" s="6"/>
      <c r="D3322" s="6"/>
      <c r="E3322" s="3"/>
      <c r="F3322" s="3"/>
      <c r="G3322" s="3"/>
      <c r="H3322" s="6"/>
      <c r="I3322" s="7"/>
      <c r="J3322" s="6"/>
      <c r="K3322" s="6"/>
      <c r="L3322" s="6"/>
      <c r="N3322" s="6"/>
      <c r="O3322" s="6"/>
    </row>
    <row r="3323" spans="1:15" x14ac:dyDescent="0.25">
      <c r="A3323" s="6"/>
      <c r="B3323" s="6"/>
      <c r="C3323" s="6"/>
      <c r="D3323" s="6"/>
      <c r="E3323" s="3"/>
      <c r="F3323" s="3"/>
      <c r="G3323" s="3"/>
      <c r="H3323" s="6"/>
      <c r="I3323" s="7"/>
      <c r="J3323" s="6"/>
      <c r="K3323" s="6"/>
      <c r="L3323" s="6"/>
      <c r="N3323" s="6"/>
      <c r="O3323" s="6"/>
    </row>
    <row r="3324" spans="1:15" x14ac:dyDescent="0.25">
      <c r="A3324" s="6"/>
      <c r="B3324" s="6"/>
      <c r="C3324" s="6"/>
      <c r="D3324" s="6"/>
      <c r="E3324" s="3"/>
      <c r="F3324" s="3"/>
      <c r="G3324" s="3"/>
      <c r="H3324" s="6"/>
      <c r="I3324" s="7"/>
      <c r="J3324" s="6"/>
      <c r="K3324" s="6"/>
      <c r="L3324" s="6"/>
      <c r="N3324" s="6"/>
      <c r="O3324" s="6"/>
    </row>
    <row r="3325" spans="1:15" x14ac:dyDescent="0.25">
      <c r="A3325" s="6"/>
      <c r="B3325" s="6"/>
      <c r="C3325" s="6"/>
      <c r="D3325" s="6"/>
      <c r="E3325" s="3"/>
      <c r="F3325" s="3"/>
      <c r="G3325" s="3"/>
      <c r="H3325" s="6"/>
      <c r="I3325" s="7"/>
      <c r="J3325" s="6"/>
      <c r="K3325" s="6"/>
      <c r="L3325" s="6"/>
      <c r="N3325" s="6"/>
      <c r="O3325" s="6"/>
    </row>
    <row r="3326" spans="1:15" x14ac:dyDescent="0.25">
      <c r="A3326" s="6"/>
      <c r="B3326" s="6"/>
      <c r="C3326" s="6"/>
      <c r="D3326" s="6"/>
      <c r="E3326" s="3"/>
      <c r="F3326" s="3"/>
      <c r="G3326" s="3"/>
      <c r="H3326" s="6"/>
      <c r="I3326" s="7"/>
      <c r="J3326" s="6"/>
      <c r="K3326" s="6"/>
      <c r="L3326" s="6"/>
      <c r="N3326" s="6"/>
      <c r="O3326" s="6"/>
    </row>
    <row r="3327" spans="1:15" x14ac:dyDescent="0.25">
      <c r="A3327" s="6"/>
      <c r="B3327" s="6"/>
      <c r="C3327" s="6"/>
      <c r="D3327" s="6"/>
      <c r="E3327" s="3"/>
      <c r="F3327" s="3"/>
      <c r="G3327" s="3"/>
      <c r="H3327" s="6"/>
      <c r="I3327" s="7"/>
      <c r="J3327" s="6"/>
      <c r="K3327" s="6"/>
      <c r="L3327" s="6"/>
      <c r="N3327" s="6"/>
      <c r="O3327" s="6"/>
    </row>
    <row r="3328" spans="1:15" x14ac:dyDescent="0.25">
      <c r="A3328" s="6"/>
      <c r="B3328" s="6"/>
      <c r="C3328" s="6"/>
      <c r="D3328" s="6"/>
      <c r="E3328" s="3"/>
      <c r="F3328" s="3"/>
      <c r="G3328" s="3"/>
      <c r="H3328" s="6"/>
      <c r="I3328" s="7"/>
      <c r="J3328" s="6"/>
      <c r="K3328" s="6"/>
      <c r="L3328" s="6"/>
      <c r="N3328" s="6"/>
      <c r="O3328" s="6"/>
    </row>
    <row r="3329" spans="1:15" x14ac:dyDescent="0.25">
      <c r="A3329" s="6"/>
      <c r="B3329" s="6"/>
      <c r="C3329" s="6"/>
      <c r="D3329" s="6"/>
      <c r="E3329" s="3"/>
      <c r="F3329" s="3"/>
      <c r="G3329" s="3"/>
      <c r="H3329" s="6"/>
      <c r="I3329" s="7"/>
      <c r="J3329" s="6"/>
      <c r="K3329" s="6"/>
      <c r="L3329" s="6"/>
      <c r="N3329" s="6"/>
      <c r="O3329" s="6"/>
    </row>
    <row r="3330" spans="1:15" x14ac:dyDescent="0.25">
      <c r="A3330" s="6"/>
      <c r="B3330" s="6"/>
      <c r="C3330" s="6"/>
      <c r="D3330" s="6"/>
      <c r="E3330" s="3"/>
      <c r="F3330" s="3"/>
      <c r="G3330" s="3"/>
      <c r="H3330" s="6"/>
      <c r="I3330" s="7"/>
      <c r="J3330" s="6"/>
      <c r="K3330" s="6"/>
      <c r="L3330" s="6"/>
      <c r="N3330" s="6"/>
      <c r="O3330" s="6"/>
    </row>
    <row r="3331" spans="1:15" x14ac:dyDescent="0.25">
      <c r="A3331" s="6"/>
      <c r="B3331" s="6"/>
      <c r="C3331" s="6"/>
      <c r="D3331" s="6"/>
      <c r="E3331" s="3"/>
      <c r="F3331" s="3"/>
      <c r="G3331" s="3"/>
      <c r="H3331" s="6"/>
      <c r="I3331" s="7"/>
      <c r="J3331" s="6"/>
      <c r="K3331" s="6"/>
      <c r="L3331" s="6"/>
      <c r="N3331" s="6"/>
      <c r="O3331" s="6"/>
    </row>
    <row r="3332" spans="1:15" x14ac:dyDescent="0.25">
      <c r="A3332" s="6"/>
      <c r="B3332" s="6"/>
      <c r="C3332" s="6"/>
      <c r="D3332" s="6"/>
      <c r="E3332" s="3"/>
      <c r="F3332" s="3"/>
      <c r="G3332" s="3"/>
      <c r="H3332" s="6"/>
      <c r="I3332" s="7"/>
      <c r="J3332" s="6"/>
      <c r="K3332" s="6"/>
      <c r="L3332" s="6"/>
      <c r="N3332" s="6"/>
      <c r="O3332" s="6"/>
    </row>
    <row r="3333" spans="1:15" x14ac:dyDescent="0.25">
      <c r="A3333" s="6"/>
      <c r="B3333" s="6"/>
      <c r="C3333" s="6"/>
      <c r="D3333" s="6"/>
      <c r="E3333" s="3"/>
      <c r="F3333" s="3"/>
      <c r="G3333" s="3"/>
      <c r="H3333" s="6"/>
      <c r="I3333" s="7"/>
      <c r="J3333" s="6"/>
      <c r="K3333" s="6"/>
      <c r="L3333" s="6"/>
      <c r="N3333" s="6"/>
      <c r="O3333" s="6"/>
    </row>
    <row r="3334" spans="1:15" x14ac:dyDescent="0.25">
      <c r="A3334" s="6"/>
      <c r="B3334" s="6"/>
      <c r="C3334" s="6"/>
      <c r="D3334" s="6"/>
      <c r="E3334" s="3"/>
      <c r="F3334" s="3"/>
      <c r="G3334" s="3"/>
      <c r="H3334" s="6"/>
      <c r="I3334" s="7"/>
      <c r="J3334" s="6"/>
      <c r="K3334" s="6"/>
      <c r="L3334" s="6"/>
      <c r="N3334" s="6"/>
      <c r="O3334" s="6"/>
    </row>
    <row r="3335" spans="1:15" x14ac:dyDescent="0.25">
      <c r="A3335" s="6"/>
      <c r="B3335" s="6"/>
      <c r="C3335" s="6"/>
      <c r="D3335" s="6"/>
      <c r="E3335" s="3"/>
      <c r="F3335" s="3"/>
      <c r="G3335" s="3"/>
      <c r="H3335" s="6"/>
      <c r="I3335" s="7"/>
      <c r="J3335" s="6"/>
      <c r="K3335" s="6"/>
      <c r="L3335" s="6"/>
      <c r="N3335" s="6"/>
      <c r="O3335" s="6"/>
    </row>
    <row r="3336" spans="1:15" x14ac:dyDescent="0.25">
      <c r="A3336" s="6"/>
      <c r="B3336" s="6"/>
      <c r="C3336" s="6"/>
      <c r="D3336" s="6"/>
      <c r="E3336" s="3"/>
      <c r="F3336" s="3"/>
      <c r="G3336" s="3"/>
      <c r="H3336" s="6"/>
      <c r="I3336" s="7"/>
      <c r="J3336" s="6"/>
      <c r="K3336" s="6"/>
      <c r="L3336" s="6"/>
      <c r="N3336" s="6"/>
      <c r="O3336" s="6"/>
    </row>
    <row r="3337" spans="1:15" x14ac:dyDescent="0.25">
      <c r="A3337" s="6"/>
      <c r="B3337" s="6"/>
      <c r="C3337" s="6"/>
      <c r="D3337" s="6"/>
      <c r="E3337" s="3"/>
      <c r="F3337" s="3"/>
      <c r="G3337" s="3"/>
      <c r="H3337" s="6"/>
      <c r="I3337" s="7"/>
      <c r="J3337" s="6"/>
      <c r="K3337" s="6"/>
      <c r="L3337" s="6"/>
      <c r="N3337" s="6"/>
      <c r="O3337" s="6"/>
    </row>
    <row r="3338" spans="1:15" x14ac:dyDescent="0.25">
      <c r="A3338" s="6"/>
      <c r="B3338" s="6"/>
      <c r="C3338" s="6"/>
      <c r="D3338" s="6"/>
      <c r="E3338" s="3"/>
      <c r="F3338" s="3"/>
      <c r="G3338" s="3"/>
      <c r="H3338" s="6"/>
      <c r="I3338" s="7"/>
      <c r="J3338" s="6"/>
      <c r="K3338" s="6"/>
      <c r="L3338" s="6"/>
      <c r="N3338" s="6"/>
      <c r="O3338" s="6"/>
    </row>
    <row r="3339" spans="1:15" x14ac:dyDescent="0.25">
      <c r="A3339" s="6"/>
      <c r="B3339" s="6"/>
      <c r="C3339" s="6"/>
      <c r="D3339" s="6"/>
      <c r="E3339" s="3"/>
      <c r="F3339" s="3"/>
      <c r="G3339" s="3"/>
      <c r="H3339" s="6"/>
      <c r="I3339" s="7"/>
      <c r="J3339" s="6"/>
      <c r="K3339" s="6"/>
      <c r="L3339" s="6"/>
      <c r="N3339" s="6"/>
      <c r="O3339" s="6"/>
    </row>
    <row r="3340" spans="1:15" x14ac:dyDescent="0.25">
      <c r="A3340" s="6"/>
      <c r="B3340" s="6"/>
      <c r="C3340" s="6"/>
      <c r="D3340" s="6"/>
      <c r="E3340" s="3"/>
      <c r="F3340" s="3"/>
      <c r="G3340" s="3"/>
      <c r="H3340" s="6"/>
      <c r="I3340" s="7"/>
      <c r="J3340" s="6"/>
      <c r="K3340" s="6"/>
      <c r="L3340" s="6"/>
      <c r="N3340" s="6"/>
      <c r="O3340" s="6"/>
    </row>
    <row r="3341" spans="1:15" x14ac:dyDescent="0.25">
      <c r="A3341" s="6"/>
      <c r="B3341" s="6"/>
      <c r="C3341" s="6"/>
      <c r="D3341" s="6"/>
      <c r="E3341" s="3"/>
      <c r="F3341" s="3"/>
      <c r="G3341" s="3"/>
      <c r="H3341" s="6"/>
      <c r="I3341" s="7"/>
      <c r="J3341" s="6"/>
      <c r="K3341" s="6"/>
      <c r="L3341" s="6"/>
      <c r="N3341" s="6"/>
      <c r="O3341" s="6"/>
    </row>
    <row r="3342" spans="1:15" x14ac:dyDescent="0.25">
      <c r="A3342" s="6"/>
      <c r="B3342" s="6"/>
      <c r="C3342" s="6"/>
      <c r="D3342" s="6"/>
      <c r="E3342" s="3"/>
      <c r="F3342" s="3"/>
      <c r="G3342" s="3"/>
      <c r="H3342" s="6"/>
      <c r="I3342" s="7"/>
      <c r="J3342" s="6"/>
      <c r="K3342" s="6"/>
      <c r="L3342" s="6"/>
      <c r="N3342" s="6"/>
      <c r="O3342" s="6"/>
    </row>
    <row r="3343" spans="1:15" x14ac:dyDescent="0.25">
      <c r="A3343" s="6"/>
      <c r="B3343" s="6"/>
      <c r="C3343" s="6"/>
      <c r="D3343" s="6"/>
      <c r="E3343" s="3"/>
      <c r="F3343" s="3"/>
      <c r="G3343" s="3"/>
      <c r="H3343" s="6"/>
      <c r="I3343" s="7"/>
      <c r="J3343" s="6"/>
      <c r="K3343" s="6"/>
      <c r="L3343" s="6"/>
      <c r="N3343" s="6"/>
      <c r="O3343" s="6"/>
    </row>
    <row r="3344" spans="1:15" x14ac:dyDescent="0.25">
      <c r="A3344" s="6"/>
      <c r="B3344" s="6"/>
      <c r="C3344" s="6"/>
      <c r="D3344" s="6"/>
      <c r="E3344" s="3"/>
      <c r="F3344" s="3"/>
      <c r="G3344" s="3"/>
      <c r="H3344" s="6"/>
      <c r="I3344" s="7"/>
      <c r="J3344" s="6"/>
      <c r="K3344" s="6"/>
      <c r="L3344" s="6"/>
      <c r="N3344" s="6"/>
      <c r="O3344" s="6"/>
    </row>
    <row r="3345" spans="1:15" x14ac:dyDescent="0.25">
      <c r="A3345" s="6"/>
      <c r="B3345" s="6"/>
      <c r="C3345" s="6"/>
      <c r="D3345" s="6"/>
      <c r="E3345" s="3"/>
      <c r="F3345" s="3"/>
      <c r="G3345" s="3"/>
      <c r="H3345" s="6"/>
      <c r="I3345" s="7"/>
      <c r="J3345" s="6"/>
      <c r="K3345" s="6"/>
      <c r="L3345" s="6"/>
      <c r="N3345" s="6"/>
      <c r="O3345" s="6"/>
    </row>
    <row r="3346" spans="1:15" x14ac:dyDescent="0.25">
      <c r="A3346" s="6"/>
      <c r="B3346" s="6"/>
      <c r="C3346" s="6"/>
      <c r="D3346" s="6"/>
      <c r="E3346" s="3"/>
      <c r="F3346" s="3"/>
      <c r="G3346" s="3"/>
      <c r="H3346" s="6"/>
      <c r="I3346" s="7"/>
      <c r="J3346" s="6"/>
      <c r="K3346" s="6"/>
      <c r="L3346" s="6"/>
      <c r="N3346" s="6"/>
      <c r="O3346" s="6"/>
    </row>
    <row r="3347" spans="1:15" x14ac:dyDescent="0.25">
      <c r="A3347" s="6"/>
      <c r="B3347" s="6"/>
      <c r="C3347" s="6"/>
      <c r="D3347" s="6"/>
      <c r="E3347" s="3"/>
      <c r="F3347" s="3"/>
      <c r="G3347" s="3"/>
      <c r="H3347" s="6"/>
      <c r="I3347" s="7"/>
      <c r="J3347" s="6"/>
      <c r="K3347" s="6"/>
      <c r="L3347" s="6"/>
      <c r="N3347" s="6"/>
      <c r="O3347" s="6"/>
    </row>
    <row r="3348" spans="1:15" x14ac:dyDescent="0.25">
      <c r="A3348" s="6"/>
      <c r="B3348" s="6"/>
      <c r="C3348" s="6"/>
      <c r="D3348" s="6"/>
      <c r="E3348" s="3"/>
      <c r="F3348" s="3"/>
      <c r="G3348" s="3"/>
      <c r="H3348" s="6"/>
      <c r="I3348" s="7"/>
      <c r="J3348" s="6"/>
      <c r="K3348" s="6"/>
      <c r="L3348" s="6"/>
      <c r="N3348" s="6"/>
      <c r="O3348" s="6"/>
    </row>
    <row r="3349" spans="1:15" x14ac:dyDescent="0.25">
      <c r="A3349" s="6"/>
      <c r="B3349" s="6"/>
      <c r="C3349" s="6"/>
      <c r="D3349" s="6"/>
      <c r="E3349" s="3"/>
      <c r="F3349" s="3"/>
      <c r="G3349" s="3"/>
      <c r="H3349" s="6"/>
      <c r="I3349" s="7"/>
      <c r="J3349" s="6"/>
      <c r="K3349" s="6"/>
      <c r="L3349" s="6"/>
      <c r="N3349" s="6"/>
      <c r="O3349" s="6"/>
    </row>
    <row r="3350" spans="1:15" x14ac:dyDescent="0.25">
      <c r="A3350" s="6"/>
      <c r="B3350" s="6"/>
      <c r="C3350" s="6"/>
      <c r="D3350" s="6"/>
      <c r="E3350" s="3"/>
      <c r="F3350" s="3"/>
      <c r="G3350" s="3"/>
      <c r="H3350" s="6"/>
      <c r="I3350" s="7"/>
      <c r="J3350" s="6"/>
      <c r="K3350" s="6"/>
      <c r="L3350" s="6"/>
      <c r="N3350" s="6"/>
      <c r="O3350" s="6"/>
    </row>
    <row r="3351" spans="1:15" x14ac:dyDescent="0.25">
      <c r="A3351" s="6"/>
      <c r="B3351" s="6"/>
      <c r="C3351" s="6"/>
      <c r="D3351" s="6"/>
      <c r="E3351" s="3"/>
      <c r="F3351" s="3"/>
      <c r="G3351" s="3"/>
      <c r="H3351" s="6"/>
      <c r="I3351" s="7"/>
      <c r="J3351" s="6"/>
      <c r="K3351" s="6"/>
      <c r="L3351" s="6"/>
      <c r="N3351" s="6"/>
      <c r="O3351" s="6"/>
    </row>
    <row r="3352" spans="1:15" x14ac:dyDescent="0.25">
      <c r="A3352" s="6"/>
      <c r="B3352" s="6"/>
      <c r="C3352" s="6"/>
      <c r="D3352" s="6"/>
      <c r="E3352" s="3"/>
      <c r="F3352" s="3"/>
      <c r="G3352" s="3"/>
      <c r="H3352" s="6"/>
      <c r="I3352" s="7"/>
      <c r="J3352" s="6"/>
      <c r="K3352" s="6"/>
      <c r="L3352" s="6"/>
      <c r="N3352" s="6"/>
      <c r="O3352" s="6"/>
    </row>
    <row r="3353" spans="1:15" x14ac:dyDescent="0.25">
      <c r="A3353" s="6"/>
      <c r="B3353" s="6"/>
      <c r="C3353" s="6"/>
      <c r="D3353" s="6"/>
      <c r="E3353" s="3"/>
      <c r="F3353" s="3"/>
      <c r="G3353" s="3"/>
      <c r="H3353" s="6"/>
      <c r="I3353" s="7"/>
      <c r="J3353" s="6"/>
      <c r="K3353" s="6"/>
      <c r="L3353" s="6"/>
      <c r="N3353" s="6"/>
      <c r="O3353" s="6"/>
    </row>
    <row r="3354" spans="1:15" x14ac:dyDescent="0.25">
      <c r="A3354" s="6"/>
      <c r="B3354" s="6"/>
      <c r="C3354" s="6"/>
      <c r="D3354" s="6"/>
      <c r="E3354" s="3"/>
      <c r="F3354" s="3"/>
      <c r="G3354" s="3"/>
      <c r="H3354" s="6"/>
      <c r="I3354" s="7"/>
      <c r="J3354" s="6"/>
      <c r="K3354" s="6"/>
      <c r="L3354" s="6"/>
      <c r="N3354" s="6"/>
      <c r="O3354" s="6"/>
    </row>
    <row r="3355" spans="1:15" x14ac:dyDescent="0.25">
      <c r="A3355" s="6"/>
      <c r="B3355" s="6"/>
      <c r="C3355" s="6"/>
      <c r="D3355" s="6"/>
      <c r="E3355" s="3"/>
      <c r="F3355" s="3"/>
      <c r="G3355" s="3"/>
      <c r="H3355" s="6"/>
      <c r="I3355" s="7"/>
      <c r="J3355" s="6"/>
      <c r="K3355" s="6"/>
      <c r="L3355" s="6"/>
      <c r="N3355" s="6"/>
      <c r="O3355" s="6"/>
    </row>
    <row r="3356" spans="1:15" x14ac:dyDescent="0.25">
      <c r="A3356" s="6"/>
      <c r="B3356" s="6"/>
      <c r="C3356" s="6"/>
      <c r="D3356" s="6"/>
      <c r="E3356" s="3"/>
      <c r="F3356" s="3"/>
      <c r="G3356" s="3"/>
      <c r="H3356" s="6"/>
      <c r="I3356" s="7"/>
      <c r="J3356" s="6"/>
      <c r="K3356" s="6"/>
      <c r="L3356" s="6"/>
      <c r="N3356" s="6"/>
      <c r="O3356" s="6"/>
    </row>
    <row r="3357" spans="1:15" x14ac:dyDescent="0.25">
      <c r="A3357" s="6"/>
      <c r="B3357" s="6"/>
      <c r="C3357" s="6"/>
      <c r="D3357" s="6"/>
      <c r="E3357" s="3"/>
      <c r="F3357" s="3"/>
      <c r="G3357" s="3"/>
      <c r="H3357" s="6"/>
      <c r="I3357" s="7"/>
      <c r="J3357" s="6"/>
      <c r="K3357" s="6"/>
      <c r="L3357" s="6"/>
      <c r="N3357" s="6"/>
      <c r="O3357" s="6"/>
    </row>
    <row r="3358" spans="1:15" x14ac:dyDescent="0.25">
      <c r="A3358" s="6"/>
      <c r="B3358" s="6"/>
      <c r="C3358" s="6"/>
      <c r="D3358" s="6"/>
      <c r="E3358" s="3"/>
      <c r="F3358" s="3"/>
      <c r="G3358" s="3"/>
      <c r="H3358" s="6"/>
      <c r="I3358" s="7"/>
      <c r="J3358" s="6"/>
      <c r="K3358" s="6"/>
      <c r="L3358" s="6"/>
      <c r="N3358" s="6"/>
      <c r="O3358" s="6"/>
    </row>
    <row r="3359" spans="1:15" x14ac:dyDescent="0.25">
      <c r="A3359" s="6"/>
      <c r="B3359" s="6"/>
      <c r="C3359" s="6"/>
      <c r="D3359" s="6"/>
      <c r="E3359" s="3"/>
      <c r="F3359" s="3"/>
      <c r="G3359" s="3"/>
      <c r="H3359" s="6"/>
      <c r="I3359" s="7"/>
      <c r="J3359" s="6"/>
      <c r="K3359" s="6"/>
      <c r="L3359" s="6"/>
      <c r="N3359" s="6"/>
      <c r="O3359" s="6"/>
    </row>
    <row r="3360" spans="1:15" x14ac:dyDescent="0.25">
      <c r="A3360" s="6"/>
      <c r="B3360" s="6"/>
      <c r="C3360" s="6"/>
      <c r="D3360" s="6"/>
      <c r="E3360" s="3"/>
      <c r="F3360" s="3"/>
      <c r="G3360" s="3"/>
      <c r="H3360" s="6"/>
      <c r="I3360" s="7"/>
      <c r="J3360" s="6"/>
      <c r="K3360" s="6"/>
      <c r="L3360" s="6"/>
      <c r="N3360" s="6"/>
      <c r="O3360" s="6"/>
    </row>
    <row r="3361" spans="1:15" x14ac:dyDescent="0.25">
      <c r="A3361" s="6"/>
      <c r="B3361" s="6"/>
      <c r="C3361" s="6"/>
      <c r="D3361" s="6"/>
      <c r="E3361" s="3"/>
      <c r="F3361" s="3"/>
      <c r="G3361" s="3"/>
      <c r="H3361" s="6"/>
      <c r="I3361" s="7"/>
      <c r="J3361" s="6"/>
      <c r="K3361" s="6"/>
      <c r="L3361" s="6"/>
      <c r="N3361" s="6"/>
      <c r="O3361" s="6"/>
    </row>
    <row r="3362" spans="1:15" x14ac:dyDescent="0.25">
      <c r="A3362" s="6"/>
      <c r="B3362" s="6"/>
      <c r="C3362" s="6"/>
      <c r="D3362" s="6"/>
      <c r="E3362" s="3"/>
      <c r="F3362" s="3"/>
      <c r="G3362" s="3"/>
      <c r="H3362" s="6"/>
      <c r="I3362" s="7"/>
      <c r="J3362" s="6"/>
      <c r="K3362" s="6"/>
      <c r="L3362" s="6"/>
      <c r="N3362" s="6"/>
      <c r="O3362" s="6"/>
    </row>
    <row r="3363" spans="1:15" x14ac:dyDescent="0.25">
      <c r="A3363" s="6"/>
      <c r="B3363" s="6"/>
      <c r="C3363" s="6"/>
      <c r="D3363" s="6"/>
      <c r="E3363" s="3"/>
      <c r="F3363" s="3"/>
      <c r="G3363" s="3"/>
      <c r="H3363" s="6"/>
      <c r="I3363" s="7"/>
      <c r="J3363" s="6"/>
      <c r="K3363" s="6"/>
      <c r="L3363" s="6"/>
      <c r="N3363" s="6"/>
      <c r="O3363" s="6"/>
    </row>
    <row r="3364" spans="1:15" x14ac:dyDescent="0.25">
      <c r="A3364" s="6"/>
      <c r="B3364" s="6"/>
      <c r="C3364" s="6"/>
      <c r="D3364" s="6"/>
      <c r="E3364" s="3"/>
      <c r="F3364" s="3"/>
      <c r="G3364" s="3"/>
      <c r="H3364" s="6"/>
      <c r="I3364" s="7"/>
      <c r="J3364" s="6"/>
      <c r="K3364" s="6"/>
      <c r="L3364" s="6"/>
      <c r="N3364" s="6"/>
      <c r="O3364" s="6"/>
    </row>
    <row r="3365" spans="1:15" x14ac:dyDescent="0.25">
      <c r="A3365" s="6"/>
      <c r="B3365" s="6"/>
      <c r="C3365" s="6"/>
      <c r="D3365" s="6"/>
      <c r="E3365" s="3"/>
      <c r="F3365" s="3"/>
      <c r="G3365" s="3"/>
      <c r="H3365" s="6"/>
      <c r="I3365" s="7"/>
      <c r="J3365" s="6"/>
      <c r="K3365" s="6"/>
      <c r="L3365" s="6"/>
      <c r="N3365" s="6"/>
      <c r="O3365" s="6"/>
    </row>
    <row r="3366" spans="1:15" x14ac:dyDescent="0.25">
      <c r="A3366" s="6"/>
      <c r="B3366" s="6"/>
      <c r="C3366" s="6"/>
      <c r="D3366" s="6"/>
      <c r="E3366" s="3"/>
      <c r="F3366" s="3"/>
      <c r="G3366" s="3"/>
      <c r="H3366" s="6"/>
      <c r="I3366" s="7"/>
      <c r="J3366" s="6"/>
      <c r="K3366" s="6"/>
      <c r="L3366" s="6"/>
      <c r="N3366" s="6"/>
      <c r="O3366" s="6"/>
    </row>
    <row r="3367" spans="1:15" x14ac:dyDescent="0.25">
      <c r="A3367" s="6"/>
      <c r="B3367" s="6"/>
      <c r="C3367" s="6"/>
      <c r="D3367" s="6"/>
      <c r="E3367" s="3"/>
      <c r="F3367" s="3"/>
      <c r="G3367" s="3"/>
      <c r="H3367" s="6"/>
      <c r="I3367" s="7"/>
      <c r="J3367" s="6"/>
      <c r="K3367" s="6"/>
      <c r="L3367" s="6"/>
      <c r="N3367" s="6"/>
      <c r="O3367" s="6"/>
    </row>
    <row r="3368" spans="1:15" x14ac:dyDescent="0.25">
      <c r="A3368" s="6"/>
      <c r="B3368" s="6"/>
      <c r="C3368" s="6"/>
      <c r="D3368" s="6"/>
      <c r="E3368" s="3"/>
      <c r="F3368" s="3"/>
      <c r="G3368" s="3"/>
      <c r="H3368" s="6"/>
      <c r="I3368" s="7"/>
      <c r="J3368" s="6"/>
      <c r="K3368" s="6"/>
      <c r="L3368" s="6"/>
      <c r="N3368" s="6"/>
      <c r="O3368" s="6"/>
    </row>
    <row r="3369" spans="1:15" x14ac:dyDescent="0.25">
      <c r="A3369" s="6"/>
      <c r="B3369" s="6"/>
      <c r="C3369" s="6"/>
      <c r="D3369" s="6"/>
      <c r="E3369" s="3"/>
      <c r="F3369" s="3"/>
      <c r="G3369" s="3"/>
      <c r="H3369" s="6"/>
      <c r="I3369" s="7"/>
      <c r="J3369" s="6"/>
      <c r="K3369" s="6"/>
      <c r="L3369" s="6"/>
      <c r="N3369" s="6"/>
      <c r="O3369" s="6"/>
    </row>
    <row r="3370" spans="1:15" x14ac:dyDescent="0.25">
      <c r="A3370" s="6"/>
      <c r="B3370" s="6"/>
      <c r="C3370" s="6"/>
      <c r="D3370" s="6"/>
      <c r="E3370" s="3"/>
      <c r="F3370" s="3"/>
      <c r="G3370" s="3"/>
      <c r="H3370" s="6"/>
      <c r="I3370" s="7"/>
      <c r="J3370" s="6"/>
      <c r="K3370" s="6"/>
      <c r="L3370" s="6"/>
      <c r="N3370" s="6"/>
      <c r="O3370" s="6"/>
    </row>
    <row r="3371" spans="1:15" x14ac:dyDescent="0.25">
      <c r="A3371" s="6"/>
      <c r="B3371" s="6"/>
      <c r="C3371" s="6"/>
      <c r="D3371" s="6"/>
      <c r="E3371" s="3"/>
      <c r="F3371" s="3"/>
      <c r="G3371" s="3"/>
      <c r="H3371" s="6"/>
      <c r="I3371" s="7"/>
      <c r="J3371" s="6"/>
      <c r="K3371" s="6"/>
      <c r="L3371" s="6"/>
      <c r="N3371" s="6"/>
      <c r="O3371" s="6"/>
    </row>
    <row r="3372" spans="1:15" x14ac:dyDescent="0.25">
      <c r="A3372" s="6"/>
      <c r="B3372" s="6"/>
      <c r="C3372" s="6"/>
      <c r="D3372" s="6"/>
      <c r="E3372" s="3"/>
      <c r="F3372" s="3"/>
      <c r="G3372" s="3"/>
      <c r="H3372" s="6"/>
      <c r="I3372" s="7"/>
      <c r="J3372" s="6"/>
      <c r="K3372" s="6"/>
      <c r="L3372" s="6"/>
      <c r="N3372" s="6"/>
      <c r="O3372" s="6"/>
    </row>
    <row r="3373" spans="1:15" x14ac:dyDescent="0.25">
      <c r="A3373" s="6"/>
      <c r="B3373" s="6"/>
      <c r="C3373" s="6"/>
      <c r="D3373" s="6"/>
      <c r="E3373" s="3"/>
      <c r="F3373" s="3"/>
      <c r="G3373" s="3"/>
      <c r="H3373" s="6"/>
      <c r="I3373" s="7"/>
      <c r="J3373" s="6"/>
      <c r="K3373" s="6"/>
      <c r="L3373" s="6"/>
      <c r="N3373" s="6"/>
      <c r="O3373" s="6"/>
    </row>
    <row r="3374" spans="1:15" x14ac:dyDescent="0.25">
      <c r="A3374" s="6"/>
      <c r="B3374" s="6"/>
      <c r="C3374" s="6"/>
      <c r="D3374" s="6"/>
      <c r="E3374" s="3"/>
      <c r="F3374" s="3"/>
      <c r="G3374" s="3"/>
      <c r="H3374" s="6"/>
      <c r="I3374" s="7"/>
      <c r="J3374" s="6"/>
      <c r="K3374" s="6"/>
      <c r="L3374" s="6"/>
      <c r="N3374" s="6"/>
      <c r="O3374" s="6"/>
    </row>
    <row r="3375" spans="1:15" x14ac:dyDescent="0.25">
      <c r="A3375" s="6"/>
      <c r="B3375" s="6"/>
      <c r="C3375" s="6"/>
      <c r="D3375" s="6"/>
      <c r="E3375" s="3"/>
      <c r="F3375" s="3"/>
      <c r="G3375" s="3"/>
      <c r="H3375" s="6"/>
      <c r="I3375" s="7"/>
      <c r="J3375" s="6"/>
      <c r="K3375" s="6"/>
      <c r="L3375" s="6"/>
      <c r="N3375" s="6"/>
      <c r="O3375" s="6"/>
    </row>
    <row r="3376" spans="1:15" x14ac:dyDescent="0.25">
      <c r="A3376" s="6"/>
      <c r="B3376" s="6"/>
      <c r="C3376" s="6"/>
      <c r="D3376" s="6"/>
      <c r="E3376" s="3"/>
      <c r="F3376" s="3"/>
      <c r="G3376" s="3"/>
      <c r="H3376" s="6"/>
      <c r="I3376" s="7"/>
      <c r="J3376" s="6"/>
      <c r="K3376" s="6"/>
      <c r="L3376" s="6"/>
      <c r="N3376" s="6"/>
      <c r="O3376" s="6"/>
    </row>
    <row r="3377" spans="1:15" x14ac:dyDescent="0.25">
      <c r="A3377" s="6"/>
      <c r="B3377" s="6"/>
      <c r="C3377" s="6"/>
      <c r="D3377" s="6"/>
      <c r="E3377" s="3"/>
      <c r="F3377" s="3"/>
      <c r="G3377" s="3"/>
      <c r="H3377" s="6"/>
      <c r="I3377" s="7"/>
      <c r="J3377" s="6"/>
      <c r="K3377" s="6"/>
      <c r="L3377" s="6"/>
      <c r="N3377" s="6"/>
      <c r="O3377" s="6"/>
    </row>
    <row r="3378" spans="1:15" x14ac:dyDescent="0.25">
      <c r="A3378" s="6"/>
      <c r="B3378" s="6"/>
      <c r="C3378" s="6"/>
      <c r="D3378" s="6"/>
      <c r="E3378" s="3"/>
      <c r="F3378" s="3"/>
      <c r="G3378" s="3"/>
      <c r="H3378" s="6"/>
      <c r="I3378" s="7"/>
      <c r="J3378" s="6"/>
      <c r="K3378" s="6"/>
      <c r="L3378" s="6"/>
      <c r="N3378" s="6"/>
      <c r="O3378" s="6"/>
    </row>
    <row r="3379" spans="1:15" x14ac:dyDescent="0.25">
      <c r="A3379" s="6"/>
      <c r="B3379" s="6"/>
      <c r="C3379" s="6"/>
      <c r="D3379" s="6"/>
      <c r="E3379" s="3"/>
      <c r="F3379" s="3"/>
      <c r="G3379" s="3"/>
      <c r="H3379" s="6"/>
      <c r="I3379" s="7"/>
      <c r="J3379" s="6"/>
      <c r="K3379" s="6"/>
      <c r="L3379" s="6"/>
      <c r="N3379" s="6"/>
      <c r="O3379" s="6"/>
    </row>
    <row r="3380" spans="1:15" x14ac:dyDescent="0.25">
      <c r="A3380" s="6"/>
      <c r="B3380" s="6"/>
      <c r="C3380" s="6"/>
      <c r="D3380" s="6"/>
      <c r="E3380" s="3"/>
      <c r="F3380" s="3"/>
      <c r="G3380" s="3"/>
      <c r="H3380" s="6"/>
      <c r="I3380" s="7"/>
      <c r="J3380" s="6"/>
      <c r="K3380" s="6"/>
      <c r="L3380" s="6"/>
      <c r="N3380" s="6"/>
      <c r="O3380" s="6"/>
    </row>
    <row r="3381" spans="1:15" x14ac:dyDescent="0.25">
      <c r="A3381" s="6"/>
      <c r="B3381" s="6"/>
      <c r="C3381" s="6"/>
      <c r="D3381" s="6"/>
      <c r="E3381" s="3"/>
      <c r="F3381" s="3"/>
      <c r="G3381" s="3"/>
      <c r="H3381" s="6"/>
      <c r="I3381" s="7"/>
      <c r="J3381" s="6"/>
      <c r="K3381" s="6"/>
      <c r="L3381" s="6"/>
      <c r="N3381" s="6"/>
      <c r="O3381" s="6"/>
    </row>
    <row r="3382" spans="1:15" x14ac:dyDescent="0.25">
      <c r="A3382" s="6"/>
      <c r="B3382" s="6"/>
      <c r="C3382" s="6"/>
      <c r="D3382" s="6"/>
      <c r="E3382" s="3"/>
      <c r="F3382" s="3"/>
      <c r="G3382" s="3"/>
      <c r="H3382" s="6"/>
      <c r="I3382" s="7"/>
      <c r="J3382" s="6"/>
      <c r="K3382" s="6"/>
      <c r="L3382" s="6"/>
      <c r="N3382" s="6"/>
      <c r="O3382" s="6"/>
    </row>
    <row r="3383" spans="1:15" x14ac:dyDescent="0.25">
      <c r="A3383" s="6"/>
      <c r="B3383" s="6"/>
      <c r="C3383" s="6"/>
      <c r="D3383" s="6"/>
      <c r="E3383" s="3"/>
      <c r="F3383" s="3"/>
      <c r="G3383" s="3"/>
      <c r="H3383" s="6"/>
      <c r="I3383" s="7"/>
      <c r="J3383" s="6"/>
      <c r="K3383" s="6"/>
      <c r="L3383" s="6"/>
      <c r="N3383" s="6"/>
      <c r="O3383" s="6"/>
    </row>
    <row r="3384" spans="1:15" x14ac:dyDescent="0.25">
      <c r="A3384" s="6"/>
      <c r="B3384" s="6"/>
      <c r="C3384" s="6"/>
      <c r="D3384" s="6"/>
      <c r="E3384" s="3"/>
      <c r="F3384" s="3"/>
      <c r="G3384" s="3"/>
      <c r="H3384" s="6"/>
      <c r="I3384" s="7"/>
      <c r="J3384" s="6"/>
      <c r="K3384" s="6"/>
      <c r="L3384" s="6"/>
      <c r="N3384" s="6"/>
      <c r="O3384" s="6"/>
    </row>
    <row r="3385" spans="1:15" x14ac:dyDescent="0.25">
      <c r="A3385" s="6"/>
      <c r="B3385" s="6"/>
      <c r="C3385" s="6"/>
      <c r="D3385" s="6"/>
      <c r="E3385" s="3"/>
      <c r="F3385" s="3"/>
      <c r="G3385" s="3"/>
      <c r="H3385" s="6"/>
      <c r="I3385" s="7"/>
      <c r="J3385" s="6"/>
      <c r="K3385" s="6"/>
      <c r="L3385" s="6"/>
      <c r="N3385" s="6"/>
      <c r="O3385" s="6"/>
    </row>
    <row r="3386" spans="1:15" x14ac:dyDescent="0.25">
      <c r="A3386" s="6"/>
      <c r="B3386" s="6"/>
      <c r="C3386" s="6"/>
      <c r="D3386" s="6"/>
      <c r="E3386" s="3"/>
      <c r="F3386" s="3"/>
      <c r="G3386" s="3"/>
      <c r="H3386" s="6"/>
      <c r="I3386" s="7"/>
      <c r="J3386" s="6"/>
      <c r="K3386" s="6"/>
      <c r="L3386" s="6"/>
      <c r="N3386" s="6"/>
      <c r="O3386" s="6"/>
    </row>
    <row r="3387" spans="1:15" x14ac:dyDescent="0.25">
      <c r="A3387" s="6"/>
      <c r="B3387" s="6"/>
      <c r="C3387" s="6"/>
      <c r="D3387" s="6"/>
      <c r="E3387" s="3"/>
      <c r="F3387" s="3"/>
      <c r="G3387" s="3"/>
      <c r="H3387" s="6"/>
      <c r="I3387" s="7"/>
      <c r="J3387" s="6"/>
      <c r="K3387" s="6"/>
      <c r="L3387" s="6"/>
      <c r="N3387" s="6"/>
      <c r="O3387" s="6"/>
    </row>
    <row r="3388" spans="1:15" x14ac:dyDescent="0.25">
      <c r="A3388" s="6"/>
      <c r="B3388" s="6"/>
      <c r="C3388" s="6"/>
      <c r="D3388" s="6"/>
      <c r="E3388" s="3"/>
      <c r="F3388" s="3"/>
      <c r="G3388" s="3"/>
      <c r="H3388" s="6"/>
      <c r="I3388" s="7"/>
      <c r="J3388" s="6"/>
      <c r="K3388" s="6"/>
      <c r="L3388" s="6"/>
      <c r="N3388" s="6"/>
      <c r="O3388" s="6"/>
    </row>
    <row r="3389" spans="1:15" x14ac:dyDescent="0.25">
      <c r="A3389" s="6"/>
      <c r="B3389" s="6"/>
      <c r="C3389" s="6"/>
      <c r="D3389" s="6"/>
      <c r="E3389" s="3"/>
      <c r="F3389" s="3"/>
      <c r="G3389" s="3"/>
      <c r="H3389" s="6"/>
      <c r="I3389" s="7"/>
      <c r="J3389" s="6"/>
      <c r="K3389" s="6"/>
      <c r="L3389" s="6"/>
      <c r="N3389" s="6"/>
      <c r="O3389" s="6"/>
    </row>
    <row r="3390" spans="1:15" x14ac:dyDescent="0.25">
      <c r="A3390" s="6"/>
      <c r="B3390" s="6"/>
      <c r="C3390" s="6"/>
      <c r="D3390" s="6"/>
      <c r="E3390" s="3"/>
      <c r="F3390" s="3"/>
      <c r="G3390" s="3"/>
      <c r="H3390" s="6"/>
      <c r="I3390" s="7"/>
      <c r="J3390" s="6"/>
      <c r="K3390" s="6"/>
      <c r="L3390" s="6"/>
      <c r="N3390" s="6"/>
      <c r="O3390" s="6"/>
    </row>
    <row r="3391" spans="1:15" x14ac:dyDescent="0.25">
      <c r="A3391" s="6"/>
      <c r="B3391" s="6"/>
      <c r="C3391" s="6"/>
      <c r="D3391" s="6"/>
      <c r="E3391" s="3"/>
      <c r="F3391" s="3"/>
      <c r="G3391" s="3"/>
      <c r="H3391" s="6"/>
      <c r="I3391" s="7"/>
      <c r="J3391" s="6"/>
      <c r="K3391" s="6"/>
      <c r="L3391" s="6"/>
      <c r="N3391" s="6"/>
      <c r="O3391" s="6"/>
    </row>
    <row r="3392" spans="1:15" x14ac:dyDescent="0.25">
      <c r="A3392" s="6"/>
      <c r="B3392" s="6"/>
      <c r="C3392" s="6"/>
      <c r="D3392" s="6"/>
      <c r="E3392" s="3"/>
      <c r="F3392" s="3"/>
      <c r="G3392" s="3"/>
      <c r="H3392" s="6"/>
      <c r="I3392" s="7"/>
      <c r="J3392" s="6"/>
      <c r="K3392" s="6"/>
      <c r="L3392" s="6"/>
      <c r="N3392" s="6"/>
      <c r="O3392" s="6"/>
    </row>
    <row r="3393" spans="1:15" x14ac:dyDescent="0.25">
      <c r="A3393" s="6"/>
      <c r="B3393" s="6"/>
      <c r="C3393" s="6"/>
      <c r="D3393" s="6"/>
      <c r="E3393" s="3"/>
      <c r="F3393" s="3"/>
      <c r="G3393" s="3"/>
      <c r="H3393" s="6"/>
      <c r="I3393" s="7"/>
      <c r="J3393" s="6"/>
      <c r="K3393" s="6"/>
      <c r="L3393" s="6"/>
      <c r="N3393" s="6"/>
      <c r="O3393" s="6"/>
    </row>
    <row r="3394" spans="1:15" x14ac:dyDescent="0.25">
      <c r="A3394" s="6"/>
      <c r="B3394" s="6"/>
      <c r="C3394" s="6"/>
      <c r="D3394" s="6"/>
      <c r="E3394" s="3"/>
      <c r="F3394" s="3"/>
      <c r="G3394" s="3"/>
      <c r="H3394" s="6"/>
      <c r="I3394" s="7"/>
      <c r="J3394" s="6"/>
      <c r="K3394" s="6"/>
      <c r="L3394" s="6"/>
      <c r="N3394" s="6"/>
      <c r="O3394" s="6"/>
    </row>
    <row r="3395" spans="1:15" x14ac:dyDescent="0.25">
      <c r="A3395" s="6"/>
      <c r="B3395" s="6"/>
      <c r="C3395" s="6"/>
      <c r="D3395" s="6"/>
      <c r="E3395" s="3"/>
      <c r="F3395" s="3"/>
      <c r="G3395" s="3"/>
      <c r="H3395" s="6"/>
      <c r="I3395" s="7"/>
      <c r="J3395" s="6"/>
      <c r="K3395" s="6"/>
      <c r="L3395" s="6"/>
      <c r="N3395" s="6"/>
      <c r="O3395" s="6"/>
    </row>
    <row r="3396" spans="1:15" x14ac:dyDescent="0.25">
      <c r="A3396" s="6"/>
      <c r="B3396" s="6"/>
      <c r="C3396" s="6"/>
      <c r="D3396" s="6"/>
      <c r="E3396" s="3"/>
      <c r="F3396" s="3"/>
      <c r="G3396" s="3"/>
      <c r="H3396" s="6"/>
      <c r="I3396" s="7"/>
      <c r="J3396" s="6"/>
      <c r="K3396" s="6"/>
      <c r="L3396" s="6"/>
      <c r="N3396" s="6"/>
      <c r="O3396" s="6"/>
    </row>
    <row r="3397" spans="1:15" x14ac:dyDescent="0.25">
      <c r="A3397" s="6"/>
      <c r="B3397" s="6"/>
      <c r="C3397" s="6"/>
      <c r="D3397" s="6"/>
      <c r="E3397" s="3"/>
      <c r="F3397" s="3"/>
      <c r="G3397" s="3"/>
      <c r="H3397" s="6"/>
      <c r="I3397" s="7"/>
      <c r="J3397" s="6"/>
      <c r="K3397" s="6"/>
      <c r="L3397" s="6"/>
      <c r="N3397" s="6"/>
      <c r="O3397" s="6"/>
    </row>
    <row r="3398" spans="1:15" x14ac:dyDescent="0.25">
      <c r="A3398" s="6"/>
      <c r="B3398" s="6"/>
      <c r="C3398" s="6"/>
      <c r="D3398" s="6"/>
      <c r="E3398" s="3"/>
      <c r="F3398" s="3"/>
      <c r="G3398" s="3"/>
      <c r="H3398" s="6"/>
      <c r="I3398" s="7"/>
      <c r="J3398" s="6"/>
      <c r="K3398" s="6"/>
      <c r="L3398" s="6"/>
      <c r="N3398" s="6"/>
      <c r="O3398" s="6"/>
    </row>
    <row r="3399" spans="1:15" x14ac:dyDescent="0.25">
      <c r="A3399" s="6"/>
      <c r="B3399" s="6"/>
      <c r="C3399" s="6"/>
      <c r="D3399" s="6"/>
      <c r="E3399" s="3"/>
      <c r="F3399" s="3"/>
      <c r="G3399" s="3"/>
      <c r="H3399" s="6"/>
      <c r="I3399" s="7"/>
      <c r="J3399" s="6"/>
      <c r="K3399" s="6"/>
      <c r="L3399" s="6"/>
      <c r="N3399" s="6"/>
      <c r="O3399" s="6"/>
    </row>
    <row r="3400" spans="1:15" x14ac:dyDescent="0.25">
      <c r="A3400" s="6"/>
      <c r="B3400" s="6"/>
      <c r="C3400" s="6"/>
      <c r="D3400" s="6"/>
      <c r="E3400" s="3"/>
      <c r="F3400" s="3"/>
      <c r="G3400" s="3"/>
      <c r="H3400" s="6"/>
      <c r="I3400" s="7"/>
      <c r="J3400" s="6"/>
      <c r="K3400" s="6"/>
      <c r="L3400" s="6"/>
      <c r="N3400" s="6"/>
      <c r="O3400" s="6"/>
    </row>
    <row r="3401" spans="1:15" x14ac:dyDescent="0.25">
      <c r="A3401" s="6"/>
      <c r="B3401" s="6"/>
      <c r="C3401" s="6"/>
      <c r="D3401" s="6"/>
      <c r="E3401" s="3"/>
      <c r="F3401" s="3"/>
      <c r="G3401" s="3"/>
      <c r="H3401" s="6"/>
      <c r="I3401" s="7"/>
      <c r="J3401" s="6"/>
      <c r="K3401" s="6"/>
      <c r="L3401" s="6"/>
      <c r="N3401" s="6"/>
      <c r="O3401" s="6"/>
    </row>
    <row r="3402" spans="1:15" x14ac:dyDescent="0.25">
      <c r="A3402" s="6"/>
      <c r="B3402" s="6"/>
      <c r="C3402" s="6"/>
      <c r="D3402" s="6"/>
      <c r="E3402" s="3"/>
      <c r="F3402" s="3"/>
      <c r="G3402" s="3"/>
      <c r="H3402" s="6"/>
      <c r="I3402" s="7"/>
      <c r="J3402" s="6"/>
      <c r="K3402" s="6"/>
      <c r="L3402" s="6"/>
      <c r="N3402" s="6"/>
      <c r="O3402" s="6"/>
    </row>
    <row r="3403" spans="1:15" x14ac:dyDescent="0.25">
      <c r="A3403" s="6"/>
      <c r="B3403" s="6"/>
      <c r="C3403" s="6"/>
      <c r="D3403" s="6"/>
      <c r="E3403" s="3"/>
      <c r="F3403" s="3"/>
      <c r="G3403" s="3"/>
      <c r="H3403" s="6"/>
      <c r="I3403" s="7"/>
      <c r="J3403" s="6"/>
      <c r="K3403" s="6"/>
      <c r="L3403" s="6"/>
      <c r="N3403" s="6"/>
      <c r="O3403" s="6"/>
    </row>
    <row r="3404" spans="1:15" x14ac:dyDescent="0.25">
      <c r="A3404" s="6"/>
      <c r="B3404" s="6"/>
      <c r="C3404" s="6"/>
      <c r="D3404" s="6"/>
      <c r="E3404" s="3"/>
      <c r="F3404" s="3"/>
      <c r="G3404" s="3"/>
      <c r="H3404" s="6"/>
      <c r="I3404" s="7"/>
      <c r="J3404" s="6"/>
      <c r="K3404" s="6"/>
      <c r="L3404" s="6"/>
      <c r="N3404" s="6"/>
      <c r="O3404" s="6"/>
    </row>
    <row r="3405" spans="1:15" x14ac:dyDescent="0.25">
      <c r="A3405" s="6"/>
      <c r="B3405" s="6"/>
      <c r="C3405" s="6"/>
      <c r="D3405" s="6"/>
      <c r="E3405" s="3"/>
      <c r="F3405" s="3"/>
      <c r="G3405" s="3"/>
      <c r="H3405" s="6"/>
      <c r="I3405" s="7"/>
      <c r="J3405" s="6"/>
      <c r="K3405" s="6"/>
      <c r="L3405" s="6"/>
      <c r="N3405" s="6"/>
      <c r="O3405" s="6"/>
    </row>
    <row r="3406" spans="1:15" x14ac:dyDescent="0.25">
      <c r="A3406" s="6"/>
      <c r="B3406" s="6"/>
      <c r="C3406" s="6"/>
      <c r="D3406" s="6"/>
      <c r="E3406" s="3"/>
      <c r="F3406" s="3"/>
      <c r="G3406" s="3"/>
      <c r="H3406" s="6"/>
      <c r="I3406" s="7"/>
      <c r="J3406" s="6"/>
      <c r="K3406" s="6"/>
      <c r="L3406" s="6"/>
      <c r="N3406" s="6"/>
      <c r="O3406" s="6"/>
    </row>
    <row r="3407" spans="1:15" x14ac:dyDescent="0.25">
      <c r="A3407" s="6"/>
      <c r="B3407" s="6"/>
      <c r="C3407" s="6"/>
      <c r="D3407" s="6"/>
      <c r="E3407" s="3"/>
      <c r="F3407" s="3"/>
      <c r="G3407" s="3"/>
      <c r="H3407" s="6"/>
      <c r="I3407" s="7"/>
      <c r="J3407" s="6"/>
      <c r="K3407" s="6"/>
      <c r="L3407" s="6"/>
      <c r="N3407" s="6"/>
      <c r="O3407" s="6"/>
    </row>
    <row r="3408" spans="1:15" x14ac:dyDescent="0.25">
      <c r="A3408" s="6"/>
      <c r="B3408" s="6"/>
      <c r="C3408" s="6"/>
      <c r="D3408" s="6"/>
      <c r="E3408" s="3"/>
      <c r="F3408" s="3"/>
      <c r="G3408" s="3"/>
      <c r="H3408" s="6"/>
      <c r="I3408" s="7"/>
      <c r="J3408" s="6"/>
      <c r="K3408" s="6"/>
      <c r="L3408" s="6"/>
      <c r="N3408" s="6"/>
      <c r="O3408" s="6"/>
    </row>
    <row r="3409" spans="1:15" x14ac:dyDescent="0.25">
      <c r="A3409" s="6"/>
      <c r="B3409" s="6"/>
      <c r="C3409" s="6"/>
      <c r="D3409" s="6"/>
      <c r="E3409" s="3"/>
      <c r="F3409" s="3"/>
      <c r="G3409" s="3"/>
      <c r="H3409" s="6"/>
      <c r="I3409" s="7"/>
      <c r="J3409" s="6"/>
      <c r="K3409" s="6"/>
      <c r="L3409" s="6"/>
      <c r="N3409" s="6"/>
      <c r="O3409" s="6"/>
    </row>
    <row r="3410" spans="1:15" x14ac:dyDescent="0.25">
      <c r="A3410" s="6"/>
      <c r="B3410" s="6"/>
      <c r="C3410" s="6"/>
      <c r="D3410" s="6"/>
      <c r="E3410" s="3"/>
      <c r="F3410" s="3"/>
      <c r="G3410" s="3"/>
      <c r="H3410" s="6"/>
      <c r="I3410" s="7"/>
      <c r="J3410" s="6"/>
      <c r="K3410" s="6"/>
      <c r="L3410" s="6"/>
      <c r="N3410" s="6"/>
      <c r="O3410" s="6"/>
    </row>
    <row r="3411" spans="1:15" x14ac:dyDescent="0.25">
      <c r="A3411" s="6"/>
      <c r="B3411" s="6"/>
      <c r="C3411" s="6"/>
      <c r="D3411" s="6"/>
      <c r="E3411" s="3"/>
      <c r="F3411" s="3"/>
      <c r="G3411" s="3"/>
      <c r="H3411" s="6"/>
      <c r="I3411" s="7"/>
      <c r="J3411" s="6"/>
      <c r="K3411" s="6"/>
      <c r="L3411" s="6"/>
      <c r="N3411" s="6"/>
      <c r="O3411" s="6"/>
    </row>
    <row r="3412" spans="1:15" x14ac:dyDescent="0.25">
      <c r="A3412" s="6"/>
      <c r="B3412" s="6"/>
      <c r="C3412" s="6"/>
      <c r="D3412" s="6"/>
      <c r="E3412" s="3"/>
      <c r="F3412" s="3"/>
      <c r="G3412" s="3"/>
      <c r="H3412" s="6"/>
      <c r="I3412" s="7"/>
      <c r="J3412" s="6"/>
      <c r="K3412" s="6"/>
      <c r="L3412" s="6"/>
      <c r="N3412" s="6"/>
      <c r="O3412" s="6"/>
    </row>
    <row r="3413" spans="1:15" x14ac:dyDescent="0.25">
      <c r="A3413" s="6"/>
      <c r="B3413" s="6"/>
      <c r="C3413" s="6"/>
      <c r="D3413" s="6"/>
      <c r="E3413" s="3"/>
      <c r="F3413" s="3"/>
      <c r="G3413" s="3"/>
      <c r="H3413" s="6"/>
      <c r="I3413" s="7"/>
      <c r="J3413" s="6"/>
      <c r="K3413" s="6"/>
      <c r="L3413" s="6"/>
      <c r="N3413" s="6"/>
      <c r="O3413" s="6"/>
    </row>
    <row r="3414" spans="1:15" x14ac:dyDescent="0.25">
      <c r="A3414" s="6"/>
      <c r="B3414" s="6"/>
      <c r="C3414" s="6"/>
      <c r="D3414" s="6"/>
      <c r="E3414" s="3"/>
      <c r="F3414" s="3"/>
      <c r="G3414" s="3"/>
      <c r="H3414" s="6"/>
      <c r="I3414" s="7"/>
      <c r="J3414" s="6"/>
      <c r="K3414" s="6"/>
      <c r="L3414" s="6"/>
      <c r="N3414" s="6"/>
      <c r="O3414" s="6"/>
    </row>
    <row r="3415" spans="1:15" x14ac:dyDescent="0.25">
      <c r="A3415" s="6"/>
      <c r="B3415" s="6"/>
      <c r="C3415" s="6"/>
      <c r="D3415" s="6"/>
      <c r="E3415" s="3"/>
      <c r="F3415" s="3"/>
      <c r="G3415" s="3"/>
      <c r="H3415" s="6"/>
      <c r="I3415" s="7"/>
      <c r="J3415" s="6"/>
      <c r="K3415" s="6"/>
      <c r="L3415" s="6"/>
      <c r="N3415" s="6"/>
      <c r="O3415" s="6"/>
    </row>
    <row r="3416" spans="1:15" x14ac:dyDescent="0.25">
      <c r="A3416" s="6"/>
      <c r="B3416" s="6"/>
      <c r="C3416" s="6"/>
      <c r="D3416" s="6"/>
      <c r="E3416" s="3"/>
      <c r="F3416" s="3"/>
      <c r="G3416" s="3"/>
      <c r="H3416" s="6"/>
      <c r="I3416" s="7"/>
      <c r="J3416" s="6"/>
      <c r="K3416" s="6"/>
      <c r="L3416" s="6"/>
      <c r="N3416" s="6"/>
      <c r="O3416" s="6"/>
    </row>
    <row r="3417" spans="1:15" x14ac:dyDescent="0.25">
      <c r="A3417" s="6"/>
      <c r="B3417" s="6"/>
      <c r="C3417" s="6"/>
      <c r="D3417" s="6"/>
      <c r="E3417" s="3"/>
      <c r="F3417" s="3"/>
      <c r="G3417" s="3"/>
      <c r="H3417" s="6"/>
      <c r="I3417" s="7"/>
      <c r="J3417" s="6"/>
      <c r="K3417" s="6"/>
      <c r="L3417" s="6"/>
      <c r="N3417" s="6"/>
      <c r="O3417" s="6"/>
    </row>
    <row r="3418" spans="1:15" x14ac:dyDescent="0.25">
      <c r="A3418" s="6"/>
      <c r="B3418" s="6"/>
      <c r="C3418" s="6"/>
      <c r="D3418" s="6"/>
      <c r="E3418" s="3"/>
      <c r="F3418" s="3"/>
      <c r="G3418" s="3"/>
      <c r="H3418" s="6"/>
      <c r="I3418" s="7"/>
      <c r="J3418" s="6"/>
      <c r="K3418" s="6"/>
      <c r="L3418" s="6"/>
      <c r="N3418" s="6"/>
      <c r="O3418" s="6"/>
    </row>
    <row r="3419" spans="1:15" x14ac:dyDescent="0.25">
      <c r="A3419" s="6"/>
      <c r="B3419" s="6"/>
      <c r="C3419" s="6"/>
      <c r="D3419" s="6"/>
      <c r="E3419" s="3"/>
      <c r="F3419" s="3"/>
      <c r="G3419" s="3"/>
      <c r="H3419" s="6"/>
      <c r="I3419" s="7"/>
      <c r="J3419" s="6"/>
      <c r="K3419" s="6"/>
      <c r="L3419" s="6"/>
      <c r="N3419" s="6"/>
      <c r="O3419" s="6"/>
    </row>
    <row r="3420" spans="1:15" x14ac:dyDescent="0.25">
      <c r="A3420" s="6"/>
      <c r="B3420" s="6"/>
      <c r="C3420" s="6"/>
      <c r="D3420" s="6"/>
      <c r="E3420" s="3"/>
      <c r="F3420" s="3"/>
      <c r="G3420" s="3"/>
      <c r="H3420" s="6"/>
      <c r="I3420" s="7"/>
      <c r="J3420" s="6"/>
      <c r="K3420" s="6"/>
      <c r="L3420" s="6"/>
      <c r="N3420" s="6"/>
      <c r="O3420" s="6"/>
    </row>
    <row r="3421" spans="1:15" x14ac:dyDescent="0.25">
      <c r="A3421" s="6"/>
      <c r="B3421" s="6"/>
      <c r="C3421" s="6"/>
      <c r="D3421" s="6"/>
      <c r="E3421" s="3"/>
      <c r="F3421" s="3"/>
      <c r="G3421" s="3"/>
      <c r="H3421" s="6"/>
      <c r="I3421" s="7"/>
      <c r="J3421" s="6"/>
      <c r="K3421" s="6"/>
      <c r="L3421" s="6"/>
      <c r="N3421" s="6"/>
      <c r="O3421" s="6"/>
    </row>
    <row r="3422" spans="1:15" x14ac:dyDescent="0.25">
      <c r="A3422" s="6"/>
      <c r="B3422" s="6"/>
      <c r="C3422" s="6"/>
      <c r="D3422" s="6"/>
      <c r="E3422" s="3"/>
      <c r="F3422" s="3"/>
      <c r="G3422" s="3"/>
      <c r="H3422" s="6"/>
      <c r="I3422" s="7"/>
      <c r="J3422" s="6"/>
      <c r="K3422" s="6"/>
      <c r="L3422" s="6"/>
      <c r="N3422" s="6"/>
      <c r="O3422" s="6"/>
    </row>
    <row r="3423" spans="1:15" x14ac:dyDescent="0.25">
      <c r="A3423" s="6"/>
      <c r="B3423" s="6"/>
      <c r="C3423" s="6"/>
      <c r="D3423" s="6"/>
      <c r="E3423" s="3"/>
      <c r="F3423" s="3"/>
      <c r="G3423" s="3"/>
      <c r="H3423" s="6"/>
      <c r="I3423" s="7"/>
      <c r="J3423" s="6"/>
      <c r="K3423" s="6"/>
      <c r="L3423" s="6"/>
      <c r="N3423" s="6"/>
      <c r="O3423" s="6"/>
    </row>
    <row r="3424" spans="1:15" x14ac:dyDescent="0.25">
      <c r="A3424" s="6"/>
      <c r="B3424" s="6"/>
      <c r="C3424" s="6"/>
      <c r="D3424" s="6"/>
      <c r="E3424" s="3"/>
      <c r="F3424" s="3"/>
      <c r="G3424" s="3"/>
      <c r="H3424" s="6"/>
      <c r="I3424" s="7"/>
      <c r="J3424" s="6"/>
      <c r="K3424" s="6"/>
      <c r="L3424" s="6"/>
      <c r="N3424" s="6"/>
      <c r="O3424" s="6"/>
    </row>
    <row r="3425" spans="1:15" x14ac:dyDescent="0.25">
      <c r="A3425" s="6"/>
      <c r="B3425" s="6"/>
      <c r="C3425" s="6"/>
      <c r="D3425" s="6"/>
      <c r="E3425" s="3"/>
      <c r="F3425" s="3"/>
      <c r="G3425" s="3"/>
      <c r="H3425" s="6"/>
      <c r="I3425" s="7"/>
      <c r="J3425" s="6"/>
      <c r="K3425" s="6"/>
      <c r="L3425" s="6"/>
      <c r="N3425" s="6"/>
      <c r="O3425" s="6"/>
    </row>
    <row r="3426" spans="1:15" x14ac:dyDescent="0.25">
      <c r="A3426" s="6"/>
      <c r="B3426" s="6"/>
      <c r="C3426" s="6"/>
      <c r="D3426" s="6"/>
      <c r="E3426" s="3"/>
      <c r="F3426" s="3"/>
      <c r="G3426" s="3"/>
      <c r="H3426" s="6"/>
      <c r="I3426" s="7"/>
      <c r="J3426" s="6"/>
      <c r="K3426" s="6"/>
      <c r="L3426" s="6"/>
      <c r="N3426" s="6"/>
      <c r="O3426" s="6"/>
    </row>
    <row r="3427" spans="1:15" x14ac:dyDescent="0.25">
      <c r="A3427" s="6"/>
      <c r="B3427" s="6"/>
      <c r="C3427" s="6"/>
      <c r="D3427" s="6"/>
      <c r="E3427" s="3"/>
      <c r="F3427" s="3"/>
      <c r="G3427" s="3"/>
      <c r="H3427" s="6"/>
      <c r="I3427" s="7"/>
      <c r="J3427" s="6"/>
      <c r="K3427" s="6"/>
      <c r="L3427" s="6"/>
      <c r="N3427" s="6"/>
      <c r="O3427" s="6"/>
    </row>
    <row r="3428" spans="1:15" x14ac:dyDescent="0.25">
      <c r="A3428" s="6"/>
      <c r="B3428" s="6"/>
      <c r="C3428" s="6"/>
      <c r="D3428" s="6"/>
      <c r="E3428" s="3"/>
      <c r="F3428" s="3"/>
      <c r="G3428" s="3"/>
      <c r="H3428" s="6"/>
      <c r="I3428" s="7"/>
      <c r="J3428" s="6"/>
      <c r="K3428" s="6"/>
      <c r="L3428" s="6"/>
      <c r="N3428" s="6"/>
      <c r="O3428" s="6"/>
    </row>
    <row r="3429" spans="1:15" x14ac:dyDescent="0.25">
      <c r="A3429" s="6"/>
      <c r="B3429" s="6"/>
      <c r="C3429" s="6"/>
      <c r="D3429" s="6"/>
      <c r="E3429" s="3"/>
      <c r="F3429" s="3"/>
      <c r="G3429" s="3"/>
      <c r="H3429" s="6"/>
      <c r="I3429" s="7"/>
      <c r="J3429" s="6"/>
      <c r="K3429" s="6"/>
      <c r="L3429" s="6"/>
      <c r="N3429" s="6"/>
      <c r="O3429" s="6"/>
    </row>
    <row r="3430" spans="1:15" x14ac:dyDescent="0.25">
      <c r="A3430" s="6"/>
      <c r="B3430" s="6"/>
      <c r="C3430" s="6"/>
      <c r="D3430" s="6"/>
      <c r="E3430" s="3"/>
      <c r="F3430" s="3"/>
      <c r="G3430" s="3"/>
      <c r="H3430" s="6"/>
      <c r="I3430" s="7"/>
      <c r="J3430" s="6"/>
      <c r="K3430" s="6"/>
      <c r="L3430" s="6"/>
      <c r="N3430" s="6"/>
      <c r="O3430" s="6"/>
    </row>
    <row r="3431" spans="1:15" x14ac:dyDescent="0.25">
      <c r="A3431" s="6"/>
      <c r="B3431" s="6"/>
      <c r="C3431" s="6"/>
      <c r="D3431" s="6"/>
      <c r="E3431" s="3"/>
      <c r="F3431" s="3"/>
      <c r="G3431" s="3"/>
      <c r="H3431" s="6"/>
      <c r="I3431" s="7"/>
      <c r="J3431" s="6"/>
      <c r="K3431" s="6"/>
      <c r="L3431" s="6"/>
      <c r="N3431" s="6"/>
      <c r="O3431" s="6"/>
    </row>
    <row r="3432" spans="1:15" x14ac:dyDescent="0.25">
      <c r="A3432" s="6"/>
      <c r="B3432" s="6"/>
      <c r="C3432" s="6"/>
      <c r="D3432" s="6"/>
      <c r="E3432" s="3"/>
      <c r="F3432" s="3"/>
      <c r="G3432" s="3"/>
      <c r="H3432" s="6"/>
      <c r="I3432" s="7"/>
      <c r="J3432" s="6"/>
      <c r="K3432" s="6"/>
      <c r="L3432" s="6"/>
      <c r="N3432" s="6"/>
      <c r="O3432" s="6"/>
    </row>
    <row r="3433" spans="1:15" x14ac:dyDescent="0.25">
      <c r="A3433" s="6"/>
      <c r="B3433" s="6"/>
      <c r="C3433" s="6"/>
      <c r="D3433" s="6"/>
      <c r="E3433" s="3"/>
      <c r="F3433" s="3"/>
      <c r="G3433" s="3"/>
      <c r="H3433" s="6"/>
      <c r="I3433" s="7"/>
      <c r="J3433" s="6"/>
      <c r="K3433" s="6"/>
      <c r="L3433" s="6"/>
      <c r="N3433" s="6"/>
      <c r="O3433" s="6"/>
    </row>
    <row r="3434" spans="1:15" x14ac:dyDescent="0.25">
      <c r="A3434" s="6"/>
      <c r="B3434" s="6"/>
      <c r="C3434" s="6"/>
      <c r="D3434" s="6"/>
      <c r="E3434" s="3"/>
      <c r="F3434" s="3"/>
      <c r="G3434" s="3"/>
      <c r="H3434" s="6"/>
      <c r="I3434" s="7"/>
      <c r="J3434" s="6"/>
      <c r="K3434" s="6"/>
      <c r="L3434" s="6"/>
      <c r="N3434" s="6"/>
      <c r="O3434" s="6"/>
    </row>
    <row r="3435" spans="1:15" x14ac:dyDescent="0.25">
      <c r="A3435" s="6"/>
      <c r="B3435" s="6"/>
      <c r="C3435" s="6"/>
      <c r="D3435" s="6"/>
      <c r="E3435" s="3"/>
      <c r="F3435" s="3"/>
      <c r="G3435" s="3"/>
      <c r="H3435" s="6"/>
      <c r="I3435" s="7"/>
      <c r="J3435" s="6"/>
      <c r="K3435" s="6"/>
      <c r="L3435" s="6"/>
      <c r="N3435" s="6"/>
      <c r="O3435" s="6"/>
    </row>
    <row r="3436" spans="1:15" x14ac:dyDescent="0.25">
      <c r="A3436" s="6"/>
      <c r="B3436" s="6"/>
      <c r="C3436" s="6"/>
      <c r="D3436" s="6"/>
      <c r="E3436" s="3"/>
      <c r="F3436" s="3"/>
      <c r="G3436" s="3"/>
      <c r="H3436" s="6"/>
      <c r="I3436" s="7"/>
      <c r="J3436" s="6"/>
      <c r="K3436" s="6"/>
      <c r="L3436" s="6"/>
      <c r="N3436" s="6"/>
      <c r="O3436" s="6"/>
    </row>
    <row r="3437" spans="1:15" x14ac:dyDescent="0.25">
      <c r="A3437" s="6"/>
      <c r="B3437" s="6"/>
      <c r="C3437" s="6"/>
      <c r="D3437" s="6"/>
      <c r="E3437" s="3"/>
      <c r="F3437" s="3"/>
      <c r="G3437" s="3"/>
      <c r="H3437" s="6"/>
      <c r="I3437" s="7"/>
      <c r="J3437" s="6"/>
      <c r="K3437" s="6"/>
      <c r="L3437" s="6"/>
      <c r="N3437" s="6"/>
      <c r="O3437" s="6"/>
    </row>
    <row r="3438" spans="1:15" x14ac:dyDescent="0.25">
      <c r="A3438" s="6"/>
      <c r="B3438" s="6"/>
      <c r="C3438" s="6"/>
      <c r="D3438" s="6"/>
      <c r="E3438" s="3"/>
      <c r="F3438" s="3"/>
      <c r="G3438" s="3"/>
      <c r="H3438" s="6"/>
      <c r="I3438" s="7"/>
      <c r="J3438" s="6"/>
      <c r="K3438" s="6"/>
      <c r="L3438" s="6"/>
      <c r="N3438" s="6"/>
      <c r="O3438" s="6"/>
    </row>
    <row r="3439" spans="1:15" x14ac:dyDescent="0.25">
      <c r="A3439" s="6"/>
      <c r="B3439" s="6"/>
      <c r="C3439" s="6"/>
      <c r="D3439" s="6"/>
      <c r="E3439" s="3"/>
      <c r="F3439" s="3"/>
      <c r="G3439" s="3"/>
      <c r="H3439" s="6"/>
      <c r="I3439" s="7"/>
      <c r="J3439" s="6"/>
      <c r="K3439" s="6"/>
      <c r="L3439" s="6"/>
      <c r="N3439" s="6"/>
      <c r="O3439" s="6"/>
    </row>
    <row r="3440" spans="1:15" x14ac:dyDescent="0.25">
      <c r="A3440" s="6"/>
      <c r="B3440" s="6"/>
      <c r="C3440" s="6"/>
      <c r="D3440" s="6"/>
      <c r="E3440" s="3"/>
      <c r="F3440" s="3"/>
      <c r="G3440" s="3"/>
      <c r="H3440" s="6"/>
      <c r="I3440" s="7"/>
      <c r="J3440" s="6"/>
      <c r="K3440" s="6"/>
      <c r="L3440" s="6"/>
      <c r="N3440" s="6"/>
      <c r="O3440" s="6"/>
    </row>
    <row r="3441" spans="1:15" x14ac:dyDescent="0.25">
      <c r="A3441" s="6"/>
      <c r="B3441" s="6"/>
      <c r="C3441" s="6"/>
      <c r="D3441" s="6"/>
      <c r="E3441" s="3"/>
      <c r="F3441" s="3"/>
      <c r="G3441" s="3"/>
      <c r="H3441" s="6"/>
      <c r="I3441" s="7"/>
      <c r="J3441" s="6"/>
      <c r="K3441" s="6"/>
      <c r="L3441" s="6"/>
      <c r="N3441" s="6"/>
      <c r="O3441" s="6"/>
    </row>
    <row r="3442" spans="1:15" x14ac:dyDescent="0.25">
      <c r="A3442" s="6"/>
      <c r="B3442" s="6"/>
      <c r="C3442" s="6"/>
      <c r="D3442" s="6"/>
      <c r="E3442" s="3"/>
      <c r="F3442" s="3"/>
      <c r="G3442" s="3"/>
      <c r="H3442" s="6"/>
      <c r="I3442" s="7"/>
      <c r="J3442" s="6"/>
      <c r="K3442" s="6"/>
      <c r="L3442" s="6"/>
      <c r="N3442" s="6"/>
      <c r="O3442" s="6"/>
    </row>
    <row r="3443" spans="1:15" x14ac:dyDescent="0.25">
      <c r="A3443" s="6"/>
      <c r="B3443" s="6"/>
      <c r="C3443" s="6"/>
      <c r="D3443" s="6"/>
      <c r="E3443" s="3"/>
      <c r="F3443" s="3"/>
      <c r="G3443" s="3"/>
      <c r="H3443" s="6"/>
      <c r="I3443" s="7"/>
      <c r="J3443" s="6"/>
      <c r="K3443" s="6"/>
      <c r="L3443" s="6"/>
      <c r="N3443" s="6"/>
      <c r="O3443" s="6"/>
    </row>
    <row r="3444" spans="1:15" x14ac:dyDescent="0.25">
      <c r="A3444" s="6"/>
      <c r="B3444" s="6"/>
      <c r="C3444" s="6"/>
      <c r="D3444" s="6"/>
      <c r="E3444" s="3"/>
      <c r="F3444" s="3"/>
      <c r="G3444" s="3"/>
      <c r="H3444" s="6"/>
      <c r="I3444" s="7"/>
      <c r="J3444" s="6"/>
      <c r="K3444" s="6"/>
      <c r="L3444" s="6"/>
      <c r="N3444" s="6"/>
      <c r="O3444" s="6"/>
    </row>
    <row r="3445" spans="1:15" x14ac:dyDescent="0.25">
      <c r="A3445" s="6"/>
      <c r="B3445" s="6"/>
      <c r="C3445" s="6"/>
      <c r="D3445" s="6"/>
      <c r="E3445" s="3"/>
      <c r="F3445" s="3"/>
      <c r="G3445" s="3"/>
      <c r="H3445" s="6"/>
      <c r="I3445" s="7"/>
      <c r="J3445" s="6"/>
      <c r="K3445" s="6"/>
      <c r="L3445" s="6"/>
      <c r="N3445" s="6"/>
      <c r="O3445" s="6"/>
    </row>
    <row r="3446" spans="1:15" x14ac:dyDescent="0.25">
      <c r="A3446" s="6"/>
      <c r="B3446" s="6"/>
      <c r="C3446" s="6"/>
      <c r="D3446" s="6"/>
      <c r="E3446" s="3"/>
      <c r="F3446" s="3"/>
      <c r="G3446" s="3"/>
      <c r="H3446" s="6"/>
      <c r="I3446" s="7"/>
      <c r="J3446" s="6"/>
      <c r="K3446" s="6"/>
      <c r="L3446" s="6"/>
      <c r="N3446" s="6"/>
      <c r="O3446" s="6"/>
    </row>
    <row r="3447" spans="1:15" x14ac:dyDescent="0.25">
      <c r="A3447" s="6"/>
      <c r="B3447" s="6"/>
      <c r="C3447" s="6"/>
      <c r="D3447" s="6"/>
      <c r="E3447" s="3"/>
      <c r="F3447" s="3"/>
      <c r="G3447" s="3"/>
      <c r="H3447" s="6"/>
      <c r="I3447" s="7"/>
      <c r="J3447" s="6"/>
      <c r="K3447" s="6"/>
      <c r="L3447" s="6"/>
      <c r="N3447" s="6"/>
      <c r="O3447" s="6"/>
    </row>
    <row r="3448" spans="1:15" x14ac:dyDescent="0.25">
      <c r="A3448" s="6"/>
      <c r="B3448" s="6"/>
      <c r="C3448" s="6"/>
      <c r="D3448" s="6"/>
      <c r="E3448" s="3"/>
      <c r="F3448" s="3"/>
      <c r="G3448" s="3"/>
      <c r="H3448" s="6"/>
      <c r="I3448" s="7"/>
      <c r="J3448" s="6"/>
      <c r="K3448" s="6"/>
      <c r="L3448" s="6"/>
      <c r="N3448" s="6"/>
      <c r="O3448" s="6"/>
    </row>
    <row r="3449" spans="1:15" x14ac:dyDescent="0.25">
      <c r="A3449" s="6"/>
      <c r="B3449" s="6"/>
      <c r="C3449" s="6"/>
      <c r="D3449" s="6"/>
      <c r="E3449" s="3"/>
      <c r="F3449" s="3"/>
      <c r="G3449" s="3"/>
      <c r="H3449" s="6"/>
      <c r="I3449" s="7"/>
      <c r="J3449" s="6"/>
      <c r="K3449" s="6"/>
      <c r="L3449" s="6"/>
      <c r="N3449" s="6"/>
      <c r="O3449" s="6"/>
    </row>
    <row r="3450" spans="1:15" x14ac:dyDescent="0.25">
      <c r="A3450" s="6"/>
      <c r="B3450" s="6"/>
      <c r="C3450" s="6"/>
      <c r="D3450" s="6"/>
      <c r="E3450" s="3"/>
      <c r="F3450" s="3"/>
      <c r="G3450" s="3"/>
      <c r="H3450" s="6"/>
      <c r="I3450" s="7"/>
      <c r="J3450" s="6"/>
      <c r="K3450" s="6"/>
      <c r="L3450" s="6"/>
      <c r="N3450" s="6"/>
      <c r="O3450" s="6"/>
    </row>
    <row r="3451" spans="1:15" x14ac:dyDescent="0.25">
      <c r="A3451" s="6"/>
      <c r="B3451" s="6"/>
      <c r="C3451" s="6"/>
      <c r="D3451" s="6"/>
      <c r="E3451" s="3"/>
      <c r="F3451" s="3"/>
      <c r="G3451" s="3"/>
      <c r="H3451" s="6"/>
      <c r="I3451" s="7"/>
      <c r="J3451" s="6"/>
      <c r="K3451" s="6"/>
      <c r="L3451" s="6"/>
      <c r="N3451" s="6"/>
      <c r="O3451" s="6"/>
    </row>
    <row r="3452" spans="1:15" x14ac:dyDescent="0.25">
      <c r="A3452" s="6"/>
      <c r="B3452" s="6"/>
      <c r="C3452" s="6"/>
      <c r="D3452" s="6"/>
      <c r="E3452" s="3"/>
      <c r="F3452" s="3"/>
      <c r="G3452" s="3"/>
      <c r="H3452" s="6"/>
      <c r="I3452" s="7"/>
      <c r="J3452" s="6"/>
      <c r="K3452" s="6"/>
      <c r="L3452" s="6"/>
      <c r="N3452" s="6"/>
      <c r="O3452" s="6"/>
    </row>
    <row r="3453" spans="1:15" x14ac:dyDescent="0.25">
      <c r="A3453" s="6"/>
      <c r="B3453" s="6"/>
      <c r="C3453" s="6"/>
      <c r="D3453" s="6"/>
      <c r="E3453" s="3"/>
      <c r="F3453" s="3"/>
      <c r="G3453" s="3"/>
      <c r="H3453" s="6"/>
      <c r="I3453" s="7"/>
      <c r="J3453" s="6"/>
      <c r="K3453" s="6"/>
      <c r="L3453" s="6"/>
      <c r="N3453" s="6"/>
      <c r="O3453" s="6"/>
    </row>
    <row r="3454" spans="1:15" x14ac:dyDescent="0.25">
      <c r="A3454" s="6"/>
      <c r="B3454" s="6"/>
      <c r="C3454" s="6"/>
      <c r="D3454" s="6"/>
      <c r="E3454" s="3"/>
      <c r="F3454" s="3"/>
      <c r="G3454" s="3"/>
      <c r="H3454" s="6"/>
      <c r="I3454" s="7"/>
      <c r="J3454" s="6"/>
      <c r="K3454" s="6"/>
      <c r="L3454" s="6"/>
      <c r="N3454" s="6"/>
      <c r="O3454" s="6"/>
    </row>
    <row r="3455" spans="1:15" x14ac:dyDescent="0.25">
      <c r="A3455" s="6"/>
      <c r="B3455" s="6"/>
      <c r="C3455" s="6"/>
      <c r="D3455" s="6"/>
      <c r="E3455" s="3"/>
      <c r="F3455" s="3"/>
      <c r="G3455" s="3"/>
      <c r="H3455" s="6"/>
      <c r="I3455" s="7"/>
      <c r="J3455" s="6"/>
      <c r="K3455" s="6"/>
      <c r="L3455" s="6"/>
      <c r="N3455" s="6"/>
      <c r="O3455" s="6"/>
    </row>
    <row r="3456" spans="1:15" x14ac:dyDescent="0.25">
      <c r="A3456" s="6"/>
      <c r="B3456" s="6"/>
      <c r="C3456" s="6"/>
      <c r="D3456" s="6"/>
      <c r="E3456" s="3"/>
      <c r="F3456" s="3"/>
      <c r="G3456" s="3"/>
      <c r="H3456" s="6"/>
      <c r="I3456" s="7"/>
      <c r="J3456" s="6"/>
      <c r="K3456" s="6"/>
      <c r="L3456" s="6"/>
      <c r="N3456" s="6"/>
      <c r="O3456" s="6"/>
    </row>
    <row r="3457" spans="1:15" x14ac:dyDescent="0.25">
      <c r="A3457" s="6"/>
      <c r="B3457" s="6"/>
      <c r="C3457" s="6"/>
      <c r="D3457" s="6"/>
      <c r="E3457" s="3"/>
      <c r="F3457" s="3"/>
      <c r="G3457" s="3"/>
      <c r="H3457" s="6"/>
      <c r="I3457" s="7"/>
      <c r="J3457" s="6"/>
      <c r="K3457" s="6"/>
      <c r="L3457" s="6"/>
      <c r="N3457" s="6"/>
      <c r="O3457" s="6"/>
    </row>
    <row r="3458" spans="1:15" x14ac:dyDescent="0.25">
      <c r="A3458" s="6"/>
      <c r="B3458" s="6"/>
      <c r="C3458" s="6"/>
      <c r="D3458" s="6"/>
      <c r="E3458" s="3"/>
      <c r="F3458" s="3"/>
      <c r="G3458" s="3"/>
      <c r="H3458" s="6"/>
      <c r="I3458" s="7"/>
      <c r="J3458" s="6"/>
      <c r="K3458" s="6"/>
      <c r="L3458" s="6"/>
      <c r="N3458" s="6"/>
      <c r="O3458" s="6"/>
    </row>
    <row r="3459" spans="1:15" x14ac:dyDescent="0.25">
      <c r="A3459" s="6"/>
      <c r="B3459" s="6"/>
      <c r="C3459" s="6"/>
      <c r="D3459" s="6"/>
      <c r="E3459" s="3"/>
      <c r="F3459" s="3"/>
      <c r="G3459" s="3"/>
      <c r="H3459" s="6"/>
      <c r="I3459" s="7"/>
      <c r="J3459" s="6"/>
      <c r="K3459" s="6"/>
      <c r="L3459" s="6"/>
      <c r="N3459" s="6"/>
      <c r="O3459" s="6"/>
    </row>
    <row r="3460" spans="1:15" x14ac:dyDescent="0.25">
      <c r="A3460" s="6"/>
      <c r="B3460" s="6"/>
      <c r="C3460" s="6"/>
      <c r="D3460" s="6"/>
      <c r="E3460" s="3"/>
      <c r="F3460" s="3"/>
      <c r="G3460" s="3"/>
      <c r="H3460" s="6"/>
      <c r="I3460" s="7"/>
      <c r="J3460" s="6"/>
      <c r="K3460" s="6"/>
      <c r="L3460" s="6"/>
      <c r="N3460" s="6"/>
      <c r="O3460" s="6"/>
    </row>
    <row r="3461" spans="1:15" x14ac:dyDescent="0.25">
      <c r="A3461" s="6"/>
      <c r="B3461" s="6"/>
      <c r="C3461" s="6"/>
      <c r="D3461" s="6"/>
      <c r="E3461" s="3"/>
      <c r="F3461" s="3"/>
      <c r="G3461" s="3"/>
      <c r="H3461" s="6"/>
      <c r="I3461" s="7"/>
      <c r="J3461" s="6"/>
      <c r="K3461" s="6"/>
      <c r="L3461" s="6"/>
      <c r="N3461" s="6"/>
      <c r="O3461" s="6"/>
    </row>
    <row r="3462" spans="1:15" x14ac:dyDescent="0.25">
      <c r="A3462" s="6"/>
      <c r="B3462" s="6"/>
      <c r="C3462" s="6"/>
      <c r="D3462" s="6"/>
      <c r="E3462" s="3"/>
      <c r="F3462" s="3"/>
      <c r="G3462" s="3"/>
      <c r="H3462" s="6"/>
      <c r="I3462" s="7"/>
      <c r="J3462" s="6"/>
      <c r="K3462" s="6"/>
      <c r="L3462" s="6"/>
      <c r="N3462" s="6"/>
      <c r="O3462" s="6"/>
    </row>
    <row r="3463" spans="1:15" x14ac:dyDescent="0.25">
      <c r="A3463" s="6"/>
      <c r="B3463" s="6"/>
      <c r="C3463" s="6"/>
      <c r="D3463" s="6"/>
      <c r="E3463" s="3"/>
      <c r="F3463" s="3"/>
      <c r="G3463" s="3"/>
      <c r="H3463" s="6"/>
      <c r="I3463" s="7"/>
      <c r="J3463" s="6"/>
      <c r="K3463" s="6"/>
      <c r="L3463" s="6"/>
      <c r="N3463" s="6"/>
      <c r="O3463" s="6"/>
    </row>
    <row r="3464" spans="1:15" x14ac:dyDescent="0.25">
      <c r="A3464" s="6"/>
      <c r="B3464" s="6"/>
      <c r="C3464" s="6"/>
      <c r="D3464" s="6"/>
      <c r="E3464" s="3"/>
      <c r="F3464" s="3"/>
      <c r="G3464" s="3"/>
      <c r="H3464" s="6"/>
      <c r="I3464" s="7"/>
      <c r="J3464" s="6"/>
      <c r="K3464" s="6"/>
      <c r="L3464" s="6"/>
      <c r="N3464" s="6"/>
      <c r="O3464" s="6"/>
    </row>
    <row r="3465" spans="1:15" x14ac:dyDescent="0.25">
      <c r="A3465" s="6"/>
      <c r="B3465" s="6"/>
      <c r="C3465" s="6"/>
      <c r="D3465" s="6"/>
      <c r="E3465" s="3"/>
      <c r="F3465" s="3"/>
      <c r="G3465" s="3"/>
      <c r="H3465" s="6"/>
      <c r="I3465" s="7"/>
      <c r="J3465" s="6"/>
      <c r="K3465" s="6"/>
      <c r="L3465" s="6"/>
      <c r="N3465" s="6"/>
      <c r="O3465" s="6"/>
    </row>
    <row r="3466" spans="1:15" x14ac:dyDescent="0.25">
      <c r="A3466" s="6"/>
      <c r="B3466" s="6"/>
      <c r="C3466" s="6"/>
      <c r="D3466" s="6"/>
      <c r="E3466" s="3"/>
      <c r="F3466" s="3"/>
      <c r="G3466" s="3"/>
      <c r="H3466" s="6"/>
      <c r="I3466" s="7"/>
      <c r="J3466" s="6"/>
      <c r="K3466" s="6"/>
      <c r="L3466" s="6"/>
      <c r="N3466" s="6"/>
      <c r="O3466" s="6"/>
    </row>
    <row r="3467" spans="1:15" x14ac:dyDescent="0.25">
      <c r="A3467" s="6"/>
      <c r="B3467" s="6"/>
      <c r="C3467" s="6"/>
      <c r="D3467" s="6"/>
      <c r="E3467" s="3"/>
      <c r="F3467" s="3"/>
      <c r="G3467" s="3"/>
      <c r="H3467" s="6"/>
      <c r="I3467" s="7"/>
      <c r="J3467" s="6"/>
      <c r="K3467" s="6"/>
      <c r="L3467" s="6"/>
      <c r="N3467" s="6"/>
      <c r="O3467" s="6"/>
    </row>
    <row r="3468" spans="1:15" x14ac:dyDescent="0.25">
      <c r="A3468" s="6"/>
      <c r="B3468" s="6"/>
      <c r="C3468" s="6"/>
      <c r="D3468" s="6"/>
      <c r="E3468" s="3"/>
      <c r="F3468" s="3"/>
      <c r="G3468" s="3"/>
      <c r="H3468" s="6"/>
      <c r="I3468" s="7"/>
      <c r="J3468" s="6"/>
      <c r="K3468" s="6"/>
      <c r="L3468" s="6"/>
      <c r="N3468" s="6"/>
      <c r="O3468" s="6"/>
    </row>
    <row r="3469" spans="1:15" x14ac:dyDescent="0.25">
      <c r="A3469" s="6"/>
      <c r="B3469" s="6"/>
      <c r="C3469" s="6"/>
      <c r="D3469" s="6"/>
      <c r="E3469" s="3"/>
      <c r="F3469" s="3"/>
      <c r="G3469" s="3"/>
      <c r="H3469" s="6"/>
      <c r="I3469" s="7"/>
      <c r="J3469" s="6"/>
      <c r="K3469" s="6"/>
      <c r="L3469" s="6"/>
      <c r="N3469" s="6"/>
      <c r="O3469" s="6"/>
    </row>
    <row r="3470" spans="1:15" x14ac:dyDescent="0.25">
      <c r="A3470" s="6"/>
      <c r="B3470" s="6"/>
      <c r="C3470" s="6"/>
      <c r="D3470" s="6"/>
      <c r="E3470" s="3"/>
      <c r="F3470" s="3"/>
      <c r="G3470" s="3"/>
      <c r="H3470" s="6"/>
      <c r="I3470" s="7"/>
      <c r="J3470" s="6"/>
      <c r="K3470" s="6"/>
      <c r="L3470" s="6"/>
      <c r="N3470" s="6"/>
      <c r="O3470" s="6"/>
    </row>
    <row r="3471" spans="1:15" x14ac:dyDescent="0.25">
      <c r="A3471" s="6"/>
      <c r="B3471" s="6"/>
      <c r="C3471" s="6"/>
      <c r="D3471" s="6"/>
      <c r="E3471" s="3"/>
      <c r="F3471" s="3"/>
      <c r="G3471" s="3"/>
      <c r="H3471" s="6"/>
      <c r="I3471" s="7"/>
      <c r="J3471" s="6"/>
      <c r="K3471" s="6"/>
      <c r="L3471" s="6"/>
      <c r="N3471" s="6"/>
      <c r="O3471" s="6"/>
    </row>
    <row r="3472" spans="1:15" x14ac:dyDescent="0.25">
      <c r="A3472" s="6"/>
      <c r="B3472" s="6"/>
      <c r="C3472" s="6"/>
      <c r="D3472" s="6"/>
      <c r="E3472" s="3"/>
      <c r="F3472" s="3"/>
      <c r="G3472" s="3"/>
      <c r="H3472" s="6"/>
      <c r="I3472" s="7"/>
      <c r="J3472" s="6"/>
      <c r="K3472" s="6"/>
      <c r="L3472" s="6"/>
      <c r="N3472" s="6"/>
      <c r="O3472" s="6"/>
    </row>
    <row r="3473" spans="1:15" x14ac:dyDescent="0.25">
      <c r="A3473" s="6"/>
      <c r="B3473" s="6"/>
      <c r="C3473" s="6"/>
      <c r="D3473" s="6"/>
      <c r="E3473" s="3"/>
      <c r="F3473" s="3"/>
      <c r="G3473" s="3"/>
      <c r="H3473" s="6"/>
      <c r="I3473" s="7"/>
      <c r="J3473" s="6"/>
      <c r="K3473" s="6"/>
      <c r="L3473" s="6"/>
      <c r="N3473" s="6"/>
      <c r="O3473" s="6"/>
    </row>
    <row r="3474" spans="1:15" x14ac:dyDescent="0.25">
      <c r="A3474" s="6"/>
      <c r="B3474" s="6"/>
      <c r="C3474" s="6"/>
      <c r="D3474" s="6"/>
      <c r="E3474" s="3"/>
      <c r="F3474" s="3"/>
      <c r="G3474" s="3"/>
      <c r="H3474" s="6"/>
      <c r="I3474" s="7"/>
      <c r="J3474" s="6"/>
      <c r="K3474" s="6"/>
      <c r="L3474" s="6"/>
      <c r="N3474" s="6"/>
      <c r="O3474" s="6"/>
    </row>
    <row r="3475" spans="1:15" x14ac:dyDescent="0.25">
      <c r="A3475" s="6"/>
      <c r="B3475" s="6"/>
      <c r="C3475" s="6"/>
      <c r="D3475" s="6"/>
      <c r="E3475" s="3"/>
      <c r="F3475" s="3"/>
      <c r="G3475" s="3"/>
      <c r="H3475" s="6"/>
      <c r="I3475" s="7"/>
      <c r="J3475" s="6"/>
      <c r="K3475" s="6"/>
      <c r="L3475" s="6"/>
      <c r="N3475" s="6"/>
      <c r="O3475" s="6"/>
    </row>
    <row r="3476" spans="1:15" x14ac:dyDescent="0.25">
      <c r="A3476" s="6"/>
      <c r="B3476" s="6"/>
      <c r="C3476" s="6"/>
      <c r="D3476" s="6"/>
      <c r="E3476" s="3"/>
      <c r="F3476" s="3"/>
      <c r="G3476" s="3"/>
      <c r="H3476" s="6"/>
      <c r="I3476" s="7"/>
      <c r="J3476" s="6"/>
      <c r="K3476" s="6"/>
      <c r="L3476" s="6"/>
      <c r="N3476" s="6"/>
      <c r="O3476" s="6"/>
    </row>
    <row r="3477" spans="1:15" x14ac:dyDescent="0.25">
      <c r="A3477" s="6"/>
      <c r="B3477" s="6"/>
      <c r="C3477" s="6"/>
      <c r="D3477" s="6"/>
      <c r="E3477" s="3"/>
      <c r="F3477" s="3"/>
      <c r="G3477" s="3"/>
      <c r="H3477" s="6"/>
      <c r="I3477" s="7"/>
      <c r="J3477" s="6"/>
      <c r="K3477" s="6"/>
      <c r="L3477" s="6"/>
      <c r="N3477" s="6"/>
      <c r="O3477" s="6"/>
    </row>
    <row r="3478" spans="1:15" x14ac:dyDescent="0.25">
      <c r="A3478" s="6"/>
      <c r="B3478" s="6"/>
      <c r="C3478" s="6"/>
      <c r="D3478" s="6"/>
      <c r="E3478" s="3"/>
      <c r="F3478" s="3"/>
      <c r="G3478" s="3"/>
      <c r="H3478" s="6"/>
      <c r="I3478" s="7"/>
      <c r="J3478" s="6"/>
      <c r="K3478" s="6"/>
      <c r="L3478" s="6"/>
      <c r="N3478" s="6"/>
      <c r="O3478" s="6"/>
    </row>
    <row r="3479" spans="1:15" x14ac:dyDescent="0.25">
      <c r="A3479" s="6"/>
      <c r="B3479" s="6"/>
      <c r="C3479" s="6"/>
      <c r="D3479" s="6"/>
      <c r="E3479" s="3"/>
      <c r="F3479" s="3"/>
      <c r="G3479" s="3"/>
      <c r="H3479" s="6"/>
      <c r="I3479" s="7"/>
      <c r="J3479" s="6"/>
      <c r="K3479" s="6"/>
      <c r="L3479" s="6"/>
      <c r="N3479" s="6"/>
      <c r="O3479" s="6"/>
    </row>
    <row r="3480" spans="1:15" x14ac:dyDescent="0.25">
      <c r="A3480" s="6"/>
      <c r="B3480" s="6"/>
      <c r="C3480" s="6"/>
      <c r="D3480" s="6"/>
      <c r="E3480" s="3"/>
      <c r="F3480" s="3"/>
      <c r="G3480" s="3"/>
      <c r="H3480" s="6"/>
      <c r="I3480" s="7"/>
      <c r="J3480" s="6"/>
      <c r="K3480" s="6"/>
      <c r="L3480" s="6"/>
      <c r="N3480" s="6"/>
      <c r="O3480" s="6"/>
    </row>
    <row r="3481" spans="1:15" x14ac:dyDescent="0.25">
      <c r="A3481" s="6"/>
      <c r="B3481" s="6"/>
      <c r="C3481" s="6"/>
      <c r="D3481" s="6"/>
      <c r="E3481" s="3"/>
      <c r="F3481" s="3"/>
      <c r="G3481" s="3"/>
      <c r="H3481" s="6"/>
      <c r="I3481" s="7"/>
      <c r="J3481" s="6"/>
      <c r="K3481" s="6"/>
      <c r="L3481" s="6"/>
      <c r="N3481" s="6"/>
      <c r="O3481" s="6"/>
    </row>
    <row r="3482" spans="1:15" x14ac:dyDescent="0.25">
      <c r="A3482" s="6"/>
      <c r="B3482" s="6"/>
      <c r="C3482" s="6"/>
      <c r="D3482" s="6"/>
      <c r="E3482" s="3"/>
      <c r="F3482" s="3"/>
      <c r="G3482" s="3"/>
      <c r="H3482" s="6"/>
      <c r="I3482" s="7"/>
      <c r="J3482" s="6"/>
      <c r="K3482" s="6"/>
      <c r="L3482" s="6"/>
      <c r="N3482" s="6"/>
      <c r="O3482" s="6"/>
    </row>
    <row r="3483" spans="1:15" x14ac:dyDescent="0.25">
      <c r="A3483" s="6"/>
      <c r="B3483" s="6"/>
      <c r="C3483" s="6"/>
      <c r="D3483" s="6"/>
      <c r="E3483" s="3"/>
      <c r="F3483" s="3"/>
      <c r="G3483" s="3"/>
      <c r="H3483" s="6"/>
      <c r="I3483" s="7"/>
      <c r="J3483" s="6"/>
      <c r="K3483" s="6"/>
      <c r="L3483" s="6"/>
      <c r="N3483" s="6"/>
      <c r="O3483" s="6"/>
    </row>
    <row r="3484" spans="1:15" x14ac:dyDescent="0.25">
      <c r="A3484" s="6"/>
      <c r="B3484" s="6"/>
      <c r="C3484" s="6"/>
      <c r="D3484" s="6"/>
      <c r="E3484" s="3"/>
      <c r="F3484" s="3"/>
      <c r="G3484" s="3"/>
      <c r="H3484" s="6"/>
      <c r="I3484" s="7"/>
      <c r="J3484" s="6"/>
      <c r="K3484" s="6"/>
      <c r="L3484" s="6"/>
      <c r="N3484" s="6"/>
      <c r="O3484" s="6"/>
    </row>
    <row r="3485" spans="1:15" x14ac:dyDescent="0.25">
      <c r="A3485" s="6"/>
      <c r="B3485" s="6"/>
      <c r="C3485" s="6"/>
      <c r="D3485" s="6"/>
      <c r="E3485" s="3"/>
      <c r="F3485" s="3"/>
      <c r="G3485" s="3"/>
      <c r="H3485" s="6"/>
      <c r="I3485" s="7"/>
      <c r="J3485" s="6"/>
      <c r="K3485" s="6"/>
      <c r="L3485" s="6"/>
      <c r="N3485" s="6"/>
      <c r="O3485" s="6"/>
    </row>
    <row r="3486" spans="1:15" x14ac:dyDescent="0.25">
      <c r="A3486" s="6"/>
      <c r="B3486" s="6"/>
      <c r="C3486" s="6"/>
      <c r="D3486" s="6"/>
      <c r="E3486" s="3"/>
      <c r="F3486" s="3"/>
      <c r="G3486" s="3"/>
      <c r="H3486" s="6"/>
      <c r="I3486" s="7"/>
      <c r="J3486" s="6"/>
      <c r="K3486" s="6"/>
      <c r="L3486" s="6"/>
      <c r="N3486" s="6"/>
      <c r="O3486" s="6"/>
    </row>
    <row r="3487" spans="1:15" x14ac:dyDescent="0.25">
      <c r="A3487" s="6"/>
      <c r="B3487" s="6"/>
      <c r="C3487" s="6"/>
      <c r="D3487" s="6"/>
      <c r="E3487" s="3"/>
      <c r="F3487" s="3"/>
      <c r="G3487" s="3"/>
      <c r="H3487" s="6"/>
      <c r="I3487" s="7"/>
      <c r="J3487" s="6"/>
      <c r="K3487" s="6"/>
      <c r="L3487" s="6"/>
      <c r="N3487" s="6"/>
      <c r="O3487" s="6"/>
    </row>
    <row r="3488" spans="1:15" x14ac:dyDescent="0.25">
      <c r="A3488" s="6"/>
      <c r="B3488" s="6"/>
      <c r="C3488" s="6"/>
      <c r="D3488" s="6"/>
      <c r="E3488" s="3"/>
      <c r="F3488" s="3"/>
      <c r="G3488" s="3"/>
      <c r="H3488" s="6"/>
      <c r="I3488" s="7"/>
      <c r="J3488" s="6"/>
      <c r="K3488" s="6"/>
      <c r="L3488" s="6"/>
      <c r="N3488" s="6"/>
      <c r="O3488" s="6"/>
    </row>
    <row r="3489" spans="1:15" x14ac:dyDescent="0.25">
      <c r="A3489" s="6"/>
      <c r="B3489" s="6"/>
      <c r="C3489" s="6"/>
      <c r="D3489" s="6"/>
      <c r="E3489" s="3"/>
      <c r="F3489" s="3"/>
      <c r="G3489" s="3"/>
      <c r="H3489" s="6"/>
      <c r="I3489" s="7"/>
      <c r="J3489" s="6"/>
      <c r="K3489" s="6"/>
      <c r="L3489" s="6"/>
      <c r="N3489" s="6"/>
      <c r="O3489" s="6"/>
    </row>
    <row r="3490" spans="1:15" x14ac:dyDescent="0.25">
      <c r="A3490" s="6"/>
      <c r="B3490" s="6"/>
      <c r="C3490" s="6"/>
      <c r="D3490" s="6"/>
      <c r="E3490" s="3"/>
      <c r="F3490" s="3"/>
      <c r="G3490" s="3"/>
      <c r="H3490" s="6"/>
      <c r="I3490" s="7"/>
      <c r="J3490" s="6"/>
      <c r="K3490" s="6"/>
      <c r="L3490" s="6"/>
      <c r="N3490" s="6"/>
      <c r="O3490" s="6"/>
    </row>
    <row r="3491" spans="1:15" x14ac:dyDescent="0.25">
      <c r="A3491" s="6"/>
      <c r="B3491" s="6"/>
      <c r="C3491" s="6"/>
      <c r="D3491" s="6"/>
      <c r="E3491" s="3"/>
      <c r="F3491" s="3"/>
      <c r="G3491" s="3"/>
      <c r="H3491" s="6"/>
      <c r="I3491" s="7"/>
      <c r="J3491" s="6"/>
      <c r="K3491" s="6"/>
      <c r="L3491" s="6"/>
      <c r="N3491" s="6"/>
      <c r="O3491" s="6"/>
    </row>
    <row r="3492" spans="1:15" x14ac:dyDescent="0.25">
      <c r="A3492" s="6"/>
      <c r="B3492" s="6"/>
      <c r="C3492" s="6"/>
      <c r="D3492" s="6"/>
      <c r="E3492" s="3"/>
      <c r="F3492" s="3"/>
      <c r="G3492" s="3"/>
      <c r="H3492" s="6"/>
      <c r="I3492" s="7"/>
      <c r="J3492" s="6"/>
      <c r="K3492" s="6"/>
      <c r="L3492" s="6"/>
      <c r="N3492" s="6"/>
      <c r="O3492" s="6"/>
    </row>
    <row r="3493" spans="1:15" x14ac:dyDescent="0.25">
      <c r="A3493" s="6"/>
      <c r="B3493" s="6"/>
      <c r="C3493" s="6"/>
      <c r="D3493" s="6"/>
      <c r="E3493" s="3"/>
      <c r="F3493" s="3"/>
      <c r="G3493" s="3"/>
      <c r="H3493" s="6"/>
      <c r="I3493" s="7"/>
      <c r="J3493" s="6"/>
      <c r="K3493" s="6"/>
      <c r="L3493" s="6"/>
      <c r="N3493" s="6"/>
      <c r="O3493" s="6"/>
    </row>
    <row r="3494" spans="1:15" x14ac:dyDescent="0.25">
      <c r="A3494" s="6"/>
      <c r="B3494" s="6"/>
      <c r="C3494" s="6"/>
      <c r="D3494" s="6"/>
      <c r="E3494" s="3"/>
      <c r="F3494" s="3"/>
      <c r="G3494" s="3"/>
      <c r="H3494" s="6"/>
      <c r="I3494" s="7"/>
      <c r="J3494" s="6"/>
      <c r="K3494" s="6"/>
      <c r="L3494" s="6"/>
      <c r="N3494" s="6"/>
      <c r="O3494" s="6"/>
    </row>
    <row r="3495" spans="1:15" x14ac:dyDescent="0.25">
      <c r="A3495" s="6"/>
      <c r="B3495" s="6"/>
      <c r="C3495" s="6"/>
      <c r="D3495" s="6"/>
      <c r="E3495" s="3"/>
      <c r="F3495" s="3"/>
      <c r="G3495" s="3"/>
      <c r="H3495" s="6"/>
      <c r="I3495" s="7"/>
      <c r="J3495" s="6"/>
      <c r="K3495" s="6"/>
      <c r="L3495" s="6"/>
      <c r="N3495" s="6"/>
      <c r="O3495" s="6"/>
    </row>
    <row r="3496" spans="1:15" x14ac:dyDescent="0.25">
      <c r="A3496" s="6"/>
      <c r="B3496" s="6"/>
      <c r="C3496" s="6"/>
      <c r="D3496" s="6"/>
      <c r="E3496" s="3"/>
      <c r="F3496" s="3"/>
      <c r="G3496" s="3"/>
      <c r="H3496" s="6"/>
      <c r="I3496" s="7"/>
      <c r="J3496" s="6"/>
      <c r="K3496" s="6"/>
      <c r="L3496" s="6"/>
      <c r="N3496" s="6"/>
      <c r="O3496" s="6"/>
    </row>
    <row r="3497" spans="1:15" x14ac:dyDescent="0.25">
      <c r="A3497" s="6"/>
      <c r="B3497" s="6"/>
      <c r="C3497" s="6"/>
      <c r="D3497" s="6"/>
      <c r="E3497" s="3"/>
      <c r="F3497" s="3"/>
      <c r="G3497" s="3"/>
      <c r="H3497" s="6"/>
      <c r="I3497" s="7"/>
      <c r="J3497" s="6"/>
      <c r="K3497" s="6"/>
      <c r="L3497" s="6"/>
      <c r="N3497" s="6"/>
      <c r="O3497" s="6"/>
    </row>
    <row r="3498" spans="1:15" x14ac:dyDescent="0.25">
      <c r="A3498" s="6"/>
      <c r="B3498" s="6"/>
      <c r="C3498" s="6"/>
      <c r="D3498" s="6"/>
      <c r="E3498" s="3"/>
      <c r="F3498" s="3"/>
      <c r="G3498" s="3"/>
      <c r="H3498" s="6"/>
      <c r="I3498" s="7"/>
      <c r="J3498" s="6"/>
      <c r="K3498" s="6"/>
      <c r="L3498" s="6"/>
      <c r="N3498" s="6"/>
      <c r="O3498" s="6"/>
    </row>
    <row r="3499" spans="1:15" x14ac:dyDescent="0.25">
      <c r="A3499" s="6"/>
      <c r="B3499" s="6"/>
      <c r="C3499" s="6"/>
      <c r="D3499" s="6"/>
      <c r="E3499" s="3"/>
      <c r="F3499" s="3"/>
      <c r="G3499" s="3"/>
      <c r="H3499" s="6"/>
      <c r="I3499" s="7"/>
      <c r="J3499" s="6"/>
      <c r="K3499" s="6"/>
      <c r="L3499" s="6"/>
      <c r="N3499" s="6"/>
      <c r="O3499" s="6"/>
    </row>
    <row r="3500" spans="1:15" x14ac:dyDescent="0.25">
      <c r="A3500" s="6"/>
      <c r="B3500" s="6"/>
      <c r="C3500" s="6"/>
      <c r="D3500" s="6"/>
      <c r="E3500" s="3"/>
      <c r="F3500" s="3"/>
      <c r="G3500" s="3"/>
      <c r="H3500" s="6"/>
      <c r="I3500" s="7"/>
      <c r="J3500" s="6"/>
      <c r="K3500" s="6"/>
      <c r="L3500" s="6"/>
      <c r="N3500" s="6"/>
      <c r="O3500" s="6"/>
    </row>
    <row r="3501" spans="1:15" x14ac:dyDescent="0.25">
      <c r="A3501" s="6"/>
      <c r="B3501" s="6"/>
      <c r="C3501" s="6"/>
      <c r="D3501" s="6"/>
      <c r="E3501" s="3"/>
      <c r="F3501" s="3"/>
      <c r="G3501" s="3"/>
      <c r="H3501" s="6"/>
      <c r="I3501" s="7"/>
      <c r="J3501" s="6"/>
      <c r="K3501" s="6"/>
      <c r="L3501" s="6"/>
      <c r="N3501" s="6"/>
      <c r="O3501" s="6"/>
    </row>
    <row r="3502" spans="1:15" x14ac:dyDescent="0.25">
      <c r="A3502" s="6"/>
      <c r="B3502" s="6"/>
      <c r="C3502" s="6"/>
      <c r="D3502" s="6"/>
      <c r="E3502" s="3"/>
      <c r="F3502" s="3"/>
      <c r="G3502" s="3"/>
      <c r="H3502" s="6"/>
      <c r="I3502" s="7"/>
      <c r="J3502" s="6"/>
      <c r="K3502" s="6"/>
      <c r="L3502" s="6"/>
      <c r="N3502" s="6"/>
      <c r="O3502" s="6"/>
    </row>
    <row r="3503" spans="1:15" x14ac:dyDescent="0.25">
      <c r="A3503" s="6"/>
      <c r="B3503" s="6"/>
      <c r="C3503" s="6"/>
      <c r="D3503" s="6"/>
      <c r="E3503" s="3"/>
      <c r="F3503" s="3"/>
      <c r="G3503" s="3"/>
      <c r="H3503" s="6"/>
      <c r="I3503" s="7"/>
      <c r="J3503" s="6"/>
      <c r="K3503" s="6"/>
      <c r="L3503" s="6"/>
      <c r="N3503" s="6"/>
      <c r="O3503" s="6"/>
    </row>
    <row r="3504" spans="1:15" x14ac:dyDescent="0.25">
      <c r="A3504" s="6"/>
      <c r="B3504" s="6"/>
      <c r="C3504" s="6"/>
      <c r="D3504" s="6"/>
      <c r="E3504" s="3"/>
      <c r="F3504" s="3"/>
      <c r="G3504" s="3"/>
      <c r="H3504" s="6"/>
      <c r="I3504" s="7"/>
      <c r="J3504" s="6"/>
      <c r="K3504" s="6"/>
      <c r="L3504" s="6"/>
      <c r="N3504" s="6"/>
      <c r="O3504" s="6"/>
    </row>
    <row r="3505" spans="1:15" x14ac:dyDescent="0.25">
      <c r="A3505" s="6"/>
      <c r="B3505" s="6"/>
      <c r="C3505" s="6"/>
      <c r="D3505" s="6"/>
      <c r="E3505" s="3"/>
      <c r="F3505" s="3"/>
      <c r="G3505" s="3"/>
      <c r="H3505" s="6"/>
      <c r="I3505" s="7"/>
      <c r="J3505" s="6"/>
      <c r="K3505" s="6"/>
      <c r="L3505" s="6"/>
      <c r="N3505" s="6"/>
      <c r="O3505" s="6"/>
    </row>
    <row r="3506" spans="1:15" x14ac:dyDescent="0.25">
      <c r="A3506" s="6"/>
      <c r="B3506" s="6"/>
      <c r="C3506" s="6"/>
      <c r="D3506" s="6"/>
      <c r="E3506" s="3"/>
      <c r="F3506" s="3"/>
      <c r="G3506" s="3"/>
      <c r="H3506" s="6"/>
      <c r="I3506" s="7"/>
      <c r="J3506" s="6"/>
      <c r="K3506" s="6"/>
      <c r="L3506" s="6"/>
      <c r="N3506" s="6"/>
      <c r="O3506" s="6"/>
    </row>
    <row r="3507" spans="1:15" x14ac:dyDescent="0.25">
      <c r="A3507" s="6"/>
      <c r="B3507" s="6"/>
      <c r="C3507" s="6"/>
      <c r="D3507" s="6"/>
      <c r="E3507" s="3"/>
      <c r="F3507" s="3"/>
      <c r="G3507" s="3"/>
      <c r="H3507" s="6"/>
      <c r="I3507" s="7"/>
      <c r="J3507" s="6"/>
      <c r="K3507" s="6"/>
      <c r="L3507" s="6"/>
      <c r="N3507" s="6"/>
      <c r="O3507" s="6"/>
    </row>
    <row r="3508" spans="1:15" x14ac:dyDescent="0.25">
      <c r="A3508" s="6"/>
      <c r="B3508" s="6"/>
      <c r="C3508" s="6"/>
      <c r="D3508" s="6"/>
      <c r="E3508" s="3"/>
      <c r="F3508" s="3"/>
      <c r="G3508" s="3"/>
      <c r="H3508" s="6"/>
      <c r="I3508" s="7"/>
      <c r="J3508" s="6"/>
      <c r="K3508" s="6"/>
      <c r="L3508" s="6"/>
      <c r="N3508" s="6"/>
      <c r="O3508" s="6"/>
    </row>
    <row r="3509" spans="1:15" x14ac:dyDescent="0.25">
      <c r="A3509" s="6"/>
      <c r="B3509" s="6"/>
      <c r="C3509" s="6"/>
      <c r="D3509" s="6"/>
      <c r="E3509" s="3"/>
      <c r="F3509" s="3"/>
      <c r="G3509" s="3"/>
      <c r="H3509" s="6"/>
      <c r="I3509" s="7"/>
      <c r="J3509" s="6"/>
      <c r="K3509" s="6"/>
      <c r="L3509" s="6"/>
      <c r="N3509" s="6"/>
      <c r="O3509" s="6"/>
    </row>
    <row r="3510" spans="1:15" x14ac:dyDescent="0.25">
      <c r="A3510" s="6"/>
      <c r="B3510" s="6"/>
      <c r="C3510" s="6"/>
      <c r="D3510" s="6"/>
      <c r="E3510" s="3"/>
      <c r="F3510" s="3"/>
      <c r="G3510" s="3"/>
      <c r="H3510" s="6"/>
      <c r="I3510" s="7"/>
      <c r="J3510" s="6"/>
      <c r="K3510" s="6"/>
      <c r="L3510" s="6"/>
      <c r="N3510" s="6"/>
      <c r="O3510" s="6"/>
    </row>
    <row r="3511" spans="1:15" x14ac:dyDescent="0.25">
      <c r="A3511" s="6"/>
      <c r="B3511" s="6"/>
      <c r="C3511" s="6"/>
      <c r="D3511" s="6"/>
      <c r="E3511" s="3"/>
      <c r="F3511" s="3"/>
      <c r="G3511" s="3"/>
      <c r="H3511" s="6"/>
      <c r="I3511" s="7"/>
      <c r="J3511" s="6"/>
      <c r="K3511" s="6"/>
      <c r="L3511" s="6"/>
      <c r="N3511" s="6"/>
      <c r="O3511" s="6"/>
    </row>
    <row r="3512" spans="1:15" x14ac:dyDescent="0.25">
      <c r="A3512" s="6"/>
      <c r="B3512" s="6"/>
      <c r="C3512" s="6"/>
      <c r="D3512" s="6"/>
      <c r="E3512" s="3"/>
      <c r="F3512" s="3"/>
      <c r="G3512" s="3"/>
      <c r="H3512" s="6"/>
      <c r="I3512" s="7"/>
      <c r="J3512" s="6"/>
      <c r="K3512" s="6"/>
      <c r="L3512" s="6"/>
      <c r="N3512" s="6"/>
      <c r="O3512" s="6"/>
    </row>
    <row r="3513" spans="1:15" x14ac:dyDescent="0.25">
      <c r="A3513" s="6"/>
      <c r="B3513" s="6"/>
      <c r="C3513" s="6"/>
      <c r="D3513" s="6"/>
      <c r="E3513" s="3"/>
      <c r="F3513" s="3"/>
      <c r="G3513" s="3"/>
      <c r="H3513" s="6"/>
      <c r="I3513" s="7"/>
      <c r="J3513" s="6"/>
      <c r="K3513" s="6"/>
      <c r="L3513" s="6"/>
      <c r="N3513" s="6"/>
      <c r="O3513" s="6"/>
    </row>
    <row r="3514" spans="1:15" x14ac:dyDescent="0.25">
      <c r="A3514" s="6"/>
      <c r="B3514" s="6"/>
      <c r="C3514" s="6"/>
      <c r="D3514" s="6"/>
      <c r="E3514" s="3"/>
      <c r="F3514" s="3"/>
      <c r="G3514" s="3"/>
      <c r="H3514" s="6"/>
      <c r="I3514" s="7"/>
      <c r="J3514" s="6"/>
      <c r="K3514" s="6"/>
      <c r="L3514" s="6"/>
      <c r="N3514" s="6"/>
      <c r="O3514" s="6"/>
    </row>
    <row r="3515" spans="1:15" x14ac:dyDescent="0.25">
      <c r="A3515" s="6"/>
      <c r="B3515" s="6"/>
      <c r="C3515" s="6"/>
      <c r="D3515" s="6"/>
      <c r="E3515" s="3"/>
      <c r="F3515" s="3"/>
      <c r="G3515" s="3"/>
      <c r="H3515" s="6"/>
      <c r="I3515" s="7"/>
      <c r="J3515" s="6"/>
      <c r="K3515" s="6"/>
      <c r="L3515" s="6"/>
      <c r="N3515" s="6"/>
      <c r="O3515" s="6"/>
    </row>
    <row r="3516" spans="1:15" x14ac:dyDescent="0.25">
      <c r="A3516" s="6"/>
      <c r="B3516" s="6"/>
      <c r="C3516" s="6"/>
      <c r="D3516" s="6"/>
      <c r="E3516" s="3"/>
      <c r="F3516" s="3"/>
      <c r="G3516" s="3"/>
      <c r="H3516" s="6"/>
      <c r="I3516" s="7"/>
      <c r="J3516" s="6"/>
      <c r="K3516" s="6"/>
      <c r="L3516" s="6"/>
      <c r="N3516" s="6"/>
      <c r="O3516" s="6"/>
    </row>
    <row r="3517" spans="1:15" x14ac:dyDescent="0.25">
      <c r="A3517" s="6"/>
      <c r="B3517" s="6"/>
      <c r="C3517" s="6"/>
      <c r="D3517" s="6"/>
      <c r="E3517" s="3"/>
      <c r="F3517" s="3"/>
      <c r="G3517" s="3"/>
      <c r="H3517" s="6"/>
      <c r="I3517" s="7"/>
      <c r="J3517" s="6"/>
      <c r="K3517" s="6"/>
      <c r="L3517" s="6"/>
      <c r="N3517" s="6"/>
      <c r="O3517" s="6"/>
    </row>
    <row r="3518" spans="1:15" x14ac:dyDescent="0.25">
      <c r="A3518" s="6"/>
      <c r="B3518" s="6"/>
      <c r="C3518" s="6"/>
      <c r="D3518" s="6"/>
      <c r="E3518" s="3"/>
      <c r="F3518" s="3"/>
      <c r="G3518" s="3"/>
      <c r="H3518" s="6"/>
      <c r="I3518" s="7"/>
      <c r="J3518" s="6"/>
      <c r="K3518" s="6"/>
      <c r="L3518" s="6"/>
      <c r="N3518" s="6"/>
      <c r="O3518" s="6"/>
    </row>
    <row r="3519" spans="1:15" x14ac:dyDescent="0.25">
      <c r="A3519" s="6"/>
      <c r="B3519" s="6"/>
      <c r="C3519" s="6"/>
      <c r="D3519" s="6"/>
      <c r="E3519" s="3"/>
      <c r="F3519" s="3"/>
      <c r="G3519" s="3"/>
      <c r="H3519" s="6"/>
      <c r="I3519" s="7"/>
      <c r="J3519" s="6"/>
      <c r="K3519" s="6"/>
      <c r="L3519" s="6"/>
      <c r="N3519" s="6"/>
      <c r="O3519" s="6"/>
    </row>
    <row r="3520" spans="1:15" x14ac:dyDescent="0.25">
      <c r="A3520" s="6"/>
      <c r="B3520" s="6"/>
      <c r="C3520" s="6"/>
      <c r="D3520" s="6"/>
      <c r="E3520" s="3"/>
      <c r="F3520" s="3"/>
      <c r="G3520" s="3"/>
      <c r="H3520" s="6"/>
      <c r="I3520" s="7"/>
      <c r="J3520" s="6"/>
      <c r="K3520" s="6"/>
      <c r="L3520" s="6"/>
      <c r="N3520" s="6"/>
      <c r="O3520" s="6"/>
    </row>
    <row r="3521" spans="1:15" x14ac:dyDescent="0.25">
      <c r="A3521" s="6"/>
      <c r="B3521" s="6"/>
      <c r="C3521" s="6"/>
      <c r="D3521" s="6"/>
      <c r="E3521" s="3"/>
      <c r="F3521" s="3"/>
      <c r="G3521" s="3"/>
      <c r="H3521" s="6"/>
      <c r="I3521" s="7"/>
      <c r="J3521" s="6"/>
      <c r="K3521" s="6"/>
      <c r="L3521" s="6"/>
      <c r="N3521" s="6"/>
      <c r="O3521" s="6"/>
    </row>
    <row r="3522" spans="1:15" x14ac:dyDescent="0.25">
      <c r="A3522" s="6"/>
      <c r="B3522" s="6"/>
      <c r="C3522" s="6"/>
      <c r="D3522" s="6"/>
      <c r="E3522" s="3"/>
      <c r="F3522" s="3"/>
      <c r="G3522" s="3"/>
      <c r="H3522" s="6"/>
      <c r="I3522" s="7"/>
      <c r="J3522" s="6"/>
      <c r="K3522" s="6"/>
      <c r="L3522" s="6"/>
      <c r="N3522" s="6"/>
      <c r="O3522" s="6"/>
    </row>
    <row r="3523" spans="1:15" x14ac:dyDescent="0.25">
      <c r="A3523" s="6"/>
      <c r="B3523" s="6"/>
      <c r="C3523" s="6"/>
      <c r="D3523" s="6"/>
      <c r="E3523" s="3"/>
      <c r="F3523" s="3"/>
      <c r="G3523" s="3"/>
      <c r="H3523" s="6"/>
      <c r="I3523" s="7"/>
      <c r="J3523" s="6"/>
      <c r="K3523" s="6"/>
      <c r="L3523" s="6"/>
      <c r="N3523" s="6"/>
      <c r="O3523" s="6"/>
    </row>
    <row r="3524" spans="1:15" x14ac:dyDescent="0.25">
      <c r="A3524" s="6"/>
      <c r="B3524" s="6"/>
      <c r="C3524" s="6"/>
      <c r="D3524" s="6"/>
      <c r="E3524" s="3"/>
      <c r="F3524" s="3"/>
      <c r="G3524" s="3"/>
      <c r="H3524" s="6"/>
      <c r="I3524" s="7"/>
      <c r="J3524" s="6"/>
      <c r="K3524" s="6"/>
      <c r="L3524" s="6"/>
      <c r="N3524" s="6"/>
      <c r="O3524" s="6"/>
    </row>
    <row r="3525" spans="1:15" x14ac:dyDescent="0.25">
      <c r="A3525" s="6"/>
      <c r="B3525" s="6"/>
      <c r="C3525" s="6"/>
      <c r="D3525" s="6"/>
      <c r="E3525" s="3"/>
      <c r="F3525" s="3"/>
      <c r="G3525" s="3"/>
      <c r="H3525" s="6"/>
      <c r="I3525" s="7"/>
      <c r="J3525" s="6"/>
      <c r="K3525" s="6"/>
      <c r="L3525" s="6"/>
      <c r="N3525" s="6"/>
      <c r="O3525" s="6"/>
    </row>
    <row r="3526" spans="1:15" x14ac:dyDescent="0.25">
      <c r="A3526" s="6"/>
      <c r="B3526" s="6"/>
      <c r="C3526" s="6"/>
      <c r="D3526" s="6"/>
      <c r="E3526" s="3"/>
      <c r="F3526" s="3"/>
      <c r="G3526" s="3"/>
      <c r="H3526" s="6"/>
      <c r="I3526" s="7"/>
      <c r="J3526" s="6"/>
      <c r="K3526" s="6"/>
      <c r="L3526" s="6"/>
      <c r="N3526" s="6"/>
      <c r="O3526" s="6"/>
    </row>
    <row r="3527" spans="1:15" x14ac:dyDescent="0.25">
      <c r="A3527" s="6"/>
      <c r="B3527" s="6"/>
      <c r="C3527" s="6"/>
      <c r="D3527" s="6"/>
      <c r="E3527" s="3"/>
      <c r="F3527" s="3"/>
      <c r="G3527" s="3"/>
      <c r="H3527" s="6"/>
      <c r="I3527" s="7"/>
      <c r="J3527" s="6"/>
      <c r="K3527" s="6"/>
      <c r="L3527" s="6"/>
      <c r="N3527" s="6"/>
      <c r="O3527" s="6"/>
    </row>
    <row r="3528" spans="1:15" x14ac:dyDescent="0.25">
      <c r="A3528" s="6"/>
      <c r="B3528" s="6"/>
      <c r="C3528" s="6"/>
      <c r="D3528" s="6"/>
      <c r="E3528" s="3"/>
      <c r="F3528" s="3"/>
      <c r="G3528" s="3"/>
      <c r="H3528" s="6"/>
      <c r="I3528" s="7"/>
      <c r="J3528" s="6"/>
      <c r="K3528" s="6"/>
      <c r="L3528" s="6"/>
      <c r="N3528" s="6"/>
      <c r="O3528" s="6"/>
    </row>
    <row r="3529" spans="1:15" x14ac:dyDescent="0.25">
      <c r="A3529" s="6"/>
      <c r="B3529" s="6"/>
      <c r="C3529" s="6"/>
      <c r="D3529" s="6"/>
      <c r="E3529" s="3"/>
      <c r="F3529" s="3"/>
      <c r="G3529" s="3"/>
      <c r="H3529" s="6"/>
      <c r="I3529" s="7"/>
      <c r="J3529" s="6"/>
      <c r="K3529" s="6"/>
      <c r="L3529" s="6"/>
      <c r="N3529" s="6"/>
      <c r="O3529" s="6"/>
    </row>
    <row r="3530" spans="1:15" x14ac:dyDescent="0.25">
      <c r="A3530" s="6"/>
      <c r="B3530" s="6"/>
      <c r="C3530" s="6"/>
      <c r="D3530" s="6"/>
      <c r="E3530" s="3"/>
      <c r="F3530" s="3"/>
      <c r="G3530" s="3"/>
      <c r="H3530" s="6"/>
      <c r="I3530" s="7"/>
      <c r="J3530" s="6"/>
      <c r="K3530" s="6"/>
      <c r="L3530" s="6"/>
      <c r="N3530" s="6"/>
      <c r="O3530" s="6"/>
    </row>
    <row r="3531" spans="1:15" x14ac:dyDescent="0.25">
      <c r="A3531" s="6"/>
      <c r="B3531" s="6"/>
      <c r="C3531" s="6"/>
      <c r="D3531" s="6"/>
      <c r="E3531" s="3"/>
      <c r="F3531" s="3"/>
      <c r="G3531" s="3"/>
      <c r="H3531" s="6"/>
      <c r="I3531" s="7"/>
      <c r="J3531" s="6"/>
      <c r="K3531" s="6"/>
      <c r="L3531" s="6"/>
      <c r="N3531" s="6"/>
      <c r="O3531" s="6"/>
    </row>
    <row r="3532" spans="1:15" x14ac:dyDescent="0.25">
      <c r="A3532" s="6"/>
      <c r="B3532" s="6"/>
      <c r="C3532" s="6"/>
      <c r="D3532" s="6"/>
      <c r="E3532" s="3"/>
      <c r="F3532" s="3"/>
      <c r="G3532" s="3"/>
      <c r="H3532" s="6"/>
      <c r="I3532" s="7"/>
      <c r="J3532" s="6"/>
      <c r="K3532" s="6"/>
      <c r="L3532" s="6"/>
      <c r="N3532" s="6"/>
      <c r="O3532" s="6"/>
    </row>
    <row r="3533" spans="1:15" x14ac:dyDescent="0.25">
      <c r="A3533" s="6"/>
      <c r="B3533" s="6"/>
      <c r="C3533" s="6"/>
      <c r="D3533" s="6"/>
      <c r="E3533" s="3"/>
      <c r="F3533" s="3"/>
      <c r="G3533" s="3"/>
      <c r="H3533" s="6"/>
      <c r="I3533" s="7"/>
      <c r="J3533" s="6"/>
      <c r="K3533" s="6"/>
      <c r="L3533" s="6"/>
      <c r="N3533" s="6"/>
      <c r="O3533" s="6"/>
    </row>
    <row r="3534" spans="1:15" x14ac:dyDescent="0.25">
      <c r="A3534" s="6"/>
      <c r="B3534" s="6"/>
      <c r="C3534" s="6"/>
      <c r="D3534" s="6"/>
      <c r="E3534" s="3"/>
      <c r="F3534" s="3"/>
      <c r="G3534" s="3"/>
      <c r="H3534" s="6"/>
      <c r="I3534" s="7"/>
      <c r="J3534" s="6"/>
      <c r="K3534" s="6"/>
      <c r="L3534" s="6"/>
      <c r="N3534" s="6"/>
      <c r="O3534" s="6"/>
    </row>
    <row r="3535" spans="1:15" x14ac:dyDescent="0.25">
      <c r="A3535" s="6"/>
      <c r="B3535" s="6"/>
      <c r="C3535" s="6"/>
      <c r="D3535" s="6"/>
      <c r="E3535" s="3"/>
      <c r="F3535" s="3"/>
      <c r="G3535" s="3"/>
      <c r="H3535" s="6"/>
      <c r="I3535" s="7"/>
      <c r="J3535" s="6"/>
      <c r="K3535" s="6"/>
      <c r="L3535" s="6"/>
      <c r="N3535" s="6"/>
      <c r="O3535" s="6"/>
    </row>
    <row r="3536" spans="1:15" x14ac:dyDescent="0.25">
      <c r="A3536" s="6"/>
      <c r="B3536" s="6"/>
      <c r="C3536" s="6"/>
      <c r="D3536" s="6"/>
      <c r="E3536" s="3"/>
      <c r="F3536" s="3"/>
      <c r="G3536" s="3"/>
      <c r="H3536" s="6"/>
      <c r="I3536" s="7"/>
      <c r="J3536" s="6"/>
      <c r="K3536" s="6"/>
      <c r="L3536" s="6"/>
      <c r="N3536" s="6"/>
      <c r="O3536" s="6"/>
    </row>
    <row r="3537" spans="1:15" x14ac:dyDescent="0.25">
      <c r="A3537" s="6"/>
      <c r="B3537" s="6"/>
      <c r="C3537" s="6"/>
      <c r="D3537" s="6"/>
      <c r="E3537" s="3"/>
      <c r="F3537" s="3"/>
      <c r="G3537" s="3"/>
      <c r="H3537" s="6"/>
      <c r="I3537" s="7"/>
      <c r="J3537" s="6"/>
      <c r="K3537" s="6"/>
      <c r="L3537" s="6"/>
      <c r="N3537" s="6"/>
      <c r="O3537" s="6"/>
    </row>
    <row r="3538" spans="1:15" x14ac:dyDescent="0.25">
      <c r="A3538" s="6"/>
      <c r="B3538" s="6"/>
      <c r="C3538" s="6"/>
      <c r="D3538" s="6"/>
      <c r="E3538" s="3"/>
      <c r="F3538" s="3"/>
      <c r="G3538" s="3"/>
      <c r="H3538" s="6"/>
      <c r="I3538" s="7"/>
      <c r="J3538" s="6"/>
      <c r="K3538" s="6"/>
      <c r="L3538" s="6"/>
      <c r="N3538" s="6"/>
      <c r="O3538" s="6"/>
    </row>
    <row r="3539" spans="1:15" x14ac:dyDescent="0.25">
      <c r="A3539" s="6"/>
      <c r="B3539" s="6"/>
      <c r="C3539" s="6"/>
      <c r="D3539" s="6"/>
      <c r="E3539" s="3"/>
      <c r="F3539" s="3"/>
      <c r="G3539" s="3"/>
      <c r="H3539" s="6"/>
      <c r="I3539" s="7"/>
      <c r="J3539" s="6"/>
      <c r="K3539" s="6"/>
      <c r="L3539" s="6"/>
      <c r="N3539" s="6"/>
      <c r="O3539" s="6"/>
    </row>
    <row r="3540" spans="1:15" x14ac:dyDescent="0.25">
      <c r="A3540" s="6"/>
      <c r="B3540" s="6"/>
      <c r="C3540" s="6"/>
      <c r="D3540" s="6"/>
      <c r="E3540" s="3"/>
      <c r="F3540" s="3"/>
      <c r="G3540" s="3"/>
      <c r="H3540" s="6"/>
      <c r="I3540" s="7"/>
      <c r="J3540" s="6"/>
      <c r="K3540" s="6"/>
      <c r="L3540" s="6"/>
      <c r="N3540" s="6"/>
      <c r="O3540" s="6"/>
    </row>
    <row r="3541" spans="1:15" x14ac:dyDescent="0.25">
      <c r="A3541" s="6"/>
      <c r="B3541" s="6"/>
      <c r="C3541" s="6"/>
      <c r="D3541" s="6"/>
      <c r="E3541" s="3"/>
      <c r="F3541" s="3"/>
      <c r="G3541" s="3"/>
      <c r="H3541" s="6"/>
      <c r="I3541" s="7"/>
      <c r="J3541" s="6"/>
      <c r="K3541" s="6"/>
      <c r="L3541" s="6"/>
      <c r="N3541" s="6"/>
      <c r="O3541" s="6"/>
    </row>
    <row r="3542" spans="1:15" x14ac:dyDescent="0.25">
      <c r="A3542" s="6"/>
      <c r="B3542" s="6"/>
      <c r="C3542" s="6"/>
      <c r="D3542" s="6"/>
      <c r="E3542" s="3"/>
      <c r="F3542" s="3"/>
      <c r="G3542" s="3"/>
      <c r="H3542" s="6"/>
      <c r="I3542" s="7"/>
      <c r="J3542" s="6"/>
      <c r="K3542" s="6"/>
      <c r="L3542" s="6"/>
      <c r="N3542" s="6"/>
      <c r="O3542" s="6"/>
    </row>
    <row r="3543" spans="1:15" x14ac:dyDescent="0.25">
      <c r="A3543" s="6"/>
      <c r="B3543" s="6"/>
      <c r="C3543" s="6"/>
      <c r="D3543" s="6"/>
      <c r="E3543" s="3"/>
      <c r="F3543" s="3"/>
      <c r="G3543" s="3"/>
      <c r="H3543" s="6"/>
      <c r="I3543" s="7"/>
      <c r="J3543" s="6"/>
      <c r="K3543" s="6"/>
      <c r="L3543" s="6"/>
      <c r="N3543" s="6"/>
      <c r="O3543" s="6"/>
    </row>
    <row r="3544" spans="1:15" x14ac:dyDescent="0.25">
      <c r="A3544" s="6"/>
      <c r="B3544" s="6"/>
      <c r="C3544" s="6"/>
      <c r="D3544" s="6"/>
      <c r="E3544" s="3"/>
      <c r="F3544" s="3"/>
      <c r="G3544" s="3"/>
      <c r="H3544" s="6"/>
      <c r="I3544" s="7"/>
      <c r="J3544" s="6"/>
      <c r="K3544" s="6"/>
      <c r="L3544" s="6"/>
      <c r="N3544" s="6"/>
      <c r="O3544" s="6"/>
    </row>
    <row r="3545" spans="1:15" x14ac:dyDescent="0.25">
      <c r="A3545" s="6"/>
      <c r="B3545" s="6"/>
      <c r="C3545" s="6"/>
      <c r="D3545" s="6"/>
      <c r="E3545" s="3"/>
      <c r="F3545" s="3"/>
      <c r="G3545" s="3"/>
      <c r="H3545" s="6"/>
      <c r="I3545" s="7"/>
      <c r="J3545" s="6"/>
      <c r="K3545" s="6"/>
      <c r="L3545" s="6"/>
      <c r="N3545" s="6"/>
      <c r="O3545" s="6"/>
    </row>
    <row r="3546" spans="1:15" x14ac:dyDescent="0.25">
      <c r="A3546" s="6"/>
      <c r="B3546" s="6"/>
      <c r="C3546" s="6"/>
      <c r="D3546" s="6"/>
      <c r="E3546" s="3"/>
      <c r="F3546" s="3"/>
      <c r="G3546" s="3"/>
      <c r="H3546" s="6"/>
      <c r="I3546" s="7"/>
      <c r="J3546" s="6"/>
      <c r="K3546" s="6"/>
      <c r="L3546" s="6"/>
      <c r="N3546" s="6"/>
      <c r="O3546" s="6"/>
    </row>
    <row r="3547" spans="1:15" x14ac:dyDescent="0.25">
      <c r="A3547" s="6"/>
      <c r="B3547" s="6"/>
      <c r="C3547" s="6"/>
      <c r="D3547" s="6"/>
      <c r="E3547" s="3"/>
      <c r="F3547" s="3"/>
      <c r="G3547" s="3"/>
      <c r="H3547" s="6"/>
      <c r="I3547" s="7"/>
      <c r="J3547" s="6"/>
      <c r="K3547" s="6"/>
      <c r="L3547" s="6"/>
      <c r="N3547" s="6"/>
      <c r="O3547" s="6"/>
    </row>
    <row r="3548" spans="1:15" x14ac:dyDescent="0.25">
      <c r="A3548" s="6"/>
      <c r="B3548" s="6"/>
      <c r="C3548" s="6"/>
      <c r="D3548" s="6"/>
      <c r="E3548" s="3"/>
      <c r="F3548" s="3"/>
      <c r="G3548" s="3"/>
      <c r="H3548" s="6"/>
      <c r="I3548" s="7"/>
      <c r="J3548" s="6"/>
      <c r="K3548" s="6"/>
      <c r="L3548" s="6"/>
      <c r="N3548" s="6"/>
      <c r="O3548" s="6"/>
    </row>
    <row r="3549" spans="1:15" x14ac:dyDescent="0.25">
      <c r="A3549" s="6"/>
      <c r="B3549" s="6"/>
      <c r="C3549" s="6"/>
      <c r="D3549" s="6"/>
      <c r="E3549" s="3"/>
      <c r="F3549" s="3"/>
      <c r="G3549" s="3"/>
      <c r="H3549" s="6"/>
      <c r="I3549" s="7"/>
      <c r="J3549" s="6"/>
      <c r="K3549" s="6"/>
      <c r="L3549" s="6"/>
      <c r="N3549" s="6"/>
      <c r="O3549" s="6"/>
    </row>
    <row r="3550" spans="1:15" x14ac:dyDescent="0.25">
      <c r="A3550" s="6"/>
      <c r="B3550" s="6"/>
      <c r="C3550" s="6"/>
      <c r="D3550" s="6"/>
      <c r="E3550" s="3"/>
      <c r="F3550" s="3"/>
      <c r="G3550" s="3"/>
      <c r="H3550" s="6"/>
      <c r="I3550" s="7"/>
      <c r="J3550" s="6"/>
      <c r="K3550" s="6"/>
      <c r="L3550" s="6"/>
      <c r="N3550" s="6"/>
      <c r="O3550" s="6"/>
    </row>
    <row r="3551" spans="1:15" x14ac:dyDescent="0.25">
      <c r="A3551" s="6"/>
      <c r="B3551" s="6"/>
      <c r="C3551" s="6"/>
      <c r="D3551" s="6"/>
      <c r="E3551" s="3"/>
      <c r="F3551" s="3"/>
      <c r="G3551" s="3"/>
      <c r="H3551" s="6"/>
      <c r="I3551" s="7"/>
      <c r="J3551" s="6"/>
      <c r="K3551" s="6"/>
      <c r="L3551" s="6"/>
      <c r="N3551" s="6"/>
      <c r="O3551" s="6"/>
    </row>
    <row r="3552" spans="1:15" x14ac:dyDescent="0.25">
      <c r="A3552" s="6"/>
      <c r="B3552" s="6"/>
      <c r="C3552" s="6"/>
      <c r="D3552" s="6"/>
      <c r="E3552" s="3"/>
      <c r="F3552" s="3"/>
      <c r="G3552" s="3"/>
      <c r="H3552" s="6"/>
      <c r="I3552" s="7"/>
      <c r="J3552" s="6"/>
      <c r="K3552" s="6"/>
      <c r="L3552" s="6"/>
      <c r="N3552" s="6"/>
      <c r="O3552" s="6"/>
    </row>
    <row r="3553" spans="1:15" x14ac:dyDescent="0.25">
      <c r="A3553" s="6"/>
      <c r="B3553" s="6"/>
      <c r="C3553" s="6"/>
      <c r="D3553" s="6"/>
      <c r="E3553" s="3"/>
      <c r="F3553" s="3"/>
      <c r="G3553" s="3"/>
      <c r="H3553" s="6"/>
      <c r="I3553" s="7"/>
      <c r="J3553" s="6"/>
      <c r="K3553" s="6"/>
      <c r="L3553" s="6"/>
      <c r="N3553" s="6"/>
      <c r="O3553" s="6"/>
    </row>
    <row r="3554" spans="1:15" x14ac:dyDescent="0.25">
      <c r="A3554" s="6"/>
      <c r="B3554" s="6"/>
      <c r="C3554" s="6"/>
      <c r="D3554" s="6"/>
      <c r="E3554" s="3"/>
      <c r="F3554" s="3"/>
      <c r="G3554" s="3"/>
      <c r="H3554" s="6"/>
      <c r="I3554" s="7"/>
      <c r="J3554" s="6"/>
      <c r="K3554" s="6"/>
      <c r="L3554" s="6"/>
      <c r="N3554" s="6"/>
      <c r="O3554" s="6"/>
    </row>
    <row r="3555" spans="1:15" x14ac:dyDescent="0.25">
      <c r="A3555" s="6"/>
      <c r="B3555" s="6"/>
      <c r="C3555" s="6"/>
      <c r="D3555" s="6"/>
      <c r="E3555" s="3"/>
      <c r="F3555" s="3"/>
      <c r="G3555" s="3"/>
      <c r="H3555" s="6"/>
      <c r="I3555" s="7"/>
      <c r="J3555" s="6"/>
      <c r="K3555" s="6"/>
      <c r="L3555" s="6"/>
      <c r="N3555" s="6"/>
      <c r="O3555" s="6"/>
    </row>
    <row r="3556" spans="1:15" x14ac:dyDescent="0.25">
      <c r="A3556" s="6"/>
      <c r="B3556" s="6"/>
      <c r="C3556" s="6"/>
      <c r="D3556" s="6"/>
      <c r="E3556" s="3"/>
      <c r="F3556" s="3"/>
      <c r="G3556" s="3"/>
      <c r="H3556" s="6"/>
      <c r="I3556" s="7"/>
      <c r="J3556" s="6"/>
      <c r="K3556" s="6"/>
      <c r="L3556" s="6"/>
      <c r="N3556" s="6"/>
      <c r="O3556" s="6"/>
    </row>
    <row r="3557" spans="1:15" x14ac:dyDescent="0.25">
      <c r="A3557" s="6"/>
      <c r="B3557" s="6"/>
      <c r="C3557" s="6"/>
      <c r="D3557" s="6"/>
      <c r="E3557" s="3"/>
      <c r="F3557" s="3"/>
      <c r="G3557" s="3"/>
      <c r="H3557" s="6"/>
      <c r="I3557" s="7"/>
      <c r="J3557" s="6"/>
      <c r="K3557" s="6"/>
      <c r="L3557" s="6"/>
      <c r="N3557" s="6"/>
      <c r="O3557" s="6"/>
    </row>
    <row r="3558" spans="1:15" x14ac:dyDescent="0.25">
      <c r="A3558" s="6"/>
      <c r="B3558" s="6"/>
      <c r="C3558" s="6"/>
      <c r="D3558" s="6"/>
      <c r="E3558" s="3"/>
      <c r="F3558" s="3"/>
      <c r="G3558" s="3"/>
      <c r="H3558" s="6"/>
      <c r="I3558" s="7"/>
      <c r="J3558" s="6"/>
      <c r="K3558" s="6"/>
      <c r="L3558" s="6"/>
      <c r="N3558" s="6"/>
      <c r="O3558" s="6"/>
    </row>
    <row r="3559" spans="1:15" x14ac:dyDescent="0.25">
      <c r="A3559" s="6"/>
      <c r="B3559" s="6"/>
      <c r="C3559" s="6"/>
      <c r="D3559" s="6"/>
      <c r="E3559" s="3"/>
      <c r="F3559" s="3"/>
      <c r="G3559" s="3"/>
      <c r="H3559" s="6"/>
      <c r="I3559" s="7"/>
      <c r="J3559" s="6"/>
      <c r="K3559" s="6"/>
      <c r="L3559" s="6"/>
      <c r="N3559" s="6"/>
      <c r="O3559" s="6"/>
    </row>
    <row r="3560" spans="1:15" x14ac:dyDescent="0.25">
      <c r="A3560" s="6"/>
      <c r="B3560" s="6"/>
      <c r="C3560" s="6"/>
      <c r="D3560" s="6"/>
      <c r="E3560" s="3"/>
      <c r="F3560" s="3"/>
      <c r="G3560" s="3"/>
      <c r="H3560" s="6"/>
      <c r="I3560" s="7"/>
      <c r="J3560" s="6"/>
      <c r="K3560" s="6"/>
      <c r="L3560" s="6"/>
      <c r="N3560" s="6"/>
      <c r="O3560" s="6"/>
    </row>
    <row r="3561" spans="1:15" x14ac:dyDescent="0.25">
      <c r="A3561" s="6"/>
      <c r="B3561" s="6"/>
      <c r="C3561" s="6"/>
      <c r="D3561" s="6"/>
      <c r="E3561" s="3"/>
      <c r="F3561" s="3"/>
      <c r="G3561" s="3"/>
      <c r="H3561" s="6"/>
      <c r="I3561" s="7"/>
      <c r="J3561" s="6"/>
      <c r="K3561" s="6"/>
      <c r="L3561" s="6"/>
      <c r="N3561" s="6"/>
      <c r="O3561" s="6"/>
    </row>
    <row r="3562" spans="1:15" x14ac:dyDescent="0.25">
      <c r="A3562" s="6"/>
      <c r="B3562" s="6"/>
      <c r="C3562" s="6"/>
      <c r="D3562" s="6"/>
      <c r="E3562" s="3"/>
      <c r="F3562" s="3"/>
      <c r="G3562" s="3"/>
      <c r="H3562" s="6"/>
      <c r="I3562" s="7"/>
      <c r="J3562" s="6"/>
      <c r="K3562" s="6"/>
      <c r="L3562" s="6"/>
      <c r="N3562" s="6"/>
      <c r="O3562" s="6"/>
    </row>
    <row r="3563" spans="1:15" x14ac:dyDescent="0.25">
      <c r="A3563" s="6"/>
      <c r="B3563" s="6"/>
      <c r="C3563" s="6"/>
      <c r="D3563" s="6"/>
      <c r="E3563" s="3"/>
      <c r="F3563" s="3"/>
      <c r="G3563" s="3"/>
      <c r="H3563" s="6"/>
      <c r="I3563" s="7"/>
      <c r="J3563" s="6"/>
      <c r="K3563" s="6"/>
      <c r="L3563" s="6"/>
      <c r="N3563" s="6"/>
      <c r="O3563" s="6"/>
    </row>
    <row r="3564" spans="1:15" x14ac:dyDescent="0.25">
      <c r="A3564" s="6"/>
      <c r="B3564" s="6"/>
      <c r="C3564" s="6"/>
      <c r="D3564" s="6"/>
      <c r="E3564" s="3"/>
      <c r="F3564" s="3"/>
      <c r="G3564" s="3"/>
      <c r="H3564" s="6"/>
      <c r="I3564" s="7"/>
      <c r="J3564" s="6"/>
      <c r="K3564" s="6"/>
      <c r="L3564" s="6"/>
      <c r="N3564" s="6"/>
      <c r="O3564" s="6"/>
    </row>
    <row r="3565" spans="1:15" x14ac:dyDescent="0.25">
      <c r="A3565" s="6"/>
      <c r="B3565" s="6"/>
      <c r="C3565" s="6"/>
      <c r="D3565" s="6"/>
      <c r="E3565" s="3"/>
      <c r="F3565" s="3"/>
      <c r="G3565" s="3"/>
      <c r="H3565" s="6"/>
      <c r="I3565" s="7"/>
      <c r="J3565" s="6"/>
      <c r="K3565" s="6"/>
      <c r="L3565" s="6"/>
      <c r="N3565" s="6"/>
      <c r="O3565" s="6"/>
    </row>
    <row r="3566" spans="1:15" x14ac:dyDescent="0.25">
      <c r="A3566" s="6"/>
      <c r="B3566" s="6"/>
      <c r="C3566" s="6"/>
      <c r="D3566" s="6"/>
      <c r="E3566" s="3"/>
      <c r="F3566" s="3"/>
      <c r="G3566" s="3"/>
      <c r="H3566" s="6"/>
      <c r="I3566" s="7"/>
      <c r="J3566" s="6"/>
      <c r="K3566" s="6"/>
      <c r="L3566" s="6"/>
      <c r="N3566" s="6"/>
      <c r="O3566" s="6"/>
    </row>
    <row r="3567" spans="1:15" x14ac:dyDescent="0.25">
      <c r="A3567" s="6"/>
      <c r="B3567" s="6"/>
      <c r="C3567" s="6"/>
      <c r="D3567" s="6"/>
      <c r="E3567" s="3"/>
      <c r="F3567" s="3"/>
      <c r="G3567" s="3"/>
      <c r="H3567" s="6"/>
      <c r="I3567" s="7"/>
      <c r="J3567" s="6"/>
      <c r="K3567" s="6"/>
      <c r="L3567" s="6"/>
      <c r="N3567" s="6"/>
      <c r="O3567" s="6"/>
    </row>
    <row r="3568" spans="1:15" x14ac:dyDescent="0.25">
      <c r="A3568" s="6"/>
      <c r="B3568" s="6"/>
      <c r="C3568" s="6"/>
      <c r="D3568" s="6"/>
      <c r="E3568" s="3"/>
      <c r="F3568" s="3"/>
      <c r="G3568" s="3"/>
      <c r="H3568" s="6"/>
      <c r="I3568" s="7"/>
      <c r="J3568" s="6"/>
      <c r="K3568" s="6"/>
      <c r="L3568" s="6"/>
      <c r="N3568" s="6"/>
      <c r="O3568" s="6"/>
    </row>
    <row r="3569" spans="1:15" x14ac:dyDescent="0.25">
      <c r="A3569" s="6"/>
      <c r="B3569" s="6"/>
      <c r="C3569" s="6"/>
      <c r="D3569" s="6"/>
      <c r="E3569" s="3"/>
      <c r="F3569" s="3"/>
      <c r="G3569" s="3"/>
      <c r="H3569" s="6"/>
      <c r="I3569" s="7"/>
      <c r="J3569" s="6"/>
      <c r="K3569" s="6"/>
      <c r="L3569" s="6"/>
      <c r="N3569" s="6"/>
      <c r="O3569" s="6"/>
    </row>
    <row r="3570" spans="1:15" x14ac:dyDescent="0.25">
      <c r="A3570" s="6"/>
      <c r="B3570" s="6"/>
      <c r="C3570" s="6"/>
      <c r="D3570" s="6"/>
      <c r="E3570" s="3"/>
      <c r="F3570" s="3"/>
      <c r="G3570" s="3"/>
      <c r="H3570" s="6"/>
      <c r="I3570" s="7"/>
      <c r="J3570" s="6"/>
      <c r="K3570" s="6"/>
      <c r="L3570" s="6"/>
      <c r="N3570" s="6"/>
      <c r="O3570" s="6"/>
    </row>
    <row r="3571" spans="1:15" x14ac:dyDescent="0.25">
      <c r="A3571" s="6"/>
      <c r="B3571" s="6"/>
      <c r="C3571" s="6"/>
      <c r="D3571" s="6"/>
      <c r="E3571" s="3"/>
      <c r="F3571" s="3"/>
      <c r="G3571" s="3"/>
      <c r="H3571" s="6"/>
      <c r="I3571" s="7"/>
      <c r="J3571" s="6"/>
      <c r="K3571" s="6"/>
      <c r="L3571" s="6"/>
      <c r="N3571" s="6"/>
      <c r="O3571" s="6"/>
    </row>
    <row r="3572" spans="1:15" x14ac:dyDescent="0.25">
      <c r="A3572" s="6"/>
      <c r="B3572" s="6"/>
      <c r="C3572" s="6"/>
      <c r="D3572" s="6"/>
      <c r="E3572" s="3"/>
      <c r="F3572" s="3"/>
      <c r="G3572" s="3"/>
      <c r="H3572" s="6"/>
      <c r="I3572" s="7"/>
      <c r="J3572" s="6"/>
      <c r="K3572" s="6"/>
      <c r="L3572" s="6"/>
      <c r="N3572" s="6"/>
      <c r="O3572" s="6"/>
    </row>
    <row r="3573" spans="1:15" x14ac:dyDescent="0.25">
      <c r="A3573" s="6"/>
      <c r="B3573" s="6"/>
      <c r="C3573" s="6"/>
      <c r="D3573" s="6"/>
      <c r="E3573" s="3"/>
      <c r="F3573" s="3"/>
      <c r="G3573" s="3"/>
      <c r="H3573" s="6"/>
      <c r="I3573" s="7"/>
      <c r="J3573" s="6"/>
      <c r="K3573" s="6"/>
      <c r="L3573" s="6"/>
      <c r="N3573" s="6"/>
      <c r="O3573" s="6"/>
    </row>
    <row r="3574" spans="1:15" x14ac:dyDescent="0.25">
      <c r="A3574" s="6"/>
      <c r="B3574" s="6"/>
      <c r="C3574" s="6"/>
      <c r="D3574" s="6"/>
      <c r="E3574" s="3"/>
      <c r="F3574" s="3"/>
      <c r="G3574" s="3"/>
      <c r="H3574" s="6"/>
      <c r="I3574" s="7"/>
      <c r="J3574" s="6"/>
      <c r="K3574" s="6"/>
      <c r="L3574" s="6"/>
      <c r="N3574" s="6"/>
      <c r="O3574" s="6"/>
    </row>
    <row r="3575" spans="1:15" x14ac:dyDescent="0.25">
      <c r="A3575" s="6"/>
      <c r="B3575" s="6"/>
      <c r="C3575" s="6"/>
      <c r="D3575" s="6"/>
      <c r="E3575" s="3"/>
      <c r="F3575" s="3"/>
      <c r="G3575" s="3"/>
      <c r="H3575" s="6"/>
      <c r="I3575" s="7"/>
      <c r="J3575" s="6"/>
      <c r="K3575" s="6"/>
      <c r="L3575" s="6"/>
      <c r="N3575" s="6"/>
      <c r="O3575" s="6"/>
    </row>
    <row r="3576" spans="1:15" x14ac:dyDescent="0.25">
      <c r="A3576" s="6"/>
      <c r="B3576" s="6"/>
      <c r="C3576" s="6"/>
      <c r="D3576" s="6"/>
      <c r="E3576" s="3"/>
      <c r="F3576" s="3"/>
      <c r="G3576" s="3"/>
      <c r="H3576" s="6"/>
      <c r="I3576" s="7"/>
      <c r="J3576" s="6"/>
      <c r="K3576" s="6"/>
      <c r="L3576" s="6"/>
      <c r="N3576" s="6"/>
      <c r="O3576" s="6"/>
    </row>
    <row r="3577" spans="1:15" x14ac:dyDescent="0.25">
      <c r="A3577" s="6"/>
      <c r="B3577" s="6"/>
      <c r="C3577" s="6"/>
      <c r="D3577" s="6"/>
      <c r="E3577" s="3"/>
      <c r="F3577" s="3"/>
      <c r="G3577" s="3"/>
      <c r="H3577" s="6"/>
      <c r="I3577" s="7"/>
      <c r="J3577" s="6"/>
      <c r="K3577" s="6"/>
      <c r="L3577" s="6"/>
      <c r="N3577" s="6"/>
      <c r="O3577" s="6"/>
    </row>
    <row r="3578" spans="1:15" x14ac:dyDescent="0.25">
      <c r="A3578" s="6"/>
      <c r="B3578" s="6"/>
      <c r="C3578" s="6"/>
      <c r="D3578" s="6"/>
      <c r="E3578" s="3"/>
      <c r="F3578" s="3"/>
      <c r="G3578" s="3"/>
      <c r="H3578" s="6"/>
      <c r="I3578" s="7"/>
      <c r="J3578" s="6"/>
      <c r="K3578" s="6"/>
      <c r="L3578" s="6"/>
      <c r="N3578" s="6"/>
      <c r="O3578" s="6"/>
    </row>
    <row r="3579" spans="1:15" x14ac:dyDescent="0.25">
      <c r="A3579" s="6"/>
      <c r="B3579" s="6"/>
      <c r="C3579" s="6"/>
      <c r="D3579" s="6"/>
      <c r="E3579" s="3"/>
      <c r="F3579" s="3"/>
      <c r="G3579" s="3"/>
      <c r="H3579" s="6"/>
      <c r="I3579" s="7"/>
      <c r="J3579" s="6"/>
      <c r="K3579" s="6"/>
      <c r="L3579" s="6"/>
      <c r="N3579" s="6"/>
      <c r="O3579" s="6"/>
    </row>
    <row r="3580" spans="1:15" x14ac:dyDescent="0.25">
      <c r="A3580" s="6"/>
      <c r="B3580" s="6"/>
      <c r="C3580" s="6"/>
      <c r="D3580" s="6"/>
      <c r="E3580" s="3"/>
      <c r="F3580" s="3"/>
      <c r="G3580" s="3"/>
      <c r="H3580" s="6"/>
      <c r="I3580" s="7"/>
      <c r="J3580" s="6"/>
      <c r="K3580" s="6"/>
      <c r="L3580" s="6"/>
      <c r="N3580" s="6"/>
      <c r="O3580" s="6"/>
    </row>
    <row r="3581" spans="1:15" x14ac:dyDescent="0.25">
      <c r="A3581" s="6"/>
      <c r="B3581" s="6"/>
      <c r="C3581" s="6"/>
      <c r="D3581" s="6"/>
      <c r="E3581" s="3"/>
      <c r="F3581" s="3"/>
      <c r="G3581" s="3"/>
      <c r="H3581" s="6"/>
      <c r="I3581" s="7"/>
      <c r="J3581" s="6"/>
      <c r="K3581" s="6"/>
      <c r="L3581" s="6"/>
      <c r="N3581" s="6"/>
      <c r="O3581" s="6"/>
    </row>
    <row r="3582" spans="1:15" x14ac:dyDescent="0.25">
      <c r="A3582" s="6"/>
      <c r="B3582" s="6"/>
      <c r="C3582" s="6"/>
      <c r="D3582" s="6"/>
      <c r="E3582" s="3"/>
      <c r="F3582" s="3"/>
      <c r="G3582" s="3"/>
      <c r="H3582" s="6"/>
      <c r="I3582" s="7"/>
      <c r="J3582" s="6"/>
      <c r="K3582" s="6"/>
      <c r="L3582" s="6"/>
      <c r="N3582" s="6"/>
      <c r="O3582" s="6"/>
    </row>
    <row r="3583" spans="1:15" x14ac:dyDescent="0.25">
      <c r="A3583" s="6"/>
      <c r="B3583" s="6"/>
      <c r="C3583" s="6"/>
      <c r="D3583" s="6"/>
      <c r="E3583" s="3"/>
      <c r="F3583" s="3"/>
      <c r="G3583" s="3"/>
      <c r="H3583" s="6"/>
      <c r="I3583" s="7"/>
      <c r="J3583" s="6"/>
      <c r="K3583" s="6"/>
      <c r="L3583" s="6"/>
      <c r="N3583" s="6"/>
      <c r="O3583" s="6"/>
    </row>
    <row r="3584" spans="1:15" x14ac:dyDescent="0.25">
      <c r="A3584" s="6"/>
      <c r="B3584" s="6"/>
      <c r="C3584" s="6"/>
      <c r="D3584" s="6"/>
      <c r="E3584" s="3"/>
      <c r="F3584" s="3"/>
      <c r="G3584" s="3"/>
      <c r="H3584" s="6"/>
      <c r="I3584" s="7"/>
      <c r="J3584" s="6"/>
      <c r="K3584" s="6"/>
      <c r="L3584" s="6"/>
      <c r="N3584" s="6"/>
      <c r="O3584" s="6"/>
    </row>
    <row r="3585" spans="1:15" x14ac:dyDescent="0.25">
      <c r="A3585" s="6"/>
      <c r="B3585" s="6"/>
      <c r="C3585" s="6"/>
      <c r="D3585" s="6"/>
      <c r="E3585" s="3"/>
      <c r="F3585" s="3"/>
      <c r="G3585" s="3"/>
      <c r="H3585" s="6"/>
      <c r="I3585" s="7"/>
      <c r="J3585" s="6"/>
      <c r="K3585" s="6"/>
      <c r="L3585" s="6"/>
      <c r="N3585" s="6"/>
      <c r="O3585" s="6"/>
    </row>
    <row r="3586" spans="1:15" x14ac:dyDescent="0.25">
      <c r="A3586" s="6"/>
      <c r="B3586" s="6"/>
      <c r="C3586" s="6"/>
      <c r="D3586" s="6"/>
      <c r="E3586" s="3"/>
      <c r="F3586" s="3"/>
      <c r="G3586" s="3"/>
      <c r="H3586" s="6"/>
      <c r="I3586" s="7"/>
      <c r="J3586" s="6"/>
      <c r="K3586" s="6"/>
      <c r="L3586" s="6"/>
      <c r="N3586" s="6"/>
      <c r="O3586" s="6"/>
    </row>
    <row r="3587" spans="1:15" x14ac:dyDescent="0.25">
      <c r="A3587" s="6"/>
      <c r="B3587" s="6"/>
      <c r="C3587" s="6"/>
      <c r="D3587" s="6"/>
      <c r="E3587" s="3"/>
      <c r="F3587" s="3"/>
      <c r="G3587" s="3"/>
      <c r="H3587" s="6"/>
      <c r="I3587" s="7"/>
      <c r="J3587" s="6"/>
      <c r="K3587" s="6"/>
      <c r="L3587" s="6"/>
      <c r="N3587" s="6"/>
      <c r="O3587" s="6"/>
    </row>
    <row r="3588" spans="1:15" x14ac:dyDescent="0.25">
      <c r="A3588" s="6"/>
      <c r="B3588" s="6"/>
      <c r="C3588" s="6"/>
      <c r="D3588" s="6"/>
      <c r="E3588" s="3"/>
      <c r="F3588" s="3"/>
      <c r="G3588" s="3"/>
      <c r="H3588" s="6"/>
      <c r="I3588" s="7"/>
      <c r="J3588" s="6"/>
      <c r="K3588" s="6"/>
      <c r="L3588" s="6"/>
      <c r="N3588" s="6"/>
      <c r="O3588" s="6"/>
    </row>
    <row r="3589" spans="1:15" x14ac:dyDescent="0.25">
      <c r="A3589" s="6"/>
      <c r="B3589" s="6"/>
      <c r="C3589" s="6"/>
      <c r="D3589" s="6"/>
      <c r="E3589" s="3"/>
      <c r="F3589" s="3"/>
      <c r="G3589" s="3"/>
      <c r="H3589" s="6"/>
      <c r="I3589" s="7"/>
      <c r="J3589" s="6"/>
      <c r="K3589" s="6"/>
      <c r="L3589" s="6"/>
      <c r="N3589" s="6"/>
      <c r="O3589" s="6"/>
    </row>
    <row r="3590" spans="1:15" x14ac:dyDescent="0.25">
      <c r="A3590" s="6"/>
      <c r="B3590" s="6"/>
      <c r="C3590" s="6"/>
      <c r="D3590" s="6"/>
      <c r="E3590" s="3"/>
      <c r="F3590" s="3"/>
      <c r="G3590" s="3"/>
      <c r="H3590" s="6"/>
      <c r="I3590" s="7"/>
      <c r="J3590" s="6"/>
      <c r="K3590" s="6"/>
      <c r="L3590" s="6"/>
      <c r="N3590" s="6"/>
      <c r="O3590" s="6"/>
    </row>
    <row r="3591" spans="1:15" x14ac:dyDescent="0.25">
      <c r="A3591" s="6"/>
      <c r="B3591" s="6"/>
      <c r="C3591" s="6"/>
      <c r="D3591" s="6"/>
      <c r="E3591" s="3"/>
      <c r="F3591" s="3"/>
      <c r="G3591" s="3"/>
      <c r="H3591" s="6"/>
      <c r="I3591" s="7"/>
      <c r="J3591" s="6"/>
      <c r="K3591" s="6"/>
      <c r="L3591" s="6"/>
      <c r="N3591" s="6"/>
      <c r="O3591" s="6"/>
    </row>
    <row r="3592" spans="1:15" x14ac:dyDescent="0.25">
      <c r="A3592" s="6"/>
      <c r="B3592" s="6"/>
      <c r="C3592" s="6"/>
      <c r="D3592" s="6"/>
      <c r="E3592" s="3"/>
      <c r="F3592" s="3"/>
      <c r="G3592" s="3"/>
      <c r="H3592" s="6"/>
      <c r="I3592" s="7"/>
      <c r="J3592" s="6"/>
      <c r="K3592" s="6"/>
      <c r="L3592" s="6"/>
      <c r="N3592" s="6"/>
      <c r="O3592" s="6"/>
    </row>
    <row r="3593" spans="1:15" x14ac:dyDescent="0.25">
      <c r="A3593" s="6"/>
      <c r="B3593" s="6"/>
      <c r="C3593" s="6"/>
      <c r="D3593" s="6"/>
      <c r="E3593" s="3"/>
      <c r="F3593" s="3"/>
      <c r="G3593" s="3"/>
      <c r="H3593" s="6"/>
      <c r="I3593" s="7"/>
      <c r="J3593" s="6"/>
      <c r="K3593" s="6"/>
      <c r="L3593" s="6"/>
      <c r="N3593" s="6"/>
      <c r="O3593" s="6"/>
    </row>
    <row r="3594" spans="1:15" x14ac:dyDescent="0.25">
      <c r="A3594" s="6"/>
      <c r="B3594" s="6"/>
      <c r="C3594" s="6"/>
      <c r="D3594" s="6"/>
      <c r="E3594" s="3"/>
      <c r="F3594" s="3"/>
      <c r="G3594" s="3"/>
      <c r="H3594" s="6"/>
      <c r="I3594" s="7"/>
      <c r="J3594" s="6"/>
      <c r="K3594" s="6"/>
      <c r="L3594" s="6"/>
      <c r="N3594" s="6"/>
      <c r="O3594" s="6"/>
    </row>
    <row r="3595" spans="1:15" x14ac:dyDescent="0.25">
      <c r="A3595" s="6"/>
      <c r="B3595" s="6"/>
      <c r="C3595" s="6"/>
      <c r="D3595" s="6"/>
      <c r="E3595" s="3"/>
      <c r="F3595" s="3"/>
      <c r="G3595" s="3"/>
      <c r="H3595" s="6"/>
      <c r="I3595" s="7"/>
      <c r="J3595" s="6"/>
      <c r="K3595" s="6"/>
      <c r="L3595" s="6"/>
      <c r="N3595" s="6"/>
      <c r="O3595" s="6"/>
    </row>
    <row r="3596" spans="1:15" x14ac:dyDescent="0.25">
      <c r="A3596" s="6"/>
      <c r="B3596" s="6"/>
      <c r="C3596" s="6"/>
      <c r="D3596" s="6"/>
      <c r="E3596" s="3"/>
      <c r="F3596" s="3"/>
      <c r="G3596" s="3"/>
      <c r="H3596" s="6"/>
      <c r="I3596" s="7"/>
      <c r="J3596" s="6"/>
      <c r="K3596" s="6"/>
      <c r="L3596" s="6"/>
      <c r="N3596" s="6"/>
      <c r="O3596" s="6"/>
    </row>
    <row r="3597" spans="1:15" x14ac:dyDescent="0.25">
      <c r="A3597" s="6"/>
      <c r="B3597" s="6"/>
      <c r="C3597" s="6"/>
      <c r="D3597" s="6"/>
      <c r="E3597" s="3"/>
      <c r="F3597" s="3"/>
      <c r="G3597" s="3"/>
      <c r="H3597" s="6"/>
      <c r="I3597" s="7"/>
      <c r="J3597" s="6"/>
      <c r="K3597" s="6"/>
      <c r="L3597" s="6"/>
      <c r="N3597" s="6"/>
      <c r="O3597" s="6"/>
    </row>
    <row r="3598" spans="1:15" x14ac:dyDescent="0.25">
      <c r="A3598" s="6"/>
      <c r="B3598" s="6"/>
      <c r="C3598" s="6"/>
      <c r="D3598" s="6"/>
      <c r="E3598" s="3"/>
      <c r="F3598" s="3"/>
      <c r="G3598" s="3"/>
      <c r="H3598" s="6"/>
      <c r="I3598" s="7"/>
      <c r="J3598" s="6"/>
      <c r="K3598" s="6"/>
      <c r="L3598" s="6"/>
      <c r="N3598" s="6"/>
      <c r="O3598" s="6"/>
    </row>
    <row r="3599" spans="1:15" x14ac:dyDescent="0.25">
      <c r="A3599" s="6"/>
      <c r="B3599" s="6"/>
      <c r="C3599" s="6"/>
      <c r="D3599" s="6"/>
      <c r="E3599" s="3"/>
      <c r="F3599" s="3"/>
      <c r="G3599" s="3"/>
      <c r="H3599" s="6"/>
      <c r="I3599" s="7"/>
      <c r="J3599" s="6"/>
      <c r="K3599" s="6"/>
      <c r="L3599" s="6"/>
      <c r="N3599" s="6"/>
      <c r="O3599" s="6"/>
    </row>
    <row r="3600" spans="1:15" x14ac:dyDescent="0.25">
      <c r="A3600" s="6"/>
      <c r="B3600" s="6"/>
      <c r="C3600" s="6"/>
      <c r="D3600" s="6"/>
      <c r="E3600" s="3"/>
      <c r="F3600" s="3"/>
      <c r="G3600" s="3"/>
      <c r="H3600" s="6"/>
      <c r="I3600" s="7"/>
      <c r="J3600" s="6"/>
      <c r="K3600" s="6"/>
      <c r="L3600" s="6"/>
      <c r="N3600" s="6"/>
      <c r="O3600" s="6"/>
    </row>
    <row r="3601" spans="1:15" x14ac:dyDescent="0.25">
      <c r="A3601" s="6"/>
      <c r="B3601" s="6"/>
      <c r="C3601" s="6"/>
      <c r="D3601" s="6"/>
      <c r="E3601" s="3"/>
      <c r="F3601" s="3"/>
      <c r="G3601" s="3"/>
      <c r="H3601" s="6"/>
      <c r="I3601" s="7"/>
      <c r="J3601" s="6"/>
      <c r="K3601" s="6"/>
      <c r="L3601" s="6"/>
      <c r="N3601" s="6"/>
      <c r="O3601" s="6"/>
    </row>
    <row r="3602" spans="1:15" x14ac:dyDescent="0.25">
      <c r="A3602" s="6"/>
      <c r="B3602" s="6"/>
      <c r="C3602" s="6"/>
      <c r="D3602" s="6"/>
      <c r="E3602" s="3"/>
      <c r="F3602" s="3"/>
      <c r="G3602" s="3"/>
      <c r="H3602" s="6"/>
      <c r="I3602" s="7"/>
      <c r="J3602" s="6"/>
      <c r="K3602" s="6"/>
      <c r="L3602" s="6"/>
      <c r="N3602" s="6"/>
      <c r="O3602" s="6"/>
    </row>
    <row r="3603" spans="1:15" x14ac:dyDescent="0.25">
      <c r="A3603" s="6"/>
      <c r="B3603" s="6"/>
      <c r="C3603" s="6"/>
      <c r="D3603" s="6"/>
      <c r="E3603" s="3"/>
      <c r="F3603" s="3"/>
      <c r="G3603" s="3"/>
      <c r="H3603" s="6"/>
      <c r="I3603" s="7"/>
      <c r="J3603" s="6"/>
      <c r="K3603" s="6"/>
      <c r="L3603" s="6"/>
      <c r="N3603" s="6"/>
      <c r="O3603" s="6"/>
    </row>
    <row r="3604" spans="1:15" x14ac:dyDescent="0.25">
      <c r="A3604" s="6"/>
      <c r="B3604" s="6"/>
      <c r="C3604" s="6"/>
      <c r="D3604" s="6"/>
      <c r="E3604" s="3"/>
      <c r="F3604" s="3"/>
      <c r="G3604" s="3"/>
      <c r="H3604" s="6"/>
      <c r="I3604" s="7"/>
      <c r="J3604" s="6"/>
      <c r="K3604" s="6"/>
      <c r="L3604" s="6"/>
      <c r="N3604" s="6"/>
      <c r="O3604" s="6"/>
    </row>
    <row r="3605" spans="1:15" x14ac:dyDescent="0.25">
      <c r="A3605" s="6"/>
      <c r="B3605" s="6"/>
      <c r="C3605" s="6"/>
      <c r="D3605" s="6"/>
      <c r="E3605" s="3"/>
      <c r="F3605" s="3"/>
      <c r="G3605" s="3"/>
      <c r="H3605" s="6"/>
      <c r="I3605" s="7"/>
      <c r="J3605" s="6"/>
      <c r="K3605" s="6"/>
      <c r="L3605" s="6"/>
      <c r="N3605" s="6"/>
      <c r="O3605" s="6"/>
    </row>
    <row r="3606" spans="1:15" x14ac:dyDescent="0.25">
      <c r="A3606" s="6"/>
      <c r="B3606" s="6"/>
      <c r="C3606" s="6"/>
      <c r="D3606" s="6"/>
      <c r="E3606" s="3"/>
      <c r="F3606" s="3"/>
      <c r="G3606" s="3"/>
      <c r="H3606" s="6"/>
      <c r="I3606" s="7"/>
      <c r="J3606" s="6"/>
      <c r="K3606" s="6"/>
      <c r="L3606" s="6"/>
      <c r="N3606" s="6"/>
      <c r="O3606" s="6"/>
    </row>
    <row r="3607" spans="1:15" x14ac:dyDescent="0.25">
      <c r="A3607" s="6"/>
      <c r="B3607" s="6"/>
      <c r="C3607" s="6"/>
      <c r="D3607" s="6"/>
      <c r="E3607" s="3"/>
      <c r="F3607" s="3"/>
      <c r="G3607" s="3"/>
      <c r="H3607" s="6"/>
      <c r="I3607" s="7"/>
      <c r="J3607" s="6"/>
      <c r="K3607" s="6"/>
      <c r="L3607" s="6"/>
      <c r="N3607" s="6"/>
      <c r="O3607" s="6"/>
    </row>
    <row r="3608" spans="1:15" x14ac:dyDescent="0.25">
      <c r="A3608" s="6"/>
      <c r="B3608" s="6"/>
      <c r="C3608" s="6"/>
      <c r="D3608" s="6"/>
      <c r="E3608" s="3"/>
      <c r="F3608" s="3"/>
      <c r="G3608" s="3"/>
      <c r="H3608" s="6"/>
      <c r="I3608" s="7"/>
      <c r="J3608" s="6"/>
      <c r="K3608" s="6"/>
      <c r="L3608" s="6"/>
      <c r="N3608" s="6"/>
      <c r="O3608" s="6"/>
    </row>
    <row r="3609" spans="1:15" x14ac:dyDescent="0.25">
      <c r="A3609" s="6"/>
      <c r="B3609" s="6"/>
      <c r="C3609" s="6"/>
      <c r="D3609" s="6"/>
      <c r="E3609" s="3"/>
      <c r="F3609" s="3"/>
      <c r="G3609" s="3"/>
      <c r="H3609" s="6"/>
      <c r="I3609" s="7"/>
      <c r="J3609" s="6"/>
      <c r="K3609" s="6"/>
      <c r="L3609" s="6"/>
      <c r="N3609" s="6"/>
      <c r="O3609" s="6"/>
    </row>
    <row r="3610" spans="1:15" x14ac:dyDescent="0.25">
      <c r="A3610" s="6"/>
      <c r="B3610" s="6"/>
      <c r="C3610" s="6"/>
      <c r="D3610" s="6"/>
      <c r="E3610" s="3"/>
      <c r="F3610" s="3"/>
      <c r="G3610" s="3"/>
      <c r="H3610" s="6"/>
      <c r="I3610" s="7"/>
      <c r="J3610" s="6"/>
      <c r="K3610" s="6"/>
      <c r="L3610" s="6"/>
      <c r="N3610" s="6"/>
      <c r="O3610" s="6"/>
    </row>
    <row r="3611" spans="1:15" x14ac:dyDescent="0.25">
      <c r="A3611" s="6"/>
      <c r="B3611" s="6"/>
      <c r="C3611" s="6"/>
      <c r="D3611" s="6"/>
      <c r="E3611" s="3"/>
      <c r="F3611" s="3"/>
      <c r="G3611" s="3"/>
      <c r="H3611" s="6"/>
      <c r="I3611" s="7"/>
      <c r="J3611" s="6"/>
      <c r="K3611" s="6"/>
      <c r="L3611" s="6"/>
      <c r="N3611" s="6"/>
      <c r="O3611" s="6"/>
    </row>
    <row r="3612" spans="1:15" x14ac:dyDescent="0.25">
      <c r="A3612" s="6"/>
      <c r="B3612" s="6"/>
      <c r="C3612" s="6"/>
      <c r="D3612" s="6"/>
      <c r="E3612" s="3"/>
      <c r="F3612" s="3"/>
      <c r="G3612" s="3"/>
      <c r="H3612" s="6"/>
      <c r="I3612" s="7"/>
      <c r="J3612" s="6"/>
      <c r="K3612" s="6"/>
      <c r="L3612" s="6"/>
      <c r="N3612" s="6"/>
      <c r="O3612" s="6"/>
    </row>
    <row r="3613" spans="1:15" x14ac:dyDescent="0.25">
      <c r="A3613" s="6"/>
      <c r="B3613" s="6"/>
      <c r="C3613" s="6"/>
      <c r="D3613" s="6"/>
      <c r="E3613" s="3"/>
      <c r="F3613" s="3"/>
      <c r="G3613" s="3"/>
      <c r="H3613" s="6"/>
      <c r="I3613" s="7"/>
      <c r="J3613" s="6"/>
      <c r="K3613" s="6"/>
      <c r="L3613" s="6"/>
      <c r="N3613" s="6"/>
      <c r="O3613" s="6"/>
    </row>
    <row r="3614" spans="1:15" x14ac:dyDescent="0.25">
      <c r="A3614" s="6"/>
      <c r="B3614" s="6"/>
      <c r="C3614" s="6"/>
      <c r="D3614" s="6"/>
      <c r="E3614" s="3"/>
      <c r="F3614" s="3"/>
      <c r="G3614" s="3"/>
      <c r="H3614" s="6"/>
      <c r="I3614" s="7"/>
      <c r="J3614" s="6"/>
      <c r="K3614" s="6"/>
      <c r="L3614" s="6"/>
    </row>
    <row r="3615" spans="1:15" x14ac:dyDescent="0.25">
      <c r="A3615" s="6"/>
      <c r="B3615" s="6"/>
      <c r="C3615" s="6"/>
      <c r="D3615" s="6"/>
      <c r="E3615" s="3"/>
      <c r="F3615" s="3"/>
      <c r="G3615" s="3"/>
      <c r="H3615" s="6"/>
      <c r="I3615" s="7"/>
      <c r="J3615" s="6"/>
      <c r="K3615" s="6"/>
      <c r="L3615" s="6"/>
      <c r="N3615" s="6"/>
      <c r="O3615" s="6"/>
    </row>
    <row r="3616" spans="1:15" x14ac:dyDescent="0.25">
      <c r="A3616" s="6"/>
      <c r="B3616" s="6"/>
      <c r="C3616" s="6"/>
      <c r="D3616" s="6"/>
      <c r="E3616" s="3"/>
      <c r="F3616" s="3"/>
      <c r="G3616" s="3"/>
      <c r="H3616" s="6"/>
      <c r="I3616" s="7"/>
      <c r="J3616" s="6"/>
      <c r="K3616" s="6"/>
      <c r="L3616" s="6"/>
    </row>
    <row r="3617" spans="1:12" x14ac:dyDescent="0.25">
      <c r="A3617" s="6"/>
      <c r="B3617" s="6"/>
      <c r="C3617" s="6"/>
      <c r="D3617" s="6"/>
      <c r="E3617" s="3"/>
      <c r="F3617" s="3"/>
      <c r="G3617" s="3"/>
      <c r="H3617" s="6"/>
      <c r="I3617" s="7"/>
      <c r="J3617" s="6"/>
      <c r="K3617" s="6"/>
      <c r="L3617" s="6"/>
    </row>
    <row r="3618" spans="1:12" x14ac:dyDescent="0.25">
      <c r="A3618" s="6"/>
      <c r="B3618" s="6"/>
      <c r="C3618" s="6"/>
      <c r="D3618" s="6"/>
      <c r="E3618" s="3"/>
      <c r="F3618" s="3"/>
      <c r="G3618" s="3"/>
      <c r="H3618" s="6"/>
      <c r="I3618" s="7"/>
      <c r="J3618" s="6"/>
      <c r="K3618" s="6"/>
      <c r="L3618" s="6"/>
    </row>
    <row r="3619" spans="1:12" x14ac:dyDescent="0.25">
      <c r="A3619" s="6"/>
      <c r="B3619" s="6"/>
      <c r="C3619" s="6"/>
      <c r="D3619" s="6"/>
      <c r="E3619" s="3"/>
      <c r="F3619" s="3"/>
      <c r="G3619" s="3"/>
      <c r="H3619" s="6"/>
      <c r="I3619" s="7"/>
      <c r="J3619" s="6"/>
      <c r="K3619" s="6"/>
      <c r="L3619" s="6"/>
    </row>
    <row r="3620" spans="1:12" x14ac:dyDescent="0.25">
      <c r="A3620" s="6"/>
      <c r="B3620" s="6"/>
      <c r="C3620" s="6"/>
      <c r="D3620" s="6"/>
      <c r="E3620" s="3"/>
      <c r="F3620" s="3"/>
      <c r="G3620" s="3"/>
      <c r="H3620" s="6"/>
      <c r="I3620" s="7"/>
      <c r="J3620" s="6"/>
      <c r="K3620" s="6"/>
      <c r="L3620" s="6"/>
    </row>
    <row r="3621" spans="1:12" x14ac:dyDescent="0.25">
      <c r="A3621" s="6"/>
      <c r="B3621" s="6"/>
      <c r="C3621" s="6"/>
      <c r="D3621" s="6"/>
      <c r="E3621" s="3"/>
      <c r="F3621" s="3"/>
      <c r="G3621" s="3"/>
      <c r="H3621" s="6"/>
      <c r="I3621" s="7"/>
      <c r="J3621" s="6"/>
      <c r="K3621" s="6"/>
      <c r="L3621" s="6"/>
    </row>
    <row r="3622" spans="1:12" x14ac:dyDescent="0.25">
      <c r="A3622" s="6"/>
      <c r="B3622" s="6"/>
      <c r="C3622" s="6"/>
      <c r="D3622" s="6"/>
      <c r="E3622" s="3"/>
      <c r="F3622" s="3"/>
      <c r="G3622" s="3"/>
      <c r="H3622" s="6"/>
      <c r="I3622" s="7"/>
      <c r="J3622" s="6"/>
      <c r="K3622" s="6"/>
      <c r="L3622" s="6"/>
    </row>
    <row r="3623" spans="1:12" x14ac:dyDescent="0.25">
      <c r="A3623" s="6"/>
      <c r="B3623" s="6"/>
      <c r="C3623" s="6"/>
      <c r="D3623" s="6"/>
      <c r="E3623" s="3"/>
      <c r="F3623" s="3"/>
      <c r="G3623" s="3"/>
      <c r="H3623" s="6"/>
      <c r="I3623" s="7"/>
      <c r="J3623" s="6"/>
      <c r="K3623" s="6"/>
      <c r="L3623" s="6"/>
    </row>
    <row r="3624" spans="1:12" x14ac:dyDescent="0.25">
      <c r="A3624" s="6"/>
      <c r="B3624" s="6"/>
      <c r="C3624" s="6"/>
      <c r="D3624" s="6"/>
      <c r="E3624" s="3"/>
      <c r="F3624" s="3"/>
      <c r="G3624" s="3"/>
      <c r="H3624" s="6"/>
      <c r="I3624" s="7"/>
      <c r="J3624" s="6"/>
      <c r="K3624" s="6"/>
      <c r="L3624" s="6"/>
    </row>
    <row r="3625" spans="1:12" x14ac:dyDescent="0.25">
      <c r="A3625" s="6"/>
      <c r="B3625" s="6"/>
      <c r="C3625" s="6"/>
      <c r="D3625" s="6"/>
      <c r="E3625" s="3"/>
      <c r="F3625" s="3"/>
      <c r="G3625" s="3"/>
      <c r="H3625" s="6"/>
      <c r="I3625" s="7"/>
      <c r="J3625" s="6"/>
      <c r="K3625" s="6"/>
      <c r="L3625" s="6"/>
    </row>
    <row r="3626" spans="1:12" x14ac:dyDescent="0.25">
      <c r="A3626" s="6"/>
      <c r="B3626" s="6"/>
      <c r="C3626" s="6"/>
      <c r="D3626" s="6"/>
      <c r="E3626" s="3"/>
      <c r="F3626" s="3"/>
      <c r="G3626" s="3"/>
      <c r="H3626" s="6"/>
      <c r="I3626" s="7"/>
      <c r="J3626" s="6"/>
      <c r="K3626" s="6"/>
      <c r="L3626" s="6"/>
    </row>
    <row r="3627" spans="1:12" x14ac:dyDescent="0.25">
      <c r="A3627" s="6"/>
      <c r="B3627" s="6"/>
      <c r="C3627" s="6"/>
      <c r="D3627" s="6"/>
      <c r="E3627" s="3"/>
      <c r="F3627" s="3"/>
      <c r="G3627" s="3"/>
      <c r="H3627" s="6"/>
      <c r="I3627" s="7"/>
      <c r="J3627" s="6"/>
      <c r="K3627" s="6"/>
      <c r="L3627" s="6"/>
    </row>
    <row r="3628" spans="1:12" x14ac:dyDescent="0.25">
      <c r="A3628" s="6"/>
      <c r="B3628" s="6"/>
      <c r="C3628" s="6"/>
      <c r="D3628" s="6"/>
      <c r="E3628" s="3"/>
      <c r="F3628" s="3"/>
      <c r="G3628" s="3"/>
      <c r="H3628" s="6"/>
      <c r="I3628" s="7"/>
      <c r="J3628" s="6"/>
      <c r="K3628" s="6"/>
      <c r="L3628" s="6"/>
    </row>
    <row r="3629" spans="1:12" x14ac:dyDescent="0.25">
      <c r="A3629" s="6"/>
      <c r="B3629" s="6"/>
      <c r="C3629" s="6"/>
      <c r="D3629" s="6"/>
      <c r="E3629" s="3"/>
      <c r="F3629" s="3"/>
      <c r="G3629" s="3"/>
      <c r="H3629" s="6"/>
      <c r="I3629" s="7"/>
      <c r="J3629" s="6"/>
      <c r="K3629" s="6"/>
      <c r="L3629" s="6"/>
    </row>
    <row r="3630" spans="1:12" x14ac:dyDescent="0.25">
      <c r="A3630" s="6"/>
      <c r="B3630" s="6"/>
      <c r="C3630" s="6"/>
      <c r="D3630" s="6"/>
      <c r="E3630" s="3"/>
      <c r="F3630" s="3"/>
      <c r="G3630" s="3"/>
      <c r="H3630" s="6"/>
      <c r="I3630" s="7"/>
      <c r="J3630" s="6"/>
      <c r="K3630" s="6"/>
      <c r="L3630" s="6"/>
    </row>
    <row r="3631" spans="1:12" x14ac:dyDescent="0.25">
      <c r="A3631" s="6"/>
      <c r="B3631" s="6"/>
      <c r="C3631" s="6"/>
      <c r="D3631" s="6"/>
      <c r="E3631" s="3"/>
      <c r="F3631" s="3"/>
      <c r="G3631" s="3"/>
      <c r="H3631" s="6"/>
      <c r="I3631" s="7"/>
      <c r="J3631" s="6"/>
      <c r="K3631" s="6"/>
      <c r="L3631" s="6"/>
    </row>
    <row r="3632" spans="1:12" x14ac:dyDescent="0.25">
      <c r="A3632" s="6"/>
      <c r="B3632" s="6"/>
      <c r="C3632" s="6"/>
      <c r="D3632" s="6"/>
      <c r="E3632" s="3"/>
      <c r="F3632" s="3"/>
      <c r="G3632" s="3"/>
      <c r="H3632" s="6"/>
      <c r="I3632" s="7"/>
      <c r="J3632" s="6"/>
      <c r="K3632" s="6"/>
      <c r="L3632" s="6"/>
    </row>
    <row r="3633" spans="1:12" x14ac:dyDescent="0.25">
      <c r="A3633" s="6"/>
      <c r="B3633" s="6"/>
      <c r="C3633" s="6"/>
      <c r="D3633" s="6"/>
      <c r="E3633" s="3"/>
      <c r="F3633" s="3"/>
      <c r="G3633" s="3"/>
      <c r="H3633" s="6"/>
      <c r="I3633" s="7"/>
      <c r="J3633" s="6"/>
      <c r="K3633" s="6"/>
      <c r="L3633" s="6"/>
    </row>
    <row r="3634" spans="1:12" x14ac:dyDescent="0.25">
      <c r="A3634" s="6"/>
      <c r="B3634" s="6"/>
      <c r="C3634" s="6"/>
      <c r="D3634" s="6"/>
      <c r="E3634" s="3"/>
      <c r="F3634" s="3"/>
      <c r="G3634" s="3"/>
      <c r="H3634" s="6"/>
      <c r="I3634" s="7"/>
      <c r="J3634" s="6"/>
      <c r="K3634" s="6"/>
      <c r="L3634" s="6"/>
    </row>
    <row r="3635" spans="1:12" x14ac:dyDescent="0.25">
      <c r="A3635" s="6"/>
      <c r="B3635" s="6"/>
      <c r="C3635" s="6"/>
      <c r="D3635" s="6"/>
      <c r="E3635" s="3"/>
      <c r="F3635" s="3"/>
      <c r="G3635" s="3"/>
      <c r="H3635" s="6"/>
      <c r="I3635" s="7"/>
      <c r="J3635" s="6"/>
      <c r="K3635" s="6"/>
      <c r="L3635" s="6"/>
    </row>
    <row r="3636" spans="1:12" x14ac:dyDescent="0.25">
      <c r="A3636" s="6"/>
      <c r="B3636" s="6"/>
      <c r="C3636" s="6"/>
      <c r="D3636" s="6"/>
      <c r="E3636" s="3"/>
      <c r="F3636" s="3"/>
      <c r="G3636" s="3"/>
      <c r="H3636" s="6"/>
      <c r="I3636" s="7"/>
      <c r="J3636" s="6"/>
      <c r="K3636" s="6"/>
      <c r="L3636" s="6"/>
    </row>
    <row r="3637" spans="1:12" x14ac:dyDescent="0.25">
      <c r="A3637" s="6"/>
      <c r="B3637" s="6"/>
      <c r="C3637" s="6"/>
      <c r="D3637" s="6"/>
      <c r="E3637" s="3"/>
      <c r="F3637" s="3"/>
      <c r="G3637" s="3"/>
      <c r="H3637" s="6"/>
      <c r="I3637" s="7"/>
      <c r="J3637" s="6"/>
      <c r="K3637" s="6"/>
      <c r="L3637" s="6"/>
    </row>
    <row r="3638" spans="1:12" x14ac:dyDescent="0.25">
      <c r="A3638" s="6"/>
      <c r="B3638" s="6"/>
      <c r="C3638" s="6"/>
      <c r="D3638" s="6"/>
      <c r="E3638" s="3"/>
      <c r="F3638" s="3"/>
      <c r="G3638" s="3"/>
      <c r="H3638" s="6"/>
      <c r="I3638" s="7"/>
      <c r="J3638" s="6"/>
      <c r="K3638" s="6"/>
      <c r="L3638" s="6"/>
    </row>
    <row r="3639" spans="1:12" x14ac:dyDescent="0.25">
      <c r="A3639" s="6"/>
      <c r="B3639" s="6"/>
      <c r="C3639" s="6"/>
      <c r="D3639" s="6"/>
      <c r="E3639" s="3"/>
      <c r="F3639" s="3"/>
      <c r="G3639" s="3"/>
      <c r="H3639" s="6"/>
      <c r="I3639" s="7"/>
      <c r="J3639" s="6"/>
      <c r="K3639" s="6"/>
      <c r="L3639" s="6"/>
    </row>
    <row r="3640" spans="1:12" x14ac:dyDescent="0.25">
      <c r="A3640" s="6"/>
      <c r="B3640" s="6"/>
      <c r="C3640" s="6"/>
      <c r="D3640" s="6"/>
      <c r="E3640" s="3"/>
      <c r="F3640" s="3"/>
      <c r="G3640" s="3"/>
      <c r="H3640" s="6"/>
      <c r="I3640" s="7"/>
      <c r="J3640" s="6"/>
      <c r="K3640" s="6"/>
      <c r="L3640" s="6"/>
    </row>
    <row r="3641" spans="1:12" x14ac:dyDescent="0.25">
      <c r="A3641" s="6"/>
      <c r="B3641" s="6"/>
      <c r="C3641" s="6"/>
      <c r="D3641" s="6"/>
      <c r="E3641" s="3"/>
      <c r="F3641" s="3"/>
      <c r="G3641" s="3"/>
      <c r="H3641" s="6"/>
      <c r="I3641" s="7"/>
      <c r="J3641" s="6"/>
      <c r="K3641" s="6"/>
      <c r="L3641" s="6"/>
    </row>
    <row r="3642" spans="1:12" x14ac:dyDescent="0.25">
      <c r="A3642" s="6"/>
      <c r="B3642" s="6"/>
      <c r="C3642" s="6"/>
      <c r="D3642" s="6"/>
      <c r="E3642" s="3"/>
      <c r="F3642" s="3"/>
      <c r="G3642" s="3"/>
      <c r="H3642" s="6"/>
      <c r="I3642" s="7"/>
      <c r="J3642" s="6"/>
      <c r="K3642" s="6"/>
      <c r="L3642" s="6"/>
    </row>
    <row r="3643" spans="1:12" x14ac:dyDescent="0.25">
      <c r="A3643" s="6"/>
      <c r="B3643" s="6"/>
      <c r="C3643" s="6"/>
      <c r="D3643" s="6"/>
      <c r="E3643" s="3"/>
      <c r="F3643" s="3"/>
      <c r="G3643" s="3"/>
      <c r="H3643" s="6"/>
      <c r="I3643" s="7"/>
      <c r="J3643" s="6"/>
      <c r="K3643" s="6"/>
      <c r="L3643" s="6"/>
    </row>
    <row r="3644" spans="1:12" x14ac:dyDescent="0.25">
      <c r="A3644" s="6"/>
      <c r="B3644" s="6"/>
      <c r="C3644" s="6"/>
      <c r="D3644" s="6"/>
      <c r="E3644" s="3"/>
      <c r="F3644" s="3"/>
      <c r="G3644" s="3"/>
      <c r="H3644" s="6"/>
      <c r="I3644" s="7"/>
      <c r="J3644" s="6"/>
      <c r="K3644" s="6"/>
      <c r="L3644" s="6"/>
    </row>
    <row r="3645" spans="1:12" x14ac:dyDescent="0.25">
      <c r="A3645" s="6"/>
      <c r="B3645" s="6"/>
      <c r="C3645" s="6"/>
      <c r="D3645" s="6"/>
      <c r="E3645" s="3"/>
      <c r="F3645" s="3"/>
      <c r="G3645" s="3"/>
      <c r="H3645" s="6"/>
      <c r="I3645" s="7"/>
      <c r="J3645" s="6"/>
      <c r="K3645" s="6"/>
      <c r="L3645" s="6"/>
    </row>
    <row r="3646" spans="1:12" x14ac:dyDescent="0.25">
      <c r="A3646" s="6"/>
      <c r="B3646" s="6"/>
      <c r="C3646" s="6"/>
      <c r="D3646" s="6"/>
      <c r="E3646" s="3"/>
      <c r="F3646" s="3"/>
      <c r="G3646" s="3"/>
      <c r="H3646" s="6"/>
      <c r="I3646" s="7"/>
      <c r="J3646" s="6"/>
      <c r="K3646" s="6"/>
      <c r="L3646" s="6"/>
    </row>
    <row r="3647" spans="1:12" x14ac:dyDescent="0.25">
      <c r="A3647" s="6"/>
      <c r="B3647" s="6"/>
      <c r="C3647" s="6"/>
      <c r="D3647" s="6"/>
      <c r="E3647" s="3"/>
      <c r="F3647" s="3"/>
      <c r="G3647" s="3"/>
      <c r="H3647" s="6"/>
      <c r="I3647" s="7"/>
      <c r="J3647" s="6"/>
      <c r="K3647" s="6"/>
      <c r="L3647" s="6"/>
    </row>
    <row r="3648" spans="1:12" x14ac:dyDescent="0.25">
      <c r="A3648" s="6"/>
      <c r="B3648" s="6"/>
      <c r="C3648" s="6"/>
      <c r="D3648" s="6"/>
      <c r="E3648" s="3"/>
      <c r="F3648" s="3"/>
      <c r="G3648" s="3"/>
      <c r="H3648" s="6"/>
      <c r="I3648" s="7"/>
      <c r="J3648" s="6"/>
      <c r="K3648" s="6"/>
      <c r="L3648" s="6"/>
    </row>
    <row r="3649" spans="1:12" x14ac:dyDescent="0.25">
      <c r="A3649" s="6"/>
      <c r="B3649" s="6"/>
      <c r="C3649" s="6"/>
      <c r="D3649" s="6"/>
      <c r="E3649" s="3"/>
      <c r="F3649" s="3"/>
      <c r="G3649" s="3"/>
      <c r="H3649" s="6"/>
      <c r="I3649" s="7"/>
      <c r="J3649" s="6"/>
      <c r="K3649" s="6"/>
      <c r="L3649" s="6"/>
    </row>
    <row r="3650" spans="1:12" x14ac:dyDescent="0.25">
      <c r="A3650" s="6"/>
      <c r="B3650" s="6"/>
      <c r="C3650" s="6"/>
      <c r="D3650" s="6"/>
      <c r="E3650" s="3"/>
      <c r="F3650" s="3"/>
      <c r="G3650" s="3"/>
      <c r="H3650" s="6"/>
      <c r="I3650" s="7"/>
      <c r="J3650" s="6"/>
      <c r="K3650" s="6"/>
      <c r="L3650" s="6"/>
    </row>
    <row r="3651" spans="1:12" x14ac:dyDescent="0.25">
      <c r="A3651" s="6"/>
      <c r="B3651" s="6"/>
      <c r="C3651" s="6"/>
      <c r="D3651" s="6"/>
      <c r="E3651" s="3"/>
      <c r="F3651" s="3"/>
      <c r="G3651" s="3"/>
      <c r="H3651" s="6"/>
      <c r="I3651" s="7"/>
      <c r="J3651" s="6"/>
      <c r="K3651" s="6"/>
      <c r="L3651" s="6"/>
    </row>
    <row r="3652" spans="1:12" x14ac:dyDescent="0.25">
      <c r="A3652" s="6"/>
      <c r="B3652" s="6"/>
      <c r="C3652" s="6"/>
      <c r="D3652" s="6"/>
      <c r="E3652" s="3"/>
      <c r="F3652" s="3"/>
      <c r="G3652" s="3"/>
      <c r="H3652" s="6"/>
      <c r="I3652" s="7"/>
      <c r="J3652" s="6"/>
      <c r="K3652" s="6"/>
      <c r="L3652" s="6"/>
    </row>
    <row r="3653" spans="1:12" x14ac:dyDescent="0.25">
      <c r="A3653" s="6"/>
      <c r="B3653" s="6"/>
      <c r="C3653" s="6"/>
      <c r="D3653" s="6"/>
      <c r="E3653" s="3"/>
      <c r="F3653" s="3"/>
      <c r="G3653" s="3"/>
      <c r="H3653" s="6"/>
      <c r="I3653" s="7"/>
      <c r="J3653" s="6"/>
      <c r="K3653" s="6"/>
      <c r="L3653" s="6"/>
    </row>
    <row r="3654" spans="1:12" x14ac:dyDescent="0.25">
      <c r="A3654" s="6"/>
      <c r="B3654" s="6"/>
      <c r="C3654" s="6"/>
      <c r="D3654" s="6"/>
      <c r="E3654" s="3"/>
      <c r="F3654" s="3"/>
      <c r="G3654" s="3"/>
      <c r="H3654" s="6"/>
      <c r="I3654" s="7"/>
      <c r="J3654" s="6"/>
      <c r="K3654" s="6"/>
      <c r="L3654" s="6"/>
    </row>
    <row r="3655" spans="1:12" x14ac:dyDescent="0.25">
      <c r="A3655" s="6"/>
      <c r="B3655" s="6"/>
      <c r="C3655" s="6"/>
      <c r="D3655" s="6"/>
      <c r="E3655" s="3"/>
      <c r="F3655" s="3"/>
      <c r="G3655" s="3"/>
      <c r="H3655" s="6"/>
      <c r="I3655" s="7"/>
      <c r="J3655" s="6"/>
      <c r="K3655" s="6"/>
      <c r="L3655" s="6"/>
    </row>
    <row r="3656" spans="1:12" x14ac:dyDescent="0.25">
      <c r="A3656" s="6"/>
      <c r="B3656" s="6"/>
      <c r="C3656" s="6"/>
      <c r="D3656" s="6"/>
      <c r="E3656" s="3"/>
      <c r="F3656" s="3"/>
      <c r="G3656" s="3"/>
      <c r="H3656" s="6"/>
      <c r="I3656" s="7"/>
      <c r="J3656" s="6"/>
      <c r="K3656" s="6"/>
      <c r="L3656" s="6"/>
    </row>
    <row r="3657" spans="1:12" x14ac:dyDescent="0.25">
      <c r="A3657" s="6"/>
      <c r="B3657" s="6"/>
      <c r="C3657" s="6"/>
      <c r="D3657" s="6"/>
      <c r="E3657" s="3"/>
      <c r="F3657" s="3"/>
      <c r="G3657" s="3"/>
      <c r="H3657" s="6"/>
      <c r="I3657" s="7"/>
      <c r="J3657" s="6"/>
      <c r="K3657" s="6"/>
      <c r="L3657" s="6"/>
    </row>
    <row r="3658" spans="1:12" x14ac:dyDescent="0.25">
      <c r="A3658" s="6"/>
      <c r="B3658" s="6"/>
      <c r="C3658" s="6"/>
      <c r="D3658" s="6"/>
      <c r="E3658" s="3"/>
      <c r="F3658" s="3"/>
      <c r="G3658" s="3"/>
      <c r="H3658" s="6"/>
      <c r="I3658" s="7"/>
      <c r="J3658" s="6"/>
      <c r="K3658" s="6"/>
      <c r="L3658" s="6"/>
    </row>
    <row r="3659" spans="1:12" x14ac:dyDescent="0.25">
      <c r="A3659" s="6"/>
      <c r="B3659" s="6"/>
      <c r="C3659" s="6"/>
      <c r="D3659" s="6"/>
      <c r="E3659" s="3"/>
      <c r="F3659" s="3"/>
      <c r="G3659" s="3"/>
      <c r="H3659" s="6"/>
      <c r="I3659" s="7"/>
      <c r="J3659" s="6"/>
      <c r="K3659" s="6"/>
      <c r="L3659" s="6"/>
    </row>
    <row r="3660" spans="1:12" x14ac:dyDescent="0.25">
      <c r="A3660" s="6"/>
      <c r="B3660" s="6"/>
      <c r="C3660" s="6"/>
      <c r="D3660" s="6"/>
      <c r="E3660" s="3"/>
      <c r="F3660" s="3"/>
      <c r="G3660" s="3"/>
      <c r="H3660" s="6"/>
      <c r="I3660" s="7"/>
      <c r="J3660" s="6"/>
      <c r="K3660" s="6"/>
      <c r="L3660" s="6"/>
    </row>
    <row r="3661" spans="1:12" x14ac:dyDescent="0.25">
      <c r="A3661" s="6"/>
      <c r="B3661" s="6"/>
      <c r="C3661" s="6"/>
      <c r="D3661" s="6"/>
      <c r="E3661" s="3"/>
      <c r="F3661" s="3"/>
      <c r="G3661" s="3"/>
      <c r="H3661" s="6"/>
      <c r="I3661" s="7"/>
      <c r="J3661" s="6"/>
      <c r="K3661" s="6"/>
      <c r="L3661" s="6"/>
    </row>
    <row r="3662" spans="1:12" x14ac:dyDescent="0.25">
      <c r="A3662" s="6"/>
      <c r="B3662" s="6"/>
      <c r="C3662" s="6"/>
      <c r="D3662" s="6"/>
      <c r="E3662" s="3"/>
      <c r="F3662" s="3"/>
      <c r="G3662" s="3"/>
      <c r="H3662" s="6"/>
      <c r="I3662" s="7"/>
      <c r="J3662" s="6"/>
      <c r="K3662" s="6"/>
      <c r="L3662" s="6"/>
    </row>
    <row r="3663" spans="1:12" x14ac:dyDescent="0.25">
      <c r="A3663" s="6"/>
      <c r="B3663" s="6"/>
      <c r="C3663" s="6"/>
      <c r="D3663" s="6"/>
      <c r="E3663" s="3"/>
      <c r="F3663" s="3"/>
      <c r="G3663" s="3"/>
      <c r="H3663" s="6"/>
      <c r="I3663" s="7"/>
      <c r="J3663" s="6"/>
      <c r="K3663" s="6"/>
      <c r="L3663" s="6"/>
    </row>
    <row r="3664" spans="1:12" x14ac:dyDescent="0.25">
      <c r="A3664" s="6"/>
      <c r="B3664" s="6"/>
      <c r="C3664" s="6"/>
      <c r="D3664" s="6"/>
      <c r="E3664" s="3"/>
      <c r="F3664" s="3"/>
      <c r="G3664" s="3"/>
      <c r="H3664" s="6"/>
      <c r="I3664" s="7"/>
      <c r="J3664" s="6"/>
      <c r="K3664" s="6"/>
      <c r="L3664" s="6"/>
    </row>
    <row r="3665" spans="1:12" x14ac:dyDescent="0.25">
      <c r="A3665" s="6"/>
      <c r="B3665" s="6"/>
      <c r="C3665" s="6"/>
      <c r="D3665" s="6"/>
      <c r="E3665" s="3"/>
      <c r="F3665" s="3"/>
      <c r="G3665" s="3"/>
      <c r="H3665" s="6"/>
      <c r="I3665" s="7"/>
      <c r="J3665" s="6"/>
      <c r="K3665" s="6"/>
      <c r="L3665" s="6"/>
    </row>
    <row r="3666" spans="1:12" x14ac:dyDescent="0.25">
      <c r="A3666" s="6"/>
      <c r="B3666" s="6"/>
      <c r="C3666" s="6"/>
      <c r="D3666" s="6"/>
      <c r="E3666" s="3"/>
      <c r="F3666" s="3"/>
      <c r="G3666" s="3"/>
      <c r="H3666" s="6"/>
      <c r="I3666" s="7"/>
      <c r="J3666" s="6"/>
      <c r="K3666" s="6"/>
      <c r="L3666" s="6"/>
    </row>
    <row r="3667" spans="1:12" x14ac:dyDescent="0.25">
      <c r="A3667" s="6"/>
      <c r="B3667" s="6"/>
      <c r="C3667" s="6"/>
      <c r="D3667" s="6"/>
      <c r="E3667" s="3"/>
      <c r="F3667" s="3"/>
      <c r="G3667" s="3"/>
      <c r="H3667" s="6"/>
      <c r="I3667" s="7"/>
      <c r="J3667" s="6"/>
      <c r="K3667" s="6"/>
      <c r="L3667" s="6"/>
    </row>
    <row r="3668" spans="1:12" x14ac:dyDescent="0.25">
      <c r="A3668" s="6"/>
      <c r="B3668" s="6"/>
      <c r="C3668" s="6"/>
      <c r="D3668" s="6"/>
      <c r="E3668" s="3"/>
      <c r="F3668" s="3"/>
      <c r="G3668" s="3"/>
      <c r="H3668" s="6"/>
      <c r="I3668" s="7"/>
      <c r="J3668" s="6"/>
      <c r="K3668" s="6"/>
      <c r="L3668" s="6"/>
    </row>
    <row r="3669" spans="1:12" x14ac:dyDescent="0.25">
      <c r="A3669" s="6"/>
      <c r="B3669" s="6"/>
      <c r="C3669" s="6"/>
      <c r="D3669" s="6"/>
      <c r="E3669" s="3"/>
      <c r="F3669" s="3"/>
      <c r="G3669" s="3"/>
      <c r="H3669" s="6"/>
      <c r="I3669" s="7"/>
      <c r="J3669" s="6"/>
      <c r="K3669" s="6"/>
      <c r="L3669" s="6"/>
    </row>
    <row r="3670" spans="1:12" x14ac:dyDescent="0.25">
      <c r="A3670" s="6"/>
      <c r="B3670" s="6"/>
      <c r="C3670" s="6"/>
      <c r="D3670" s="6"/>
      <c r="E3670" s="3"/>
      <c r="F3670" s="3"/>
      <c r="G3670" s="3"/>
      <c r="H3670" s="6"/>
      <c r="I3670" s="7"/>
      <c r="J3670" s="6"/>
      <c r="K3670" s="6"/>
      <c r="L3670" s="6"/>
    </row>
    <row r="3671" spans="1:12" x14ac:dyDescent="0.25">
      <c r="A3671" s="6"/>
      <c r="B3671" s="6"/>
      <c r="C3671" s="6"/>
      <c r="D3671" s="6"/>
      <c r="E3671" s="3"/>
      <c r="F3671" s="3"/>
      <c r="G3671" s="3"/>
      <c r="H3671" s="6"/>
      <c r="I3671" s="7"/>
      <c r="J3671" s="6"/>
      <c r="K3671" s="6"/>
      <c r="L3671" s="6"/>
    </row>
    <row r="3672" spans="1:12" x14ac:dyDescent="0.25">
      <c r="A3672" s="6"/>
      <c r="B3672" s="6"/>
      <c r="C3672" s="6"/>
      <c r="D3672" s="6"/>
      <c r="E3672" s="3"/>
      <c r="F3672" s="3"/>
      <c r="G3672" s="3"/>
      <c r="H3672" s="6"/>
      <c r="I3672" s="7"/>
      <c r="J3672" s="6"/>
      <c r="K3672" s="6"/>
      <c r="L3672" s="6"/>
    </row>
    <row r="3673" spans="1:12" x14ac:dyDescent="0.25">
      <c r="A3673" s="6"/>
      <c r="B3673" s="6"/>
      <c r="C3673" s="6"/>
      <c r="D3673" s="6"/>
      <c r="E3673" s="3"/>
      <c r="F3673" s="3"/>
      <c r="G3673" s="3"/>
      <c r="H3673" s="6"/>
      <c r="I3673" s="7"/>
      <c r="J3673" s="6"/>
      <c r="K3673" s="6"/>
      <c r="L3673" s="6"/>
    </row>
    <row r="3674" spans="1:12" x14ac:dyDescent="0.25">
      <c r="A3674" s="6"/>
      <c r="B3674" s="6"/>
      <c r="C3674" s="6"/>
      <c r="D3674" s="6"/>
      <c r="E3674" s="3"/>
      <c r="F3674" s="3"/>
      <c r="G3674" s="3"/>
      <c r="H3674" s="6"/>
      <c r="I3674" s="7"/>
      <c r="J3674" s="6"/>
      <c r="K3674" s="6"/>
      <c r="L3674" s="6"/>
    </row>
    <row r="3675" spans="1:12" x14ac:dyDescent="0.25">
      <c r="A3675" s="6"/>
      <c r="B3675" s="6"/>
      <c r="C3675" s="6"/>
      <c r="D3675" s="6"/>
      <c r="E3675" s="3"/>
      <c r="F3675" s="3"/>
      <c r="G3675" s="3"/>
      <c r="H3675" s="6"/>
      <c r="I3675" s="7"/>
      <c r="J3675" s="6"/>
      <c r="K3675" s="6"/>
      <c r="L3675" s="6"/>
    </row>
    <row r="3676" spans="1:12" x14ac:dyDescent="0.25">
      <c r="A3676" s="6"/>
      <c r="B3676" s="6"/>
      <c r="C3676" s="6"/>
      <c r="D3676" s="6"/>
      <c r="E3676" s="3"/>
      <c r="F3676" s="3"/>
      <c r="G3676" s="3"/>
      <c r="H3676" s="6"/>
      <c r="I3676" s="7"/>
      <c r="J3676" s="6"/>
      <c r="K3676" s="6"/>
      <c r="L3676" s="6"/>
    </row>
    <row r="3677" spans="1:12" x14ac:dyDescent="0.25">
      <c r="A3677" s="6"/>
      <c r="B3677" s="6"/>
      <c r="C3677" s="6"/>
      <c r="D3677" s="6"/>
      <c r="E3677" s="3"/>
      <c r="F3677" s="3"/>
      <c r="G3677" s="3"/>
      <c r="H3677" s="6"/>
      <c r="I3677" s="7"/>
      <c r="J3677" s="6"/>
      <c r="K3677" s="6"/>
      <c r="L3677" s="6"/>
    </row>
    <row r="3678" spans="1:12" x14ac:dyDescent="0.25">
      <c r="A3678" s="6"/>
      <c r="B3678" s="6"/>
      <c r="C3678" s="6"/>
      <c r="D3678" s="6"/>
      <c r="E3678" s="3"/>
      <c r="F3678" s="3"/>
      <c r="G3678" s="3"/>
      <c r="H3678" s="6"/>
      <c r="I3678" s="7"/>
      <c r="J3678" s="6"/>
      <c r="K3678" s="6"/>
      <c r="L3678" s="6"/>
    </row>
    <row r="3679" spans="1:12" x14ac:dyDescent="0.25">
      <c r="A3679" s="6"/>
      <c r="B3679" s="6"/>
      <c r="C3679" s="6"/>
      <c r="D3679" s="6"/>
      <c r="E3679" s="3"/>
      <c r="F3679" s="3"/>
      <c r="G3679" s="3"/>
      <c r="H3679" s="6"/>
      <c r="I3679" s="7"/>
      <c r="J3679" s="6"/>
      <c r="K3679" s="6"/>
      <c r="L3679" s="6"/>
    </row>
    <row r="3680" spans="1:12" x14ac:dyDescent="0.25">
      <c r="A3680" s="6"/>
      <c r="B3680" s="6"/>
      <c r="C3680" s="6"/>
      <c r="D3680" s="6"/>
      <c r="E3680" s="3"/>
      <c r="F3680" s="3"/>
      <c r="G3680" s="3"/>
      <c r="H3680" s="6"/>
      <c r="I3680" s="7"/>
      <c r="J3680" s="6"/>
      <c r="K3680" s="6"/>
      <c r="L3680" s="6"/>
    </row>
    <row r="3681" spans="1:15" x14ac:dyDescent="0.25">
      <c r="A3681" s="6"/>
      <c r="B3681" s="6"/>
      <c r="C3681" s="6"/>
      <c r="D3681" s="6"/>
      <c r="E3681" s="3"/>
      <c r="F3681" s="3"/>
      <c r="G3681" s="3"/>
      <c r="H3681" s="6"/>
      <c r="I3681" s="7"/>
      <c r="J3681" s="6"/>
      <c r="K3681" s="6"/>
      <c r="L3681" s="6"/>
    </row>
    <row r="3682" spans="1:15" x14ac:dyDescent="0.25">
      <c r="A3682" s="6"/>
      <c r="B3682" s="6"/>
      <c r="C3682" s="6"/>
      <c r="D3682" s="6"/>
      <c r="E3682" s="3"/>
      <c r="F3682" s="3"/>
      <c r="G3682" s="3"/>
      <c r="H3682" s="6"/>
      <c r="I3682" s="7"/>
      <c r="J3682" s="6"/>
      <c r="K3682" s="6"/>
      <c r="L3682" s="6"/>
    </row>
    <row r="3683" spans="1:15" x14ac:dyDescent="0.25">
      <c r="A3683" s="6"/>
      <c r="B3683" s="6"/>
      <c r="C3683" s="6"/>
      <c r="D3683" s="6"/>
      <c r="E3683" s="3"/>
      <c r="F3683" s="3"/>
      <c r="G3683" s="3"/>
      <c r="H3683" s="6"/>
      <c r="I3683" s="7"/>
      <c r="J3683" s="6"/>
      <c r="K3683" s="6"/>
      <c r="L3683" s="6"/>
    </row>
    <row r="3684" spans="1:15" x14ac:dyDescent="0.25">
      <c r="A3684" s="6"/>
      <c r="B3684" s="6"/>
      <c r="C3684" s="6"/>
      <c r="D3684" s="6"/>
      <c r="E3684" s="3"/>
      <c r="F3684" s="3"/>
      <c r="G3684" s="3"/>
      <c r="H3684" s="6"/>
      <c r="I3684" s="7"/>
      <c r="J3684" s="6"/>
      <c r="K3684" s="6"/>
      <c r="L3684" s="6"/>
      <c r="N3684" s="6"/>
      <c r="O3684" s="6"/>
    </row>
    <row r="3685" spans="1:15" x14ac:dyDescent="0.25">
      <c r="A3685" s="6"/>
      <c r="B3685" s="6"/>
      <c r="C3685" s="6"/>
      <c r="D3685" s="6"/>
      <c r="E3685" s="3"/>
      <c r="F3685" s="3"/>
      <c r="G3685" s="3"/>
      <c r="H3685" s="6"/>
      <c r="I3685" s="7"/>
      <c r="J3685" s="6"/>
      <c r="K3685" s="6"/>
      <c r="L3685" s="6"/>
    </row>
    <row r="3686" spans="1:15" x14ac:dyDescent="0.25">
      <c r="A3686" s="6"/>
      <c r="B3686" s="6"/>
      <c r="C3686" s="6"/>
      <c r="D3686" s="6"/>
      <c r="E3686" s="3"/>
      <c r="F3686" s="3"/>
      <c r="G3686" s="3"/>
      <c r="H3686" s="6"/>
      <c r="I3686" s="7"/>
      <c r="J3686" s="6"/>
      <c r="K3686" s="6"/>
      <c r="L3686" s="6"/>
    </row>
    <row r="3687" spans="1:15" x14ac:dyDescent="0.25">
      <c r="A3687" s="6"/>
      <c r="B3687" s="6"/>
      <c r="C3687" s="6"/>
      <c r="D3687" s="6"/>
      <c r="E3687" s="3"/>
      <c r="F3687" s="3"/>
      <c r="G3687" s="3"/>
      <c r="H3687" s="6"/>
      <c r="I3687" s="7"/>
      <c r="J3687" s="6"/>
      <c r="K3687" s="6"/>
      <c r="L3687" s="6"/>
    </row>
    <row r="3688" spans="1:15" x14ac:dyDescent="0.25">
      <c r="A3688" s="6"/>
      <c r="B3688" s="6"/>
      <c r="C3688" s="6"/>
      <c r="D3688" s="6"/>
      <c r="E3688" s="3"/>
      <c r="F3688" s="3"/>
      <c r="G3688" s="3"/>
      <c r="H3688" s="6"/>
      <c r="I3688" s="7"/>
      <c r="J3688" s="6"/>
      <c r="K3688" s="6"/>
      <c r="L3688" s="6"/>
    </row>
    <row r="3689" spans="1:15" x14ac:dyDescent="0.25">
      <c r="A3689" s="6"/>
      <c r="B3689" s="6"/>
      <c r="C3689" s="6"/>
      <c r="D3689" s="6"/>
      <c r="E3689" s="3"/>
      <c r="F3689" s="3"/>
      <c r="G3689" s="3"/>
      <c r="H3689" s="6"/>
      <c r="I3689" s="7"/>
      <c r="J3689" s="6"/>
      <c r="K3689" s="6"/>
      <c r="L3689" s="6"/>
    </row>
    <row r="3690" spans="1:15" x14ac:dyDescent="0.25">
      <c r="A3690" s="6"/>
      <c r="B3690" s="6"/>
      <c r="C3690" s="6"/>
      <c r="D3690" s="6"/>
      <c r="E3690" s="3"/>
      <c r="F3690" s="3"/>
      <c r="G3690" s="3"/>
      <c r="H3690" s="6"/>
      <c r="I3690" s="7"/>
      <c r="J3690" s="6"/>
      <c r="K3690" s="6"/>
      <c r="L3690" s="6"/>
    </row>
    <row r="3691" spans="1:15" x14ac:dyDescent="0.25">
      <c r="A3691" s="6"/>
      <c r="B3691" s="6"/>
      <c r="C3691" s="6"/>
      <c r="D3691" s="6"/>
      <c r="E3691" s="3"/>
      <c r="F3691" s="3"/>
      <c r="G3691" s="3"/>
      <c r="H3691" s="6"/>
      <c r="I3691" s="7"/>
      <c r="J3691" s="6"/>
      <c r="K3691" s="6"/>
      <c r="L3691" s="6"/>
    </row>
    <row r="3692" spans="1:15" x14ac:dyDescent="0.25">
      <c r="A3692" s="6"/>
      <c r="B3692" s="6"/>
      <c r="C3692" s="6"/>
      <c r="D3692" s="6"/>
      <c r="E3692" s="3"/>
      <c r="F3692" s="3"/>
      <c r="G3692" s="3"/>
      <c r="H3692" s="6"/>
      <c r="I3692" s="7"/>
      <c r="J3692" s="6"/>
      <c r="K3692" s="6"/>
      <c r="L3692" s="6"/>
    </row>
    <row r="3693" spans="1:15" x14ac:dyDescent="0.25">
      <c r="A3693" s="6"/>
      <c r="B3693" s="6"/>
      <c r="C3693" s="6"/>
      <c r="D3693" s="6"/>
      <c r="E3693" s="3"/>
      <c r="F3693" s="3"/>
      <c r="G3693" s="3"/>
      <c r="H3693" s="6"/>
      <c r="I3693" s="7"/>
      <c r="J3693" s="6"/>
      <c r="K3693" s="6"/>
      <c r="L3693" s="6"/>
    </row>
    <row r="3694" spans="1:15" x14ac:dyDescent="0.25">
      <c r="A3694" s="6"/>
      <c r="B3694" s="6"/>
      <c r="C3694" s="6"/>
      <c r="D3694" s="6"/>
      <c r="E3694" s="3"/>
      <c r="F3694" s="3"/>
      <c r="G3694" s="3"/>
      <c r="H3694" s="6"/>
      <c r="I3694" s="7"/>
      <c r="J3694" s="6"/>
      <c r="K3694" s="6"/>
      <c r="L3694" s="6"/>
    </row>
    <row r="3695" spans="1:15" x14ac:dyDescent="0.25">
      <c r="A3695" s="6"/>
      <c r="B3695" s="6"/>
      <c r="C3695" s="6"/>
      <c r="D3695" s="6"/>
      <c r="E3695" s="3"/>
      <c r="F3695" s="3"/>
      <c r="G3695" s="3"/>
      <c r="H3695" s="6"/>
      <c r="I3695" s="7"/>
      <c r="J3695" s="6"/>
      <c r="K3695" s="6"/>
      <c r="L3695" s="6"/>
    </row>
    <row r="3696" spans="1:15" x14ac:dyDescent="0.25">
      <c r="A3696" s="6"/>
      <c r="B3696" s="6"/>
      <c r="C3696" s="6"/>
      <c r="D3696" s="6"/>
      <c r="E3696" s="3"/>
      <c r="F3696" s="3"/>
      <c r="G3696" s="3"/>
      <c r="H3696" s="6"/>
      <c r="I3696" s="7"/>
      <c r="J3696" s="6"/>
      <c r="K3696" s="6"/>
      <c r="L3696" s="6"/>
    </row>
    <row r="3697" spans="1:12" x14ac:dyDescent="0.25">
      <c r="A3697" s="6"/>
      <c r="B3697" s="6"/>
      <c r="C3697" s="6"/>
      <c r="D3697" s="6"/>
      <c r="E3697" s="3"/>
      <c r="F3697" s="3"/>
      <c r="G3697" s="3"/>
      <c r="H3697" s="6"/>
      <c r="I3697" s="7"/>
      <c r="J3697" s="6"/>
      <c r="K3697" s="6"/>
      <c r="L3697" s="6"/>
    </row>
    <row r="3698" spans="1:12" x14ac:dyDescent="0.25">
      <c r="A3698" s="6"/>
      <c r="B3698" s="6"/>
      <c r="C3698" s="6"/>
      <c r="D3698" s="6"/>
      <c r="E3698" s="3"/>
      <c r="F3698" s="3"/>
      <c r="G3698" s="3"/>
      <c r="H3698" s="6"/>
      <c r="I3698" s="7"/>
      <c r="J3698" s="6"/>
      <c r="K3698" s="6"/>
      <c r="L3698" s="6"/>
    </row>
    <row r="3699" spans="1:12" x14ac:dyDescent="0.25">
      <c r="A3699" s="6"/>
      <c r="B3699" s="6"/>
      <c r="C3699" s="6"/>
      <c r="D3699" s="6"/>
      <c r="E3699" s="3"/>
      <c r="F3699" s="3"/>
      <c r="G3699" s="3"/>
      <c r="H3699" s="6"/>
      <c r="I3699" s="7"/>
      <c r="J3699" s="6"/>
      <c r="K3699" s="6"/>
      <c r="L3699" s="6"/>
    </row>
    <row r="3700" spans="1:12" x14ac:dyDescent="0.25">
      <c r="A3700" s="6"/>
      <c r="B3700" s="6"/>
      <c r="C3700" s="6"/>
      <c r="D3700" s="6"/>
      <c r="E3700" s="3"/>
      <c r="F3700" s="3"/>
      <c r="G3700" s="3"/>
      <c r="H3700" s="6"/>
      <c r="I3700" s="7"/>
      <c r="J3700" s="6"/>
      <c r="K3700" s="6"/>
      <c r="L3700" s="6"/>
    </row>
    <row r="3701" spans="1:12" x14ac:dyDescent="0.25">
      <c r="A3701" s="6"/>
      <c r="B3701" s="6"/>
      <c r="C3701" s="6"/>
      <c r="D3701" s="6"/>
      <c r="E3701" s="3"/>
      <c r="F3701" s="3"/>
      <c r="G3701" s="3"/>
      <c r="H3701" s="6"/>
      <c r="I3701" s="7"/>
      <c r="J3701" s="6"/>
      <c r="K3701" s="6"/>
      <c r="L3701" s="6"/>
    </row>
    <row r="3702" spans="1:12" x14ac:dyDescent="0.25">
      <c r="A3702" s="6"/>
      <c r="B3702" s="6"/>
      <c r="C3702" s="6"/>
      <c r="D3702" s="6"/>
      <c r="E3702" s="3"/>
      <c r="F3702" s="3"/>
      <c r="G3702" s="3"/>
      <c r="H3702" s="6"/>
      <c r="I3702" s="7"/>
      <c r="J3702" s="6"/>
      <c r="K3702" s="6"/>
      <c r="L3702" s="6"/>
    </row>
    <row r="3703" spans="1:12" x14ac:dyDescent="0.25">
      <c r="A3703" s="6"/>
      <c r="B3703" s="6"/>
      <c r="C3703" s="6"/>
      <c r="D3703" s="6"/>
      <c r="E3703" s="3"/>
      <c r="F3703" s="3"/>
      <c r="G3703" s="3"/>
      <c r="H3703" s="6"/>
      <c r="I3703" s="7"/>
      <c r="J3703" s="6"/>
      <c r="K3703" s="6"/>
      <c r="L3703" s="6"/>
    </row>
    <row r="3704" spans="1:12" x14ac:dyDescent="0.25">
      <c r="A3704" s="6"/>
      <c r="B3704" s="6"/>
      <c r="C3704" s="6"/>
      <c r="D3704" s="6"/>
      <c r="E3704" s="3"/>
      <c r="F3704" s="3"/>
      <c r="G3704" s="3"/>
      <c r="H3704" s="6"/>
      <c r="I3704" s="7"/>
      <c r="J3704" s="6"/>
      <c r="K3704" s="6"/>
      <c r="L3704" s="6"/>
    </row>
    <row r="3705" spans="1:12" x14ac:dyDescent="0.25">
      <c r="A3705" s="6"/>
      <c r="B3705" s="6"/>
      <c r="C3705" s="6"/>
      <c r="D3705" s="6"/>
      <c r="E3705" s="3"/>
      <c r="F3705" s="3"/>
      <c r="G3705" s="3"/>
      <c r="H3705" s="6"/>
      <c r="I3705" s="7"/>
      <c r="J3705" s="6"/>
      <c r="K3705" s="6"/>
      <c r="L3705" s="6"/>
    </row>
    <row r="3706" spans="1:12" x14ac:dyDescent="0.25">
      <c r="A3706" s="6"/>
      <c r="B3706" s="6"/>
      <c r="C3706" s="6"/>
      <c r="D3706" s="6"/>
      <c r="E3706" s="3"/>
      <c r="F3706" s="3"/>
      <c r="G3706" s="3"/>
      <c r="H3706" s="6"/>
      <c r="I3706" s="7"/>
      <c r="J3706" s="6"/>
      <c r="K3706" s="6"/>
      <c r="L3706" s="6"/>
    </row>
    <row r="3707" spans="1:12" x14ac:dyDescent="0.25">
      <c r="A3707" s="6"/>
      <c r="B3707" s="6"/>
      <c r="C3707" s="6"/>
      <c r="D3707" s="6"/>
      <c r="E3707" s="3"/>
      <c r="F3707" s="3"/>
      <c r="G3707" s="3"/>
      <c r="H3707" s="6"/>
      <c r="I3707" s="7"/>
      <c r="J3707" s="6"/>
      <c r="K3707" s="6"/>
      <c r="L3707" s="6"/>
    </row>
    <row r="3708" spans="1:12" x14ac:dyDescent="0.25">
      <c r="A3708" s="6"/>
      <c r="B3708" s="6"/>
      <c r="C3708" s="6"/>
      <c r="D3708" s="6"/>
      <c r="E3708" s="3"/>
      <c r="F3708" s="3"/>
      <c r="G3708" s="3"/>
      <c r="H3708" s="6"/>
      <c r="I3708" s="7"/>
      <c r="J3708" s="6"/>
      <c r="K3708" s="6"/>
      <c r="L3708" s="6"/>
    </row>
    <row r="3709" spans="1:12" x14ac:dyDescent="0.25">
      <c r="A3709" s="6"/>
      <c r="B3709" s="6"/>
      <c r="C3709" s="6"/>
      <c r="D3709" s="6"/>
      <c r="E3709" s="3"/>
      <c r="F3709" s="3"/>
      <c r="G3709" s="3"/>
      <c r="H3709" s="6"/>
      <c r="I3709" s="7"/>
      <c r="J3709" s="6"/>
      <c r="K3709" s="6"/>
      <c r="L3709" s="6"/>
    </row>
    <row r="3710" spans="1:12" x14ac:dyDescent="0.25">
      <c r="A3710" s="6"/>
      <c r="B3710" s="6"/>
      <c r="C3710" s="6"/>
      <c r="D3710" s="6"/>
      <c r="E3710" s="3"/>
      <c r="F3710" s="3"/>
      <c r="G3710" s="3"/>
      <c r="H3710" s="6"/>
      <c r="I3710" s="7"/>
      <c r="J3710" s="6"/>
      <c r="K3710" s="6"/>
      <c r="L3710" s="6"/>
    </row>
    <row r="3711" spans="1:12" x14ac:dyDescent="0.25">
      <c r="A3711" s="6"/>
      <c r="B3711" s="6"/>
      <c r="C3711" s="6"/>
      <c r="D3711" s="6"/>
      <c r="E3711" s="3"/>
      <c r="F3711" s="3"/>
      <c r="G3711" s="3"/>
      <c r="H3711" s="6"/>
      <c r="I3711" s="7"/>
      <c r="J3711" s="6"/>
      <c r="K3711" s="6"/>
      <c r="L3711" s="6"/>
    </row>
    <row r="3712" spans="1:12" x14ac:dyDescent="0.25">
      <c r="A3712" s="6"/>
      <c r="B3712" s="6"/>
      <c r="C3712" s="6"/>
      <c r="D3712" s="6"/>
      <c r="E3712" s="3"/>
      <c r="F3712" s="3"/>
      <c r="G3712" s="3"/>
      <c r="H3712" s="6"/>
      <c r="I3712" s="7"/>
      <c r="J3712" s="6"/>
      <c r="K3712" s="6"/>
      <c r="L3712" s="6"/>
    </row>
    <row r="3713" spans="1:12" x14ac:dyDescent="0.25">
      <c r="A3713" s="6"/>
      <c r="B3713" s="6"/>
      <c r="C3713" s="6"/>
      <c r="D3713" s="6"/>
      <c r="E3713" s="3"/>
      <c r="F3713" s="3"/>
      <c r="G3713" s="3"/>
      <c r="H3713" s="6"/>
      <c r="I3713" s="7"/>
      <c r="J3713" s="6"/>
      <c r="K3713" s="6"/>
      <c r="L3713" s="6"/>
    </row>
    <row r="3714" spans="1:12" x14ac:dyDescent="0.25">
      <c r="A3714" s="6"/>
      <c r="B3714" s="6"/>
      <c r="C3714" s="6"/>
      <c r="D3714" s="6"/>
      <c r="E3714" s="3"/>
      <c r="F3714" s="3"/>
      <c r="G3714" s="3"/>
      <c r="H3714" s="6"/>
      <c r="I3714" s="7"/>
      <c r="J3714" s="6"/>
      <c r="K3714" s="6"/>
      <c r="L3714" s="6"/>
    </row>
    <row r="3715" spans="1:12" x14ac:dyDescent="0.25">
      <c r="A3715" s="6"/>
      <c r="B3715" s="6"/>
      <c r="C3715" s="6"/>
      <c r="D3715" s="6"/>
      <c r="E3715" s="3"/>
      <c r="F3715" s="3"/>
      <c r="G3715" s="3"/>
      <c r="H3715" s="6"/>
      <c r="I3715" s="7"/>
      <c r="J3715" s="6"/>
      <c r="K3715" s="6"/>
      <c r="L3715" s="6"/>
    </row>
    <row r="3716" spans="1:12" x14ac:dyDescent="0.25">
      <c r="A3716" s="6"/>
      <c r="B3716" s="6"/>
      <c r="C3716" s="6"/>
      <c r="D3716" s="6"/>
      <c r="E3716" s="3"/>
      <c r="F3716" s="3"/>
      <c r="G3716" s="3"/>
      <c r="H3716" s="6"/>
      <c r="I3716" s="7"/>
      <c r="J3716" s="6"/>
      <c r="K3716" s="6"/>
      <c r="L3716" s="6"/>
    </row>
    <row r="3717" spans="1:12" x14ac:dyDescent="0.25">
      <c r="A3717" s="6"/>
      <c r="B3717" s="6"/>
      <c r="C3717" s="6"/>
      <c r="D3717" s="6"/>
      <c r="E3717" s="3"/>
      <c r="F3717" s="3"/>
      <c r="G3717" s="3"/>
      <c r="H3717" s="6"/>
      <c r="I3717" s="7"/>
      <c r="J3717" s="6"/>
      <c r="K3717" s="6"/>
      <c r="L3717" s="6"/>
    </row>
    <row r="3718" spans="1:12" x14ac:dyDescent="0.25">
      <c r="A3718" s="6"/>
      <c r="B3718" s="6"/>
      <c r="C3718" s="6"/>
      <c r="D3718" s="6"/>
      <c r="E3718" s="3"/>
      <c r="F3718" s="3"/>
      <c r="G3718" s="3"/>
      <c r="H3718" s="6"/>
      <c r="I3718" s="7"/>
      <c r="J3718" s="6"/>
      <c r="K3718" s="6"/>
      <c r="L3718" s="6"/>
    </row>
    <row r="3719" spans="1:12" x14ac:dyDescent="0.25">
      <c r="A3719" s="6"/>
      <c r="B3719" s="6"/>
      <c r="C3719" s="6"/>
      <c r="D3719" s="6"/>
      <c r="E3719" s="3"/>
      <c r="F3719" s="3"/>
      <c r="G3719" s="3"/>
      <c r="H3719" s="6"/>
      <c r="I3719" s="7"/>
      <c r="J3719" s="6"/>
      <c r="K3719" s="6"/>
      <c r="L3719" s="6"/>
    </row>
    <row r="3720" spans="1:12" x14ac:dyDescent="0.25">
      <c r="A3720" s="6"/>
      <c r="B3720" s="6"/>
      <c r="C3720" s="6"/>
      <c r="D3720" s="6"/>
      <c r="E3720" s="3"/>
      <c r="F3720" s="3"/>
      <c r="G3720" s="3"/>
      <c r="H3720" s="6"/>
      <c r="I3720" s="7"/>
      <c r="J3720" s="6"/>
      <c r="K3720" s="6"/>
      <c r="L3720" s="6"/>
    </row>
    <row r="3721" spans="1:12" x14ac:dyDescent="0.25">
      <c r="A3721" s="6"/>
      <c r="B3721" s="6"/>
      <c r="C3721" s="6"/>
      <c r="D3721" s="6"/>
      <c r="E3721" s="3"/>
      <c r="F3721" s="3"/>
      <c r="G3721" s="3"/>
      <c r="H3721" s="6"/>
      <c r="I3721" s="7"/>
      <c r="J3721" s="6"/>
      <c r="K3721" s="6"/>
      <c r="L3721" s="6"/>
    </row>
    <row r="3722" spans="1:12" x14ac:dyDescent="0.25">
      <c r="A3722" s="6"/>
      <c r="B3722" s="6"/>
      <c r="C3722" s="6"/>
      <c r="D3722" s="6"/>
      <c r="E3722" s="3"/>
      <c r="F3722" s="3"/>
      <c r="G3722" s="3"/>
      <c r="H3722" s="6"/>
      <c r="I3722" s="7"/>
      <c r="J3722" s="6"/>
      <c r="K3722" s="6"/>
      <c r="L3722" s="6"/>
    </row>
    <row r="3723" spans="1:12" x14ac:dyDescent="0.25">
      <c r="A3723" s="6"/>
      <c r="B3723" s="6"/>
      <c r="C3723" s="6"/>
      <c r="D3723" s="6"/>
      <c r="E3723" s="3"/>
      <c r="F3723" s="3"/>
      <c r="G3723" s="3"/>
      <c r="H3723" s="6"/>
      <c r="I3723" s="7"/>
      <c r="J3723" s="6"/>
      <c r="K3723" s="6"/>
      <c r="L3723" s="6"/>
    </row>
    <row r="3724" spans="1:12" x14ac:dyDescent="0.25">
      <c r="A3724" s="6"/>
      <c r="B3724" s="6"/>
      <c r="C3724" s="6"/>
      <c r="D3724" s="6"/>
      <c r="E3724" s="3"/>
      <c r="F3724" s="3"/>
      <c r="G3724" s="3"/>
      <c r="H3724" s="6"/>
      <c r="I3724" s="7"/>
      <c r="J3724" s="6"/>
      <c r="K3724" s="6"/>
      <c r="L3724" s="6"/>
    </row>
    <row r="3725" spans="1:12" x14ac:dyDescent="0.25">
      <c r="A3725" s="6"/>
      <c r="B3725" s="6"/>
      <c r="C3725" s="6"/>
      <c r="D3725" s="6"/>
      <c r="E3725" s="3"/>
      <c r="F3725" s="3"/>
      <c r="G3725" s="3"/>
      <c r="H3725" s="6"/>
      <c r="I3725" s="7"/>
      <c r="J3725" s="6"/>
      <c r="K3725" s="6"/>
      <c r="L3725" s="6"/>
    </row>
    <row r="3726" spans="1:12" x14ac:dyDescent="0.25">
      <c r="A3726" s="6"/>
      <c r="B3726" s="6"/>
      <c r="C3726" s="6"/>
      <c r="D3726" s="6"/>
      <c r="E3726" s="3"/>
      <c r="F3726" s="3"/>
      <c r="G3726" s="3"/>
      <c r="H3726" s="6"/>
      <c r="I3726" s="7"/>
      <c r="J3726" s="6"/>
      <c r="K3726" s="6"/>
      <c r="L3726" s="6"/>
    </row>
    <row r="3727" spans="1:12" x14ac:dyDescent="0.25">
      <c r="A3727" s="6"/>
      <c r="B3727" s="6"/>
      <c r="C3727" s="6"/>
      <c r="D3727" s="6"/>
      <c r="E3727" s="3"/>
      <c r="F3727" s="3"/>
      <c r="G3727" s="3"/>
      <c r="H3727" s="6"/>
      <c r="I3727" s="7"/>
      <c r="J3727" s="6"/>
      <c r="K3727" s="6"/>
      <c r="L3727" s="6"/>
    </row>
    <row r="3728" spans="1:12" x14ac:dyDescent="0.25">
      <c r="A3728" s="6"/>
      <c r="B3728" s="6"/>
      <c r="C3728" s="6"/>
      <c r="D3728" s="6"/>
      <c r="E3728" s="3"/>
      <c r="F3728" s="3"/>
      <c r="G3728" s="3"/>
      <c r="H3728" s="6"/>
      <c r="I3728" s="7"/>
      <c r="J3728" s="6"/>
      <c r="K3728" s="6"/>
      <c r="L3728" s="6"/>
    </row>
    <row r="3729" spans="1:12" x14ac:dyDescent="0.25">
      <c r="A3729" s="6"/>
      <c r="B3729" s="6"/>
      <c r="C3729" s="6"/>
      <c r="D3729" s="6"/>
      <c r="E3729" s="3"/>
      <c r="F3729" s="3"/>
      <c r="G3729" s="3"/>
      <c r="H3729" s="6"/>
      <c r="I3729" s="7"/>
      <c r="J3729" s="6"/>
      <c r="K3729" s="6"/>
      <c r="L3729" s="6"/>
    </row>
    <row r="3730" spans="1:12" x14ac:dyDescent="0.25">
      <c r="A3730" s="6"/>
      <c r="B3730" s="6"/>
      <c r="C3730" s="6"/>
      <c r="D3730" s="6"/>
      <c r="E3730" s="3"/>
      <c r="F3730" s="3"/>
      <c r="G3730" s="3"/>
      <c r="H3730" s="6"/>
      <c r="I3730" s="7"/>
      <c r="J3730" s="6"/>
      <c r="K3730" s="6"/>
      <c r="L3730" s="6"/>
    </row>
    <row r="3731" spans="1:12" x14ac:dyDescent="0.25">
      <c r="A3731" s="6"/>
      <c r="B3731" s="6"/>
      <c r="C3731" s="6"/>
      <c r="D3731" s="6"/>
      <c r="E3731" s="3"/>
      <c r="F3731" s="3"/>
      <c r="G3731" s="3"/>
      <c r="H3731" s="6"/>
      <c r="I3731" s="7"/>
      <c r="J3731" s="6"/>
      <c r="K3731" s="6"/>
      <c r="L3731" s="6"/>
    </row>
    <row r="3732" spans="1:12" x14ac:dyDescent="0.25">
      <c r="A3732" s="6"/>
      <c r="B3732" s="6"/>
      <c r="C3732" s="6"/>
      <c r="D3732" s="6"/>
      <c r="E3732" s="3"/>
      <c r="F3732" s="3"/>
      <c r="G3732" s="3"/>
      <c r="H3732" s="6"/>
      <c r="I3732" s="7"/>
      <c r="J3732" s="6"/>
      <c r="K3732" s="6"/>
      <c r="L3732" s="6"/>
    </row>
    <row r="3733" spans="1:12" x14ac:dyDescent="0.25">
      <c r="A3733" s="6"/>
      <c r="B3733" s="6"/>
      <c r="C3733" s="6"/>
      <c r="D3733" s="6"/>
      <c r="E3733" s="3"/>
      <c r="F3733" s="3"/>
      <c r="G3733" s="3"/>
      <c r="H3733" s="6"/>
      <c r="I3733" s="7"/>
      <c r="J3733" s="6"/>
      <c r="K3733" s="6"/>
      <c r="L3733" s="6"/>
    </row>
    <row r="3734" spans="1:12" x14ac:dyDescent="0.25">
      <c r="A3734" s="6"/>
      <c r="B3734" s="6"/>
      <c r="C3734" s="6"/>
      <c r="D3734" s="6"/>
      <c r="E3734" s="3"/>
      <c r="F3734" s="3"/>
      <c r="G3734" s="3"/>
      <c r="H3734" s="6"/>
      <c r="I3734" s="7"/>
      <c r="J3734" s="6"/>
      <c r="K3734" s="6"/>
      <c r="L3734" s="6"/>
    </row>
    <row r="3735" spans="1:12" x14ac:dyDescent="0.25">
      <c r="A3735" s="6"/>
      <c r="B3735" s="6"/>
      <c r="C3735" s="6"/>
      <c r="D3735" s="6"/>
      <c r="E3735" s="3"/>
      <c r="F3735" s="3"/>
      <c r="G3735" s="3"/>
      <c r="H3735" s="6"/>
      <c r="I3735" s="7"/>
      <c r="J3735" s="6"/>
      <c r="K3735" s="6"/>
      <c r="L3735" s="6"/>
    </row>
    <row r="3736" spans="1:12" x14ac:dyDescent="0.25">
      <c r="A3736" s="6"/>
      <c r="B3736" s="6"/>
      <c r="C3736" s="6"/>
      <c r="D3736" s="6"/>
      <c r="E3736" s="3"/>
      <c r="F3736" s="3"/>
      <c r="G3736" s="3"/>
      <c r="H3736" s="6"/>
      <c r="I3736" s="7"/>
      <c r="J3736" s="6"/>
      <c r="K3736" s="6"/>
      <c r="L3736" s="6"/>
    </row>
    <row r="3737" spans="1:12" x14ac:dyDescent="0.25">
      <c r="A3737" s="6"/>
      <c r="B3737" s="6"/>
      <c r="C3737" s="6"/>
      <c r="D3737" s="6"/>
      <c r="E3737" s="3"/>
      <c r="F3737" s="3"/>
      <c r="G3737" s="3"/>
      <c r="H3737" s="6"/>
      <c r="I3737" s="7"/>
      <c r="J3737" s="6"/>
      <c r="K3737" s="6"/>
      <c r="L3737" s="6"/>
    </row>
    <row r="3738" spans="1:12" x14ac:dyDescent="0.25">
      <c r="A3738" s="6"/>
      <c r="B3738" s="6"/>
      <c r="C3738" s="6"/>
      <c r="D3738" s="6"/>
      <c r="E3738" s="3"/>
      <c r="F3738" s="3"/>
      <c r="G3738" s="3"/>
      <c r="H3738" s="6"/>
      <c r="I3738" s="7"/>
      <c r="J3738" s="6"/>
      <c r="K3738" s="6"/>
      <c r="L3738" s="6"/>
    </row>
    <row r="3739" spans="1:12" x14ac:dyDescent="0.25">
      <c r="A3739" s="6"/>
      <c r="B3739" s="6"/>
      <c r="C3739" s="6"/>
      <c r="D3739" s="6"/>
      <c r="E3739" s="3"/>
      <c r="F3739" s="3"/>
      <c r="G3739" s="3"/>
      <c r="H3739" s="6"/>
      <c r="I3739" s="7"/>
      <c r="J3739" s="6"/>
      <c r="K3739" s="6"/>
      <c r="L3739" s="6"/>
    </row>
    <row r="3740" spans="1:12" x14ac:dyDescent="0.25">
      <c r="A3740" s="6"/>
      <c r="B3740" s="6"/>
      <c r="C3740" s="6"/>
      <c r="D3740" s="6"/>
      <c r="E3740" s="3"/>
      <c r="F3740" s="3"/>
      <c r="G3740" s="3"/>
      <c r="H3740" s="6"/>
      <c r="I3740" s="7"/>
      <c r="J3740" s="6"/>
      <c r="K3740" s="6"/>
      <c r="L3740" s="6"/>
    </row>
    <row r="3741" spans="1:12" x14ac:dyDescent="0.25">
      <c r="A3741" s="6"/>
      <c r="B3741" s="6"/>
      <c r="C3741" s="6"/>
      <c r="D3741" s="6"/>
      <c r="E3741" s="3"/>
      <c r="F3741" s="3"/>
      <c r="G3741" s="3"/>
      <c r="H3741" s="6"/>
      <c r="I3741" s="7"/>
      <c r="J3741" s="6"/>
      <c r="K3741" s="6"/>
      <c r="L3741" s="6"/>
    </row>
    <row r="3742" spans="1:12" x14ac:dyDescent="0.25">
      <c r="A3742" s="6"/>
      <c r="B3742" s="6"/>
      <c r="C3742" s="6"/>
      <c r="D3742" s="6"/>
      <c r="E3742" s="3"/>
      <c r="F3742" s="3"/>
      <c r="G3742" s="3"/>
      <c r="H3742" s="6"/>
      <c r="I3742" s="7"/>
      <c r="J3742" s="6"/>
      <c r="K3742" s="6"/>
      <c r="L3742" s="6"/>
    </row>
    <row r="3743" spans="1:12" x14ac:dyDescent="0.25">
      <c r="A3743" s="6"/>
      <c r="B3743" s="6"/>
      <c r="C3743" s="6"/>
      <c r="D3743" s="6"/>
      <c r="E3743" s="3"/>
      <c r="F3743" s="3"/>
      <c r="G3743" s="3"/>
      <c r="H3743" s="6"/>
      <c r="I3743" s="7"/>
      <c r="J3743" s="6"/>
      <c r="K3743" s="6"/>
      <c r="L3743" s="6"/>
    </row>
    <row r="3744" spans="1:12" x14ac:dyDescent="0.25">
      <c r="A3744" s="6"/>
      <c r="B3744" s="6"/>
      <c r="C3744" s="6"/>
      <c r="D3744" s="6"/>
      <c r="E3744" s="3"/>
      <c r="F3744" s="3"/>
      <c r="G3744" s="3"/>
      <c r="H3744" s="6"/>
      <c r="I3744" s="7"/>
      <c r="J3744" s="6"/>
      <c r="K3744" s="6"/>
      <c r="L3744" s="6"/>
    </row>
    <row r="3745" spans="1:12" x14ac:dyDescent="0.25">
      <c r="A3745" s="6"/>
      <c r="B3745" s="6"/>
      <c r="C3745" s="6"/>
      <c r="D3745" s="6"/>
      <c r="E3745" s="3"/>
      <c r="F3745" s="3"/>
      <c r="G3745" s="3"/>
      <c r="H3745" s="6"/>
      <c r="I3745" s="7"/>
      <c r="J3745" s="6"/>
      <c r="K3745" s="6"/>
      <c r="L3745" s="6"/>
    </row>
    <row r="3746" spans="1:12" x14ac:dyDescent="0.25">
      <c r="A3746" s="6"/>
      <c r="B3746" s="6"/>
      <c r="C3746" s="6"/>
      <c r="D3746" s="6"/>
      <c r="E3746" s="3"/>
      <c r="F3746" s="3"/>
      <c r="G3746" s="3"/>
      <c r="H3746" s="6"/>
      <c r="I3746" s="7"/>
      <c r="J3746" s="6"/>
      <c r="K3746" s="6"/>
      <c r="L3746" s="6"/>
    </row>
    <row r="3747" spans="1:12" x14ac:dyDescent="0.25">
      <c r="A3747" s="6"/>
      <c r="B3747" s="6"/>
      <c r="C3747" s="6"/>
      <c r="D3747" s="6"/>
      <c r="E3747" s="3"/>
      <c r="F3747" s="3"/>
      <c r="G3747" s="3"/>
      <c r="H3747" s="6"/>
      <c r="I3747" s="7"/>
      <c r="J3747" s="6"/>
      <c r="K3747" s="6"/>
      <c r="L3747" s="6"/>
    </row>
    <row r="3748" spans="1:12" x14ac:dyDescent="0.25">
      <c r="A3748" s="6"/>
      <c r="B3748" s="6"/>
      <c r="C3748" s="6"/>
      <c r="D3748" s="6"/>
      <c r="E3748" s="3"/>
      <c r="F3748" s="3"/>
      <c r="G3748" s="3"/>
      <c r="H3748" s="6"/>
      <c r="I3748" s="7"/>
      <c r="J3748" s="6"/>
      <c r="K3748" s="6"/>
      <c r="L3748" s="6"/>
    </row>
    <row r="3749" spans="1:12" x14ac:dyDescent="0.25">
      <c r="A3749" s="6"/>
      <c r="B3749" s="6"/>
      <c r="C3749" s="6"/>
      <c r="D3749" s="6"/>
      <c r="E3749" s="3"/>
      <c r="F3749" s="3"/>
      <c r="G3749" s="3"/>
      <c r="H3749" s="6"/>
      <c r="I3749" s="7"/>
      <c r="J3749" s="6"/>
      <c r="K3749" s="6"/>
      <c r="L3749" s="6"/>
    </row>
    <row r="3750" spans="1:12" x14ac:dyDescent="0.25">
      <c r="A3750" s="6"/>
      <c r="B3750" s="6"/>
      <c r="C3750" s="6"/>
      <c r="D3750" s="6"/>
      <c r="E3750" s="3"/>
      <c r="F3750" s="3"/>
      <c r="G3750" s="3"/>
      <c r="H3750" s="6"/>
      <c r="I3750" s="7"/>
      <c r="J3750" s="6"/>
      <c r="K3750" s="6"/>
      <c r="L3750" s="6"/>
    </row>
    <row r="3751" spans="1:12" x14ac:dyDescent="0.25">
      <c r="A3751" s="6"/>
      <c r="B3751" s="6"/>
      <c r="C3751" s="6"/>
      <c r="D3751" s="6"/>
      <c r="E3751" s="3"/>
      <c r="F3751" s="3"/>
      <c r="G3751" s="3"/>
      <c r="H3751" s="6"/>
      <c r="I3751" s="7"/>
      <c r="J3751" s="6"/>
      <c r="K3751" s="6"/>
      <c r="L3751" s="6"/>
    </row>
    <row r="3752" spans="1:12" x14ac:dyDescent="0.25">
      <c r="A3752" s="6"/>
      <c r="B3752" s="6"/>
      <c r="C3752" s="6"/>
      <c r="D3752" s="6"/>
      <c r="E3752" s="3"/>
      <c r="F3752" s="3"/>
      <c r="G3752" s="3"/>
      <c r="H3752" s="6"/>
      <c r="I3752" s="7"/>
      <c r="J3752" s="6"/>
      <c r="K3752" s="6"/>
      <c r="L3752" s="6"/>
    </row>
    <row r="3753" spans="1:12" x14ac:dyDescent="0.25">
      <c r="A3753" s="6"/>
      <c r="B3753" s="6"/>
      <c r="C3753" s="6"/>
      <c r="D3753" s="6"/>
      <c r="E3753" s="3"/>
      <c r="F3753" s="3"/>
      <c r="G3753" s="3"/>
      <c r="H3753" s="6"/>
      <c r="I3753" s="7"/>
      <c r="J3753" s="6"/>
      <c r="K3753" s="6"/>
      <c r="L3753" s="6"/>
    </row>
    <row r="3754" spans="1:12" x14ac:dyDescent="0.25">
      <c r="A3754" s="6"/>
      <c r="B3754" s="6"/>
      <c r="C3754" s="6"/>
      <c r="D3754" s="6"/>
      <c r="E3754" s="3"/>
      <c r="F3754" s="3"/>
      <c r="G3754" s="3"/>
      <c r="H3754" s="6"/>
      <c r="I3754" s="7"/>
      <c r="J3754" s="6"/>
      <c r="K3754" s="6"/>
      <c r="L3754" s="6"/>
    </row>
    <row r="3755" spans="1:12" x14ac:dyDescent="0.25">
      <c r="A3755" s="6"/>
      <c r="B3755" s="6"/>
      <c r="C3755" s="6"/>
      <c r="D3755" s="6"/>
      <c r="E3755" s="3"/>
      <c r="F3755" s="3"/>
      <c r="G3755" s="3"/>
      <c r="H3755" s="6"/>
      <c r="I3755" s="7"/>
      <c r="J3755" s="6"/>
      <c r="K3755" s="6"/>
      <c r="L3755" s="6"/>
    </row>
    <row r="3756" spans="1:12" x14ac:dyDescent="0.25">
      <c r="A3756" s="6"/>
      <c r="B3756" s="6"/>
      <c r="C3756" s="6"/>
      <c r="D3756" s="6"/>
      <c r="E3756" s="3"/>
      <c r="F3756" s="3"/>
      <c r="G3756" s="3"/>
      <c r="H3756" s="6"/>
      <c r="I3756" s="7"/>
      <c r="J3756" s="6"/>
      <c r="K3756" s="6"/>
      <c r="L3756" s="6"/>
    </row>
    <row r="3757" spans="1:12" x14ac:dyDescent="0.25">
      <c r="A3757" s="6"/>
      <c r="B3757" s="6"/>
      <c r="C3757" s="6"/>
      <c r="D3757" s="6"/>
      <c r="E3757" s="3"/>
      <c r="F3757" s="3"/>
      <c r="G3757" s="3"/>
      <c r="H3757" s="6"/>
      <c r="I3757" s="7"/>
      <c r="J3757" s="6"/>
      <c r="K3757" s="6"/>
      <c r="L3757" s="6"/>
    </row>
    <row r="3758" spans="1:12" x14ac:dyDescent="0.25">
      <c r="A3758" s="6"/>
      <c r="B3758" s="6"/>
      <c r="C3758" s="6"/>
      <c r="D3758" s="6"/>
      <c r="E3758" s="3"/>
      <c r="F3758" s="3"/>
      <c r="G3758" s="3"/>
      <c r="H3758" s="6"/>
      <c r="I3758" s="7"/>
      <c r="J3758" s="6"/>
      <c r="K3758" s="6"/>
      <c r="L3758" s="6"/>
    </row>
    <row r="3759" spans="1:12" x14ac:dyDescent="0.25">
      <c r="A3759" s="6"/>
      <c r="B3759" s="6"/>
      <c r="C3759" s="6"/>
      <c r="D3759" s="6"/>
      <c r="E3759" s="3"/>
      <c r="F3759" s="3"/>
      <c r="G3759" s="3"/>
      <c r="H3759" s="6"/>
      <c r="I3759" s="7"/>
      <c r="J3759" s="6"/>
      <c r="K3759" s="6"/>
      <c r="L3759" s="6"/>
    </row>
    <row r="3760" spans="1:12" x14ac:dyDescent="0.25">
      <c r="A3760" s="6"/>
      <c r="B3760" s="6"/>
      <c r="C3760" s="6"/>
      <c r="D3760" s="6"/>
      <c r="E3760" s="3"/>
      <c r="F3760" s="3"/>
      <c r="G3760" s="3"/>
      <c r="H3760" s="6"/>
      <c r="I3760" s="7"/>
      <c r="J3760" s="6"/>
      <c r="K3760" s="6"/>
      <c r="L3760" s="6"/>
    </row>
    <row r="3761" spans="1:12" x14ac:dyDescent="0.25">
      <c r="A3761" s="6"/>
      <c r="B3761" s="6"/>
      <c r="C3761" s="6"/>
      <c r="D3761" s="6"/>
      <c r="E3761" s="3"/>
      <c r="F3761" s="3"/>
      <c r="G3761" s="3"/>
      <c r="H3761" s="6"/>
      <c r="I3761" s="7"/>
      <c r="J3761" s="6"/>
      <c r="K3761" s="6"/>
      <c r="L3761" s="6"/>
    </row>
    <row r="3762" spans="1:12" x14ac:dyDescent="0.25">
      <c r="A3762" s="6"/>
      <c r="B3762" s="6"/>
      <c r="C3762" s="6"/>
      <c r="D3762" s="6"/>
      <c r="E3762" s="3"/>
      <c r="F3762" s="3"/>
      <c r="G3762" s="3"/>
      <c r="H3762" s="6"/>
      <c r="I3762" s="7"/>
      <c r="J3762" s="6"/>
      <c r="K3762" s="6"/>
      <c r="L3762" s="6"/>
    </row>
    <row r="3763" spans="1:12" x14ac:dyDescent="0.25">
      <c r="A3763" s="6"/>
      <c r="B3763" s="6"/>
      <c r="C3763" s="6"/>
      <c r="D3763" s="6"/>
      <c r="E3763" s="3"/>
      <c r="F3763" s="3"/>
      <c r="G3763" s="3"/>
      <c r="H3763" s="6"/>
      <c r="I3763" s="7"/>
      <c r="J3763" s="6"/>
      <c r="K3763" s="6"/>
      <c r="L3763" s="6"/>
    </row>
    <row r="3764" spans="1:12" x14ac:dyDescent="0.25">
      <c r="A3764" s="6"/>
      <c r="B3764" s="6"/>
      <c r="C3764" s="6"/>
      <c r="D3764" s="6"/>
      <c r="E3764" s="3"/>
      <c r="F3764" s="3"/>
      <c r="G3764" s="3"/>
      <c r="H3764" s="6"/>
      <c r="I3764" s="7"/>
      <c r="J3764" s="6"/>
      <c r="K3764" s="6"/>
      <c r="L3764" s="6"/>
    </row>
    <row r="3765" spans="1:12" x14ac:dyDescent="0.25">
      <c r="A3765" s="6"/>
      <c r="B3765" s="6"/>
      <c r="C3765" s="6"/>
      <c r="D3765" s="6"/>
      <c r="E3765" s="3"/>
      <c r="F3765" s="3"/>
      <c r="G3765" s="3"/>
      <c r="H3765" s="6"/>
      <c r="I3765" s="7"/>
      <c r="J3765" s="6"/>
      <c r="K3765" s="6"/>
      <c r="L3765" s="6"/>
    </row>
    <row r="3766" spans="1:12" x14ac:dyDescent="0.25">
      <c r="A3766" s="6"/>
      <c r="B3766" s="6"/>
      <c r="C3766" s="6"/>
      <c r="D3766" s="6"/>
      <c r="E3766" s="3"/>
      <c r="F3766" s="3"/>
      <c r="G3766" s="3"/>
      <c r="H3766" s="6"/>
      <c r="I3766" s="7"/>
      <c r="J3766" s="6"/>
      <c r="K3766" s="6"/>
      <c r="L3766" s="6"/>
    </row>
    <row r="3767" spans="1:12" x14ac:dyDescent="0.25">
      <c r="A3767" s="6"/>
      <c r="B3767" s="6"/>
      <c r="C3767" s="6"/>
      <c r="D3767" s="6"/>
      <c r="E3767" s="3"/>
      <c r="F3767" s="3"/>
      <c r="G3767" s="3"/>
      <c r="H3767" s="6"/>
      <c r="I3767" s="7"/>
      <c r="J3767" s="6"/>
      <c r="K3767" s="6"/>
      <c r="L3767" s="6"/>
    </row>
    <row r="3768" spans="1:12" x14ac:dyDescent="0.25">
      <c r="A3768" s="6"/>
      <c r="B3768" s="6"/>
      <c r="C3768" s="6"/>
      <c r="D3768" s="6"/>
      <c r="E3768" s="3"/>
      <c r="F3768" s="3"/>
      <c r="G3768" s="3"/>
      <c r="H3768" s="6"/>
      <c r="I3768" s="7"/>
      <c r="J3768" s="6"/>
      <c r="K3768" s="6"/>
      <c r="L3768" s="6"/>
    </row>
    <row r="3769" spans="1:12" x14ac:dyDescent="0.25">
      <c r="A3769" s="6"/>
      <c r="B3769" s="6"/>
      <c r="C3769" s="6"/>
      <c r="D3769" s="6"/>
      <c r="E3769" s="3"/>
      <c r="F3769" s="3"/>
      <c r="G3769" s="3"/>
      <c r="H3769" s="6"/>
      <c r="I3769" s="7"/>
      <c r="J3769" s="6"/>
      <c r="K3769" s="6"/>
      <c r="L3769" s="6"/>
    </row>
    <row r="3770" spans="1:12" x14ac:dyDescent="0.25">
      <c r="A3770" s="6"/>
      <c r="B3770" s="6"/>
      <c r="C3770" s="6"/>
      <c r="D3770" s="6"/>
      <c r="E3770" s="3"/>
      <c r="F3770" s="3"/>
      <c r="G3770" s="3"/>
      <c r="H3770" s="6"/>
      <c r="I3770" s="7"/>
      <c r="J3770" s="6"/>
      <c r="K3770" s="6"/>
      <c r="L3770" s="6"/>
    </row>
    <row r="3771" spans="1:12" x14ac:dyDescent="0.25">
      <c r="A3771" s="6"/>
      <c r="B3771" s="6"/>
      <c r="C3771" s="6"/>
      <c r="D3771" s="6"/>
      <c r="E3771" s="3"/>
      <c r="F3771" s="3"/>
      <c r="G3771" s="3"/>
      <c r="H3771" s="6"/>
      <c r="I3771" s="7"/>
      <c r="J3771" s="6"/>
      <c r="K3771" s="6"/>
      <c r="L3771" s="6"/>
    </row>
    <row r="3772" spans="1:12" x14ac:dyDescent="0.25">
      <c r="A3772" s="6"/>
      <c r="B3772" s="6"/>
      <c r="C3772" s="6"/>
      <c r="D3772" s="6"/>
      <c r="E3772" s="3"/>
      <c r="F3772" s="3"/>
      <c r="G3772" s="3"/>
      <c r="H3772" s="6"/>
      <c r="I3772" s="7"/>
      <c r="J3772" s="6"/>
      <c r="K3772" s="6"/>
      <c r="L3772" s="6"/>
    </row>
    <row r="3773" spans="1:12" x14ac:dyDescent="0.25">
      <c r="A3773" s="6"/>
      <c r="B3773" s="6"/>
      <c r="C3773" s="6"/>
      <c r="D3773" s="6"/>
      <c r="E3773" s="3"/>
      <c r="F3773" s="3"/>
      <c r="G3773" s="3"/>
      <c r="H3773" s="6"/>
      <c r="I3773" s="7"/>
      <c r="J3773" s="6"/>
      <c r="K3773" s="6"/>
      <c r="L3773" s="6"/>
    </row>
    <row r="3774" spans="1:12" x14ac:dyDescent="0.25">
      <c r="A3774" s="6"/>
      <c r="B3774" s="6"/>
      <c r="C3774" s="6"/>
      <c r="D3774" s="6"/>
      <c r="E3774" s="3"/>
      <c r="F3774" s="3"/>
      <c r="G3774" s="3"/>
      <c r="H3774" s="6"/>
      <c r="I3774" s="7"/>
      <c r="J3774" s="6"/>
      <c r="K3774" s="6"/>
      <c r="L3774" s="6"/>
    </row>
    <row r="3775" spans="1:12" x14ac:dyDescent="0.25">
      <c r="A3775" s="6"/>
      <c r="B3775" s="6"/>
      <c r="C3775" s="6"/>
      <c r="D3775" s="6"/>
      <c r="E3775" s="3"/>
      <c r="F3775" s="3"/>
      <c r="G3775" s="3"/>
      <c r="H3775" s="6"/>
      <c r="I3775" s="7"/>
      <c r="J3775" s="6"/>
      <c r="K3775" s="6"/>
      <c r="L3775" s="6"/>
    </row>
    <row r="3776" spans="1:12" x14ac:dyDescent="0.25">
      <c r="A3776" s="6"/>
      <c r="B3776" s="6"/>
      <c r="C3776" s="6"/>
      <c r="D3776" s="6"/>
      <c r="E3776" s="3"/>
      <c r="F3776" s="3"/>
      <c r="G3776" s="3"/>
      <c r="H3776" s="6"/>
      <c r="I3776" s="7"/>
      <c r="J3776" s="6"/>
      <c r="K3776" s="6"/>
      <c r="L3776" s="6"/>
    </row>
    <row r="3777" spans="1:12" x14ac:dyDescent="0.25">
      <c r="A3777" s="6"/>
      <c r="B3777" s="6"/>
      <c r="C3777" s="6"/>
      <c r="D3777" s="6"/>
      <c r="E3777" s="3"/>
      <c r="F3777" s="3"/>
      <c r="G3777" s="3"/>
      <c r="H3777" s="6"/>
      <c r="I3777" s="7"/>
      <c r="J3777" s="6"/>
      <c r="K3777" s="6"/>
      <c r="L3777" s="6"/>
    </row>
    <row r="3778" spans="1:12" x14ac:dyDescent="0.25">
      <c r="A3778" s="6"/>
      <c r="B3778" s="6"/>
      <c r="C3778" s="6"/>
      <c r="D3778" s="6"/>
      <c r="E3778" s="3"/>
      <c r="F3778" s="3"/>
      <c r="G3778" s="3"/>
      <c r="H3778" s="6"/>
      <c r="I3778" s="7"/>
      <c r="J3778" s="6"/>
      <c r="K3778" s="6"/>
      <c r="L3778" s="6"/>
    </row>
    <row r="3779" spans="1:12" x14ac:dyDescent="0.25">
      <c r="A3779" s="6"/>
      <c r="B3779" s="6"/>
      <c r="C3779" s="6"/>
      <c r="D3779" s="6"/>
      <c r="E3779" s="3"/>
      <c r="F3779" s="3"/>
      <c r="G3779" s="3"/>
      <c r="H3779" s="6"/>
      <c r="I3779" s="7"/>
      <c r="J3779" s="6"/>
      <c r="K3779" s="6"/>
      <c r="L3779" s="6"/>
    </row>
    <row r="3780" spans="1:12" x14ac:dyDescent="0.25">
      <c r="A3780" s="6"/>
      <c r="B3780" s="6"/>
      <c r="C3780" s="6"/>
      <c r="D3780" s="6"/>
      <c r="E3780" s="3"/>
      <c r="F3780" s="3"/>
      <c r="G3780" s="3"/>
      <c r="H3780" s="6"/>
      <c r="I3780" s="7"/>
      <c r="J3780" s="6"/>
      <c r="K3780" s="6"/>
      <c r="L3780" s="6"/>
    </row>
    <row r="3781" spans="1:12" x14ac:dyDescent="0.25">
      <c r="A3781" s="6"/>
      <c r="B3781" s="6"/>
      <c r="C3781" s="6"/>
      <c r="D3781" s="6"/>
      <c r="E3781" s="3"/>
      <c r="F3781" s="3"/>
      <c r="G3781" s="3"/>
      <c r="H3781" s="6"/>
      <c r="I3781" s="7"/>
      <c r="J3781" s="6"/>
      <c r="K3781" s="6"/>
      <c r="L3781" s="6"/>
    </row>
    <row r="3782" spans="1:12" x14ac:dyDescent="0.25">
      <c r="A3782" s="6"/>
      <c r="B3782" s="6"/>
      <c r="C3782" s="6"/>
      <c r="D3782" s="6"/>
      <c r="E3782" s="3"/>
      <c r="F3782" s="3"/>
      <c r="G3782" s="3"/>
      <c r="H3782" s="6"/>
      <c r="I3782" s="7"/>
      <c r="J3782" s="6"/>
      <c r="K3782" s="6"/>
      <c r="L3782" s="6"/>
    </row>
    <row r="3783" spans="1:12" x14ac:dyDescent="0.25">
      <c r="A3783" s="6"/>
      <c r="B3783" s="6"/>
      <c r="C3783" s="6"/>
      <c r="D3783" s="6"/>
      <c r="E3783" s="3"/>
      <c r="F3783" s="3"/>
      <c r="G3783" s="3"/>
      <c r="H3783" s="6"/>
      <c r="I3783" s="7"/>
      <c r="J3783" s="6"/>
      <c r="K3783" s="6"/>
      <c r="L3783" s="6"/>
    </row>
    <row r="3784" spans="1:12" x14ac:dyDescent="0.25">
      <c r="A3784" s="6"/>
      <c r="B3784" s="6"/>
      <c r="C3784" s="6"/>
      <c r="D3784" s="6"/>
      <c r="E3784" s="3"/>
      <c r="F3784" s="3"/>
      <c r="G3784" s="3"/>
      <c r="H3784" s="6"/>
      <c r="I3784" s="7"/>
      <c r="J3784" s="6"/>
      <c r="K3784" s="6"/>
      <c r="L3784" s="6"/>
    </row>
    <row r="3785" spans="1:12" x14ac:dyDescent="0.25">
      <c r="A3785" s="6"/>
      <c r="B3785" s="6"/>
      <c r="C3785" s="6"/>
      <c r="D3785" s="6"/>
      <c r="E3785" s="3"/>
      <c r="F3785" s="3"/>
      <c r="G3785" s="3"/>
      <c r="H3785" s="6"/>
      <c r="I3785" s="7"/>
      <c r="J3785" s="6"/>
      <c r="K3785" s="6"/>
      <c r="L3785" s="6"/>
    </row>
    <row r="3786" spans="1:12" x14ac:dyDescent="0.25">
      <c r="A3786" s="6"/>
      <c r="B3786" s="6"/>
      <c r="C3786" s="6"/>
      <c r="D3786" s="6"/>
      <c r="E3786" s="3"/>
      <c r="F3786" s="3"/>
      <c r="G3786" s="3"/>
      <c r="H3786" s="6"/>
      <c r="I3786" s="7"/>
      <c r="J3786" s="6"/>
      <c r="K3786" s="6"/>
      <c r="L3786" s="6"/>
    </row>
    <row r="3787" spans="1:12" x14ac:dyDescent="0.25">
      <c r="A3787" s="6"/>
      <c r="B3787" s="6"/>
      <c r="C3787" s="6"/>
      <c r="D3787" s="6"/>
      <c r="E3787" s="3"/>
      <c r="F3787" s="3"/>
      <c r="G3787" s="3"/>
      <c r="H3787" s="6"/>
      <c r="I3787" s="7"/>
      <c r="J3787" s="6"/>
      <c r="K3787" s="6"/>
      <c r="L3787" s="6"/>
    </row>
    <row r="3788" spans="1:12" x14ac:dyDescent="0.25">
      <c r="A3788" s="6"/>
      <c r="B3788" s="6"/>
      <c r="C3788" s="6"/>
      <c r="D3788" s="6"/>
      <c r="E3788" s="3"/>
      <c r="F3788" s="3"/>
      <c r="G3788" s="3"/>
      <c r="H3788" s="6"/>
      <c r="I3788" s="7"/>
      <c r="J3788" s="6"/>
      <c r="K3788" s="6"/>
      <c r="L3788" s="6"/>
    </row>
    <row r="3789" spans="1:12" x14ac:dyDescent="0.25">
      <c r="A3789" s="6"/>
      <c r="B3789" s="6"/>
      <c r="C3789" s="6"/>
      <c r="D3789" s="6"/>
      <c r="E3789" s="3"/>
      <c r="F3789" s="3"/>
      <c r="G3789" s="3"/>
      <c r="H3789" s="6"/>
      <c r="I3789" s="7"/>
      <c r="J3789" s="6"/>
      <c r="K3789" s="6"/>
      <c r="L3789" s="6"/>
    </row>
    <row r="3790" spans="1:12" x14ac:dyDescent="0.25">
      <c r="A3790" s="6"/>
      <c r="B3790" s="6"/>
      <c r="C3790" s="6"/>
      <c r="D3790" s="6"/>
      <c r="E3790" s="3"/>
      <c r="F3790" s="3"/>
      <c r="G3790" s="3"/>
      <c r="H3790" s="6"/>
      <c r="I3790" s="7"/>
      <c r="J3790" s="6"/>
      <c r="K3790" s="6"/>
      <c r="L3790" s="6"/>
    </row>
    <row r="3791" spans="1:12" x14ac:dyDescent="0.25">
      <c r="A3791" s="6"/>
      <c r="B3791" s="6"/>
      <c r="C3791" s="6"/>
      <c r="D3791" s="6"/>
      <c r="E3791" s="3"/>
      <c r="F3791" s="3"/>
      <c r="G3791" s="3"/>
      <c r="H3791" s="6"/>
      <c r="I3791" s="7"/>
      <c r="J3791" s="6"/>
      <c r="K3791" s="6"/>
      <c r="L3791" s="6"/>
    </row>
    <row r="3792" spans="1:12" x14ac:dyDescent="0.25">
      <c r="A3792" s="6"/>
      <c r="B3792" s="6"/>
      <c r="C3792" s="6"/>
      <c r="D3792" s="6"/>
      <c r="E3792" s="3"/>
      <c r="F3792" s="3"/>
      <c r="G3792" s="3"/>
      <c r="H3792" s="6"/>
      <c r="I3792" s="7"/>
      <c r="J3792" s="6"/>
      <c r="K3792" s="6"/>
      <c r="L3792" s="6"/>
    </row>
    <row r="3793" spans="1:12" x14ac:dyDescent="0.25">
      <c r="A3793" s="6"/>
      <c r="B3793" s="6"/>
      <c r="C3793" s="6"/>
      <c r="D3793" s="6"/>
      <c r="E3793" s="3"/>
      <c r="F3793" s="3"/>
      <c r="G3793" s="3"/>
      <c r="H3793" s="6"/>
      <c r="I3793" s="7"/>
      <c r="J3793" s="6"/>
      <c r="K3793" s="6"/>
      <c r="L3793" s="6"/>
    </row>
    <row r="3794" spans="1:12" x14ac:dyDescent="0.25">
      <c r="A3794" s="6"/>
      <c r="B3794" s="6"/>
      <c r="C3794" s="6"/>
      <c r="D3794" s="6"/>
      <c r="E3794" s="3"/>
      <c r="F3794" s="3"/>
      <c r="G3794" s="3"/>
      <c r="H3794" s="6"/>
      <c r="I3794" s="7"/>
      <c r="J3794" s="6"/>
      <c r="K3794" s="6"/>
      <c r="L3794" s="6"/>
    </row>
    <row r="3795" spans="1:12" x14ac:dyDescent="0.25">
      <c r="A3795" s="6"/>
      <c r="B3795" s="6"/>
      <c r="C3795" s="6"/>
      <c r="D3795" s="6"/>
      <c r="E3795" s="3"/>
      <c r="F3795" s="3"/>
      <c r="G3795" s="3"/>
      <c r="H3795" s="6"/>
      <c r="I3795" s="7"/>
      <c r="J3795" s="6"/>
      <c r="K3795" s="6"/>
      <c r="L3795" s="6"/>
    </row>
    <row r="3796" spans="1:12" x14ac:dyDescent="0.25">
      <c r="A3796" s="6"/>
      <c r="B3796" s="6"/>
      <c r="C3796" s="6"/>
      <c r="D3796" s="6"/>
      <c r="E3796" s="3"/>
      <c r="F3796" s="3"/>
      <c r="G3796" s="3"/>
      <c r="H3796" s="6"/>
      <c r="I3796" s="7"/>
      <c r="J3796" s="6"/>
      <c r="K3796" s="6"/>
      <c r="L3796" s="6"/>
    </row>
    <row r="3797" spans="1:12" x14ac:dyDescent="0.25">
      <c r="A3797" s="6"/>
      <c r="B3797" s="6"/>
      <c r="C3797" s="6"/>
      <c r="D3797" s="6"/>
      <c r="E3797" s="3"/>
      <c r="F3797" s="3"/>
      <c r="G3797" s="3"/>
      <c r="H3797" s="6"/>
      <c r="I3797" s="7"/>
      <c r="J3797" s="6"/>
      <c r="K3797" s="6"/>
      <c r="L3797" s="6"/>
    </row>
    <row r="3798" spans="1:12" x14ac:dyDescent="0.25">
      <c r="A3798" s="6"/>
      <c r="B3798" s="6"/>
      <c r="C3798" s="6"/>
      <c r="D3798" s="6"/>
      <c r="E3798" s="3"/>
      <c r="F3798" s="3"/>
      <c r="G3798" s="3"/>
      <c r="H3798" s="6"/>
      <c r="I3798" s="7"/>
      <c r="J3798" s="6"/>
      <c r="K3798" s="6"/>
      <c r="L3798" s="6"/>
    </row>
    <row r="3799" spans="1:12" x14ac:dyDescent="0.25">
      <c r="A3799" s="6"/>
      <c r="B3799" s="6"/>
      <c r="C3799" s="6"/>
      <c r="D3799" s="6"/>
      <c r="E3799" s="3"/>
      <c r="F3799" s="3"/>
      <c r="G3799" s="3"/>
      <c r="H3799" s="6"/>
      <c r="I3799" s="7"/>
      <c r="J3799" s="6"/>
      <c r="K3799" s="6"/>
      <c r="L3799" s="6"/>
    </row>
    <row r="3800" spans="1:12" x14ac:dyDescent="0.25">
      <c r="A3800" s="6"/>
      <c r="B3800" s="6"/>
      <c r="C3800" s="6"/>
      <c r="D3800" s="6"/>
      <c r="E3800" s="3"/>
      <c r="F3800" s="3"/>
      <c r="G3800" s="3"/>
      <c r="H3800" s="6"/>
      <c r="I3800" s="7"/>
      <c r="J3800" s="6"/>
      <c r="K3800" s="6"/>
      <c r="L3800" s="6"/>
    </row>
    <row r="3801" spans="1:12" x14ac:dyDescent="0.25">
      <c r="A3801" s="6"/>
      <c r="B3801" s="6"/>
      <c r="C3801" s="6"/>
      <c r="D3801" s="6"/>
      <c r="E3801" s="3"/>
      <c r="F3801" s="3"/>
      <c r="G3801" s="3"/>
      <c r="H3801" s="6"/>
      <c r="I3801" s="7"/>
      <c r="J3801" s="6"/>
      <c r="K3801" s="6"/>
      <c r="L3801" s="6"/>
    </row>
    <row r="3802" spans="1:12" x14ac:dyDescent="0.25">
      <c r="A3802" s="6"/>
      <c r="B3802" s="6"/>
      <c r="C3802" s="6"/>
      <c r="D3802" s="6"/>
      <c r="E3802" s="3"/>
      <c r="F3802" s="3"/>
      <c r="G3802" s="3"/>
      <c r="H3802" s="6"/>
      <c r="I3802" s="7"/>
      <c r="J3802" s="6"/>
      <c r="K3802" s="6"/>
      <c r="L3802" s="6"/>
    </row>
    <row r="3803" spans="1:12" x14ac:dyDescent="0.25">
      <c r="A3803" s="6"/>
      <c r="B3803" s="6"/>
      <c r="C3803" s="6"/>
      <c r="D3803" s="6"/>
      <c r="E3803" s="3"/>
      <c r="F3803" s="3"/>
      <c r="G3803" s="3"/>
      <c r="H3803" s="6"/>
      <c r="I3803" s="7"/>
      <c r="J3803" s="6"/>
      <c r="K3803" s="6"/>
      <c r="L3803" s="6"/>
    </row>
    <row r="3804" spans="1:12" x14ac:dyDescent="0.25">
      <c r="A3804" s="6"/>
      <c r="B3804" s="6"/>
      <c r="C3804" s="6"/>
      <c r="D3804" s="6"/>
      <c r="E3804" s="3"/>
      <c r="F3804" s="3"/>
      <c r="G3804" s="3"/>
      <c r="H3804" s="6"/>
      <c r="I3804" s="7"/>
      <c r="J3804" s="6"/>
      <c r="K3804" s="6"/>
      <c r="L3804" s="6"/>
    </row>
    <row r="3805" spans="1:12" x14ac:dyDescent="0.25">
      <c r="A3805" s="6"/>
      <c r="B3805" s="6"/>
      <c r="C3805" s="6"/>
      <c r="D3805" s="6"/>
      <c r="E3805" s="3"/>
      <c r="F3805" s="3"/>
      <c r="G3805" s="3"/>
      <c r="H3805" s="6"/>
      <c r="I3805" s="7"/>
      <c r="J3805" s="6"/>
      <c r="K3805" s="6"/>
      <c r="L3805" s="6"/>
    </row>
    <row r="3806" spans="1:12" x14ac:dyDescent="0.25">
      <c r="A3806" s="6"/>
      <c r="B3806" s="6"/>
      <c r="C3806" s="6"/>
      <c r="D3806" s="6"/>
      <c r="E3806" s="3"/>
      <c r="F3806" s="3"/>
      <c r="G3806" s="3"/>
      <c r="H3806" s="6"/>
      <c r="I3806" s="7"/>
      <c r="J3806" s="6"/>
      <c r="K3806" s="6"/>
      <c r="L3806" s="6"/>
    </row>
    <row r="3807" spans="1:12" x14ac:dyDescent="0.25">
      <c r="A3807" s="6"/>
      <c r="B3807" s="6"/>
      <c r="C3807" s="6"/>
      <c r="D3807" s="6"/>
      <c r="E3807" s="3"/>
      <c r="F3807" s="3"/>
      <c r="G3807" s="3"/>
      <c r="H3807" s="6"/>
      <c r="I3807" s="7"/>
      <c r="J3807" s="6"/>
      <c r="K3807" s="6"/>
      <c r="L3807" s="6"/>
    </row>
    <row r="3808" spans="1:12" x14ac:dyDescent="0.25">
      <c r="A3808" s="6"/>
      <c r="B3808" s="6"/>
      <c r="C3808" s="6"/>
      <c r="D3808" s="6"/>
      <c r="E3808" s="3"/>
      <c r="F3808" s="3"/>
      <c r="G3808" s="3"/>
      <c r="H3808" s="6"/>
      <c r="I3808" s="7"/>
      <c r="J3808" s="6"/>
      <c r="K3808" s="6"/>
      <c r="L3808" s="6"/>
    </row>
    <row r="3809" spans="1:12" x14ac:dyDescent="0.25">
      <c r="A3809" s="6"/>
      <c r="B3809" s="6"/>
      <c r="C3809" s="6"/>
      <c r="D3809" s="6"/>
      <c r="E3809" s="3"/>
      <c r="F3809" s="3"/>
      <c r="G3809" s="3"/>
      <c r="H3809" s="6"/>
      <c r="I3809" s="7"/>
      <c r="J3809" s="6"/>
      <c r="K3809" s="6"/>
      <c r="L3809" s="6"/>
    </row>
    <row r="3810" spans="1:12" x14ac:dyDescent="0.25">
      <c r="A3810" s="6"/>
      <c r="B3810" s="6"/>
      <c r="C3810" s="6"/>
      <c r="D3810" s="6"/>
      <c r="E3810" s="3"/>
      <c r="F3810" s="3"/>
      <c r="G3810" s="3"/>
      <c r="H3810" s="6"/>
      <c r="I3810" s="7"/>
      <c r="J3810" s="6"/>
      <c r="K3810" s="6"/>
      <c r="L3810" s="6"/>
    </row>
    <row r="3811" spans="1:12" x14ac:dyDescent="0.25">
      <c r="A3811" s="6"/>
      <c r="B3811" s="6"/>
      <c r="C3811" s="6"/>
      <c r="D3811" s="6"/>
      <c r="E3811" s="3"/>
      <c r="F3811" s="3"/>
      <c r="G3811" s="3"/>
      <c r="H3811" s="6"/>
      <c r="I3811" s="7"/>
      <c r="J3811" s="6"/>
      <c r="K3811" s="6"/>
      <c r="L3811" s="6"/>
    </row>
    <row r="3812" spans="1:12" x14ac:dyDescent="0.25">
      <c r="A3812" s="6"/>
      <c r="B3812" s="6"/>
      <c r="C3812" s="6"/>
      <c r="D3812" s="6"/>
      <c r="E3812" s="3"/>
      <c r="F3812" s="3"/>
      <c r="G3812" s="3"/>
      <c r="H3812" s="6"/>
      <c r="I3812" s="7"/>
      <c r="J3812" s="6"/>
      <c r="K3812" s="6"/>
      <c r="L3812" s="6"/>
    </row>
    <row r="3813" spans="1:12" x14ac:dyDescent="0.25">
      <c r="A3813" s="6"/>
      <c r="B3813" s="6"/>
      <c r="C3813" s="6"/>
      <c r="D3813" s="6"/>
      <c r="E3813" s="3"/>
      <c r="F3813" s="3"/>
      <c r="G3813" s="3"/>
      <c r="H3813" s="6"/>
      <c r="I3813" s="7"/>
      <c r="J3813" s="6"/>
      <c r="K3813" s="6"/>
      <c r="L3813" s="6"/>
    </row>
    <row r="3814" spans="1:12" x14ac:dyDescent="0.25">
      <c r="A3814" s="6"/>
      <c r="B3814" s="6"/>
      <c r="C3814" s="6"/>
      <c r="D3814" s="6"/>
      <c r="E3814" s="3"/>
      <c r="F3814" s="3"/>
      <c r="G3814" s="3"/>
      <c r="H3814" s="6"/>
      <c r="I3814" s="7"/>
      <c r="J3814" s="6"/>
      <c r="K3814" s="6"/>
      <c r="L3814" s="6"/>
    </row>
    <row r="3815" spans="1:12" x14ac:dyDescent="0.25">
      <c r="A3815" s="6"/>
      <c r="B3815" s="6"/>
      <c r="C3815" s="6"/>
      <c r="D3815" s="6"/>
      <c r="E3815" s="3"/>
      <c r="F3815" s="3"/>
      <c r="G3815" s="3"/>
      <c r="H3815" s="6"/>
      <c r="I3815" s="7"/>
      <c r="J3815" s="6"/>
      <c r="K3815" s="6"/>
      <c r="L3815" s="6"/>
    </row>
    <row r="3816" spans="1:12" x14ac:dyDescent="0.25">
      <c r="A3816" s="6"/>
      <c r="B3816" s="6"/>
      <c r="C3816" s="6"/>
      <c r="D3816" s="6"/>
      <c r="E3816" s="3"/>
      <c r="F3816" s="3"/>
      <c r="G3816" s="3"/>
      <c r="H3816" s="6"/>
      <c r="I3816" s="7"/>
      <c r="J3816" s="6"/>
      <c r="K3816" s="6"/>
      <c r="L3816" s="6"/>
    </row>
    <row r="3817" spans="1:12" x14ac:dyDescent="0.25">
      <c r="A3817" s="6"/>
      <c r="B3817" s="6"/>
      <c r="C3817" s="6"/>
      <c r="D3817" s="6"/>
      <c r="E3817" s="3"/>
      <c r="F3817" s="3"/>
      <c r="G3817" s="3"/>
      <c r="H3817" s="6"/>
      <c r="I3817" s="7"/>
      <c r="J3817" s="6"/>
      <c r="K3817" s="6"/>
      <c r="L3817" s="6"/>
    </row>
    <row r="3818" spans="1:12" x14ac:dyDescent="0.25">
      <c r="A3818" s="6"/>
      <c r="B3818" s="6"/>
      <c r="C3818" s="6"/>
      <c r="D3818" s="6"/>
      <c r="E3818" s="3"/>
      <c r="F3818" s="3"/>
      <c r="G3818" s="3"/>
      <c r="H3818" s="6"/>
      <c r="I3818" s="7"/>
      <c r="J3818" s="6"/>
      <c r="K3818" s="6"/>
      <c r="L3818" s="6"/>
    </row>
    <row r="3819" spans="1:12" x14ac:dyDescent="0.25">
      <c r="A3819" s="6"/>
      <c r="B3819" s="6"/>
      <c r="C3819" s="6"/>
      <c r="D3819" s="6"/>
      <c r="E3819" s="3"/>
      <c r="F3819" s="3"/>
      <c r="G3819" s="3"/>
      <c r="H3819" s="6"/>
      <c r="I3819" s="7"/>
      <c r="J3819" s="6"/>
      <c r="K3819" s="6"/>
      <c r="L3819" s="6"/>
    </row>
    <row r="3820" spans="1:12" x14ac:dyDescent="0.25">
      <c r="A3820" s="6"/>
      <c r="B3820" s="6"/>
      <c r="C3820" s="6"/>
      <c r="D3820" s="6"/>
      <c r="E3820" s="3"/>
      <c r="F3820" s="3"/>
      <c r="G3820" s="3"/>
      <c r="H3820" s="6"/>
      <c r="I3820" s="7"/>
      <c r="J3820" s="6"/>
      <c r="K3820" s="6"/>
      <c r="L3820" s="6"/>
    </row>
    <row r="3821" spans="1:12" x14ac:dyDescent="0.25">
      <c r="A3821" s="6"/>
      <c r="B3821" s="6"/>
      <c r="C3821" s="6"/>
      <c r="D3821" s="6"/>
      <c r="E3821" s="3"/>
      <c r="F3821" s="3"/>
      <c r="G3821" s="3"/>
      <c r="H3821" s="6"/>
      <c r="I3821" s="7"/>
      <c r="J3821" s="6"/>
      <c r="K3821" s="6"/>
      <c r="L3821" s="6"/>
    </row>
    <row r="3822" spans="1:12" x14ac:dyDescent="0.25">
      <c r="A3822" s="6"/>
      <c r="B3822" s="6"/>
      <c r="C3822" s="6"/>
      <c r="D3822" s="6"/>
      <c r="E3822" s="3"/>
      <c r="F3822" s="3"/>
      <c r="G3822" s="3"/>
      <c r="H3822" s="6"/>
      <c r="I3822" s="7"/>
      <c r="J3822" s="6"/>
      <c r="K3822" s="6"/>
      <c r="L3822" s="6"/>
    </row>
    <row r="3823" spans="1:12" x14ac:dyDescent="0.25">
      <c r="A3823" s="6"/>
      <c r="B3823" s="6"/>
      <c r="C3823" s="6"/>
      <c r="D3823" s="6"/>
      <c r="E3823" s="3"/>
      <c r="F3823" s="3"/>
      <c r="G3823" s="3"/>
      <c r="H3823" s="6"/>
      <c r="I3823" s="7"/>
      <c r="J3823" s="6"/>
      <c r="K3823" s="6"/>
      <c r="L3823" s="6"/>
    </row>
    <row r="3824" spans="1:12" x14ac:dyDescent="0.25">
      <c r="A3824" s="6"/>
      <c r="B3824" s="6"/>
      <c r="C3824" s="6"/>
      <c r="D3824" s="6"/>
      <c r="E3824" s="3"/>
      <c r="F3824" s="3"/>
      <c r="G3824" s="3"/>
      <c r="H3824" s="6"/>
      <c r="I3824" s="7"/>
      <c r="J3824" s="6"/>
      <c r="K3824" s="6"/>
      <c r="L3824" s="6"/>
    </row>
    <row r="3825" spans="1:12" x14ac:dyDescent="0.25">
      <c r="A3825" s="6"/>
      <c r="B3825" s="6"/>
      <c r="C3825" s="6"/>
      <c r="D3825" s="6"/>
      <c r="E3825" s="3"/>
      <c r="F3825" s="3"/>
      <c r="G3825" s="3"/>
      <c r="H3825" s="6"/>
      <c r="I3825" s="7"/>
      <c r="J3825" s="6"/>
      <c r="K3825" s="6"/>
      <c r="L3825" s="6"/>
    </row>
    <row r="3826" spans="1:12" x14ac:dyDescent="0.25">
      <c r="A3826" s="6"/>
      <c r="B3826" s="6"/>
      <c r="C3826" s="6"/>
      <c r="D3826" s="6"/>
      <c r="E3826" s="3"/>
      <c r="F3826" s="3"/>
      <c r="G3826" s="3"/>
      <c r="H3826" s="6"/>
      <c r="I3826" s="7"/>
      <c r="J3826" s="6"/>
      <c r="K3826" s="6"/>
      <c r="L3826" s="6"/>
    </row>
    <row r="3827" spans="1:12" x14ac:dyDescent="0.25">
      <c r="A3827" s="6"/>
      <c r="B3827" s="6"/>
      <c r="C3827" s="6"/>
      <c r="D3827" s="6"/>
      <c r="E3827" s="3"/>
      <c r="F3827" s="3"/>
      <c r="G3827" s="3"/>
      <c r="H3827" s="6"/>
      <c r="I3827" s="7"/>
      <c r="J3827" s="6"/>
      <c r="K3827" s="6"/>
      <c r="L3827" s="6"/>
    </row>
    <row r="3828" spans="1:12" x14ac:dyDescent="0.25">
      <c r="A3828" s="6"/>
      <c r="B3828" s="6"/>
      <c r="C3828" s="6"/>
      <c r="D3828" s="6"/>
      <c r="E3828" s="3"/>
      <c r="F3828" s="3"/>
      <c r="G3828" s="3"/>
      <c r="H3828" s="6"/>
      <c r="I3828" s="7"/>
      <c r="J3828" s="6"/>
      <c r="K3828" s="6"/>
      <c r="L3828" s="6"/>
    </row>
    <row r="3829" spans="1:12" x14ac:dyDescent="0.25">
      <c r="A3829" s="6"/>
      <c r="B3829" s="6"/>
      <c r="C3829" s="6"/>
      <c r="D3829" s="6"/>
      <c r="E3829" s="3"/>
      <c r="F3829" s="3"/>
      <c r="G3829" s="3"/>
      <c r="H3829" s="6"/>
      <c r="I3829" s="7"/>
      <c r="J3829" s="6"/>
      <c r="K3829" s="6"/>
      <c r="L3829" s="6"/>
    </row>
    <row r="3830" spans="1:12" x14ac:dyDescent="0.25">
      <c r="A3830" s="6"/>
      <c r="B3830" s="6"/>
      <c r="C3830" s="6"/>
      <c r="D3830" s="6"/>
      <c r="E3830" s="3"/>
      <c r="F3830" s="3"/>
      <c r="G3830" s="3"/>
      <c r="H3830" s="6"/>
      <c r="I3830" s="7"/>
      <c r="J3830" s="6"/>
      <c r="K3830" s="6"/>
      <c r="L3830" s="6"/>
    </row>
    <row r="3831" spans="1:12" x14ac:dyDescent="0.25">
      <c r="A3831" s="6"/>
      <c r="B3831" s="6"/>
      <c r="C3831" s="6"/>
      <c r="D3831" s="6"/>
      <c r="E3831" s="3"/>
      <c r="F3831" s="3"/>
      <c r="G3831" s="3"/>
      <c r="H3831" s="6"/>
      <c r="I3831" s="7"/>
      <c r="J3831" s="6"/>
      <c r="K3831" s="6"/>
      <c r="L3831" s="6"/>
    </row>
    <row r="3832" spans="1:12" x14ac:dyDescent="0.25">
      <c r="A3832" s="6"/>
      <c r="B3832" s="6"/>
      <c r="C3832" s="6"/>
      <c r="D3832" s="6"/>
      <c r="E3832" s="3"/>
      <c r="F3832" s="3"/>
      <c r="G3832" s="3"/>
      <c r="H3832" s="6"/>
      <c r="I3832" s="7"/>
      <c r="J3832" s="6"/>
      <c r="K3832" s="6"/>
      <c r="L3832" s="6"/>
    </row>
    <row r="3833" spans="1:12" x14ac:dyDescent="0.25">
      <c r="A3833" s="6"/>
      <c r="B3833" s="6"/>
      <c r="C3833" s="6"/>
      <c r="D3833" s="6"/>
      <c r="E3833" s="3"/>
      <c r="F3833" s="3"/>
      <c r="G3833" s="3"/>
      <c r="H3833" s="6"/>
      <c r="I3833" s="7"/>
      <c r="J3833" s="6"/>
      <c r="K3833" s="6"/>
      <c r="L3833" s="6"/>
    </row>
    <row r="3834" spans="1:12" x14ac:dyDescent="0.25">
      <c r="A3834" s="6"/>
      <c r="B3834" s="6"/>
      <c r="C3834" s="6"/>
      <c r="D3834" s="6"/>
      <c r="E3834" s="3"/>
      <c r="F3834" s="3"/>
      <c r="G3834" s="3"/>
      <c r="H3834" s="6"/>
      <c r="I3834" s="7"/>
      <c r="J3834" s="6"/>
      <c r="K3834" s="6"/>
      <c r="L3834" s="6"/>
    </row>
    <row r="3835" spans="1:12" x14ac:dyDescent="0.25">
      <c r="A3835" s="6"/>
      <c r="B3835" s="6"/>
      <c r="C3835" s="6"/>
      <c r="D3835" s="6"/>
      <c r="E3835" s="3"/>
      <c r="F3835" s="3"/>
      <c r="G3835" s="3"/>
      <c r="H3835" s="6"/>
      <c r="I3835" s="7"/>
      <c r="J3835" s="6"/>
      <c r="K3835" s="6"/>
      <c r="L3835" s="6"/>
    </row>
    <row r="3836" spans="1:12" x14ac:dyDescent="0.25">
      <c r="A3836" s="6"/>
      <c r="B3836" s="6"/>
      <c r="C3836" s="6"/>
      <c r="D3836" s="6"/>
      <c r="E3836" s="3"/>
      <c r="F3836" s="3"/>
      <c r="G3836" s="3"/>
      <c r="H3836" s="6"/>
      <c r="I3836" s="7"/>
      <c r="J3836" s="6"/>
      <c r="K3836" s="6"/>
      <c r="L3836" s="6"/>
    </row>
    <row r="3837" spans="1:12" x14ac:dyDescent="0.25">
      <c r="A3837" s="6"/>
      <c r="B3837" s="6"/>
      <c r="C3837" s="6"/>
      <c r="D3837" s="6"/>
      <c r="E3837" s="3"/>
      <c r="F3837" s="3"/>
      <c r="G3837" s="3"/>
      <c r="H3837" s="6"/>
      <c r="I3837" s="7"/>
      <c r="J3837" s="6"/>
      <c r="K3837" s="6"/>
      <c r="L3837" s="6"/>
    </row>
    <row r="3838" spans="1:12" x14ac:dyDescent="0.25">
      <c r="A3838" s="6"/>
      <c r="B3838" s="6"/>
      <c r="C3838" s="6"/>
      <c r="D3838" s="6"/>
      <c r="E3838" s="3"/>
      <c r="F3838" s="3"/>
      <c r="G3838" s="3"/>
      <c r="H3838" s="6"/>
      <c r="I3838" s="7"/>
      <c r="J3838" s="6"/>
      <c r="K3838" s="6"/>
      <c r="L3838" s="6"/>
    </row>
    <row r="3839" spans="1:12" x14ac:dyDescent="0.25">
      <c r="A3839" s="6"/>
      <c r="B3839" s="6"/>
      <c r="C3839" s="6"/>
      <c r="D3839" s="6"/>
      <c r="E3839" s="3"/>
      <c r="F3839" s="3"/>
      <c r="G3839" s="3"/>
      <c r="H3839" s="6"/>
      <c r="I3839" s="7"/>
      <c r="J3839" s="6"/>
      <c r="K3839" s="6"/>
      <c r="L3839" s="6"/>
    </row>
    <row r="3840" spans="1:12" x14ac:dyDescent="0.25">
      <c r="A3840" s="6"/>
      <c r="B3840" s="6"/>
      <c r="C3840" s="6"/>
      <c r="D3840" s="6"/>
      <c r="E3840" s="3"/>
      <c r="F3840" s="3"/>
      <c r="G3840" s="3"/>
      <c r="H3840" s="6"/>
      <c r="I3840" s="7"/>
      <c r="J3840" s="6"/>
      <c r="K3840" s="6"/>
      <c r="L3840" s="6"/>
    </row>
    <row r="3841" spans="1:12" x14ac:dyDescent="0.25">
      <c r="A3841" s="6"/>
      <c r="B3841" s="6"/>
      <c r="C3841" s="6"/>
      <c r="D3841" s="6"/>
      <c r="E3841" s="3"/>
      <c r="F3841" s="3"/>
      <c r="G3841" s="3"/>
      <c r="H3841" s="6"/>
      <c r="I3841" s="7"/>
      <c r="J3841" s="6"/>
      <c r="K3841" s="6"/>
      <c r="L3841" s="6"/>
    </row>
    <row r="3842" spans="1:12" x14ac:dyDescent="0.25">
      <c r="A3842" s="6"/>
      <c r="B3842" s="6"/>
      <c r="C3842" s="6"/>
      <c r="D3842" s="6"/>
      <c r="E3842" s="3"/>
      <c r="F3842" s="3"/>
      <c r="G3842" s="3"/>
      <c r="H3842" s="6"/>
      <c r="I3842" s="7"/>
      <c r="J3842" s="6"/>
      <c r="K3842" s="6"/>
      <c r="L3842" s="6"/>
    </row>
    <row r="3843" spans="1:12" x14ac:dyDescent="0.25">
      <c r="A3843" s="6"/>
      <c r="B3843" s="6"/>
      <c r="C3843" s="6"/>
      <c r="D3843" s="6"/>
      <c r="E3843" s="3"/>
      <c r="F3843" s="3"/>
      <c r="G3843" s="3"/>
      <c r="H3843" s="6"/>
      <c r="I3843" s="7"/>
      <c r="J3843" s="6"/>
      <c r="K3843" s="6"/>
      <c r="L3843" s="6"/>
    </row>
    <row r="3844" spans="1:12" x14ac:dyDescent="0.25">
      <c r="A3844" s="6"/>
      <c r="B3844" s="6"/>
      <c r="C3844" s="6"/>
      <c r="D3844" s="6"/>
      <c r="E3844" s="3"/>
      <c r="F3844" s="3"/>
      <c r="G3844" s="3"/>
      <c r="H3844" s="6"/>
      <c r="I3844" s="7"/>
      <c r="J3844" s="6"/>
      <c r="K3844" s="6"/>
      <c r="L3844" s="6"/>
    </row>
    <row r="3845" spans="1:12" x14ac:dyDescent="0.25">
      <c r="A3845" s="6"/>
      <c r="B3845" s="6"/>
      <c r="C3845" s="6"/>
      <c r="D3845" s="6"/>
      <c r="E3845" s="3"/>
      <c r="F3845" s="3"/>
      <c r="G3845" s="3"/>
      <c r="H3845" s="6"/>
      <c r="I3845" s="7"/>
      <c r="J3845" s="6"/>
      <c r="K3845" s="6"/>
      <c r="L3845" s="6"/>
    </row>
    <row r="3846" spans="1:12" x14ac:dyDescent="0.25">
      <c r="A3846" s="6"/>
      <c r="B3846" s="6"/>
      <c r="C3846" s="6"/>
      <c r="D3846" s="6"/>
      <c r="E3846" s="3"/>
      <c r="F3846" s="3"/>
      <c r="G3846" s="3"/>
      <c r="H3846" s="6"/>
      <c r="I3846" s="7"/>
      <c r="J3846" s="6"/>
      <c r="K3846" s="6"/>
      <c r="L3846" s="6"/>
    </row>
    <row r="3847" spans="1:12" x14ac:dyDescent="0.25">
      <c r="A3847" s="6"/>
      <c r="B3847" s="6"/>
      <c r="C3847" s="6"/>
      <c r="D3847" s="6"/>
      <c r="E3847" s="3"/>
      <c r="F3847" s="3"/>
      <c r="G3847" s="3"/>
      <c r="H3847" s="6"/>
      <c r="I3847" s="7"/>
      <c r="J3847" s="6"/>
      <c r="K3847" s="6"/>
      <c r="L3847" s="6"/>
    </row>
    <row r="3848" spans="1:12" x14ac:dyDescent="0.25">
      <c r="A3848" s="6"/>
      <c r="B3848" s="6"/>
      <c r="C3848" s="6"/>
      <c r="D3848" s="6"/>
      <c r="E3848" s="3"/>
      <c r="F3848" s="3"/>
      <c r="G3848" s="3"/>
      <c r="H3848" s="6"/>
      <c r="I3848" s="7"/>
      <c r="J3848" s="6"/>
      <c r="K3848" s="6"/>
      <c r="L3848" s="6"/>
    </row>
    <row r="3849" spans="1:12" x14ac:dyDescent="0.25">
      <c r="A3849" s="6"/>
      <c r="B3849" s="6"/>
      <c r="C3849" s="6"/>
      <c r="D3849" s="6"/>
      <c r="E3849" s="3"/>
      <c r="F3849" s="3"/>
      <c r="G3849" s="3"/>
      <c r="H3849" s="6"/>
      <c r="I3849" s="7"/>
      <c r="J3849" s="6"/>
      <c r="K3849" s="6"/>
      <c r="L3849" s="6"/>
    </row>
    <row r="3850" spans="1:12" x14ac:dyDescent="0.25">
      <c r="A3850" s="6"/>
      <c r="B3850" s="6"/>
      <c r="C3850" s="6"/>
      <c r="D3850" s="6"/>
      <c r="E3850" s="3"/>
      <c r="F3850" s="3"/>
      <c r="G3850" s="3"/>
      <c r="H3850" s="6"/>
      <c r="I3850" s="7"/>
      <c r="J3850" s="6"/>
      <c r="K3850" s="6"/>
      <c r="L3850" s="6"/>
    </row>
    <row r="3851" spans="1:12" x14ac:dyDescent="0.25">
      <c r="A3851" s="6"/>
      <c r="B3851" s="6"/>
      <c r="C3851" s="6"/>
      <c r="D3851" s="6"/>
      <c r="E3851" s="3"/>
      <c r="F3851" s="3"/>
      <c r="G3851" s="3"/>
      <c r="H3851" s="6"/>
      <c r="I3851" s="7"/>
      <c r="J3851" s="6"/>
      <c r="K3851" s="6"/>
      <c r="L3851" s="6"/>
    </row>
    <row r="3852" spans="1:12" x14ac:dyDescent="0.25">
      <c r="A3852" s="6"/>
      <c r="B3852" s="6"/>
      <c r="C3852" s="6"/>
      <c r="D3852" s="6"/>
      <c r="E3852" s="3"/>
      <c r="F3852" s="3"/>
      <c r="G3852" s="3"/>
      <c r="H3852" s="6"/>
      <c r="I3852" s="7"/>
      <c r="J3852" s="6"/>
      <c r="K3852" s="6"/>
      <c r="L3852" s="6"/>
    </row>
    <row r="3853" spans="1:12" x14ac:dyDescent="0.25">
      <c r="A3853" s="6"/>
      <c r="B3853" s="6"/>
      <c r="C3853" s="6"/>
      <c r="D3853" s="6"/>
      <c r="E3853" s="3"/>
      <c r="F3853" s="3"/>
      <c r="G3853" s="3"/>
      <c r="H3853" s="6"/>
      <c r="I3853" s="7"/>
      <c r="J3853" s="6"/>
      <c r="K3853" s="6"/>
      <c r="L3853" s="6"/>
    </row>
    <row r="3854" spans="1:12" x14ac:dyDescent="0.25">
      <c r="A3854" s="6"/>
      <c r="B3854" s="6"/>
      <c r="C3854" s="6"/>
      <c r="D3854" s="6"/>
      <c r="E3854" s="3"/>
      <c r="F3854" s="3"/>
      <c r="G3854" s="3"/>
      <c r="H3854" s="6"/>
      <c r="I3854" s="7"/>
      <c r="J3854" s="6"/>
      <c r="K3854" s="6"/>
      <c r="L3854" s="6"/>
    </row>
    <row r="3855" spans="1:12" x14ac:dyDescent="0.25">
      <c r="A3855" s="6"/>
      <c r="B3855" s="6"/>
      <c r="C3855" s="6"/>
      <c r="D3855" s="6"/>
      <c r="E3855" s="3"/>
      <c r="F3855" s="3"/>
      <c r="G3855" s="3"/>
      <c r="H3855" s="6"/>
      <c r="I3855" s="7"/>
      <c r="J3855" s="6"/>
      <c r="K3855" s="6"/>
      <c r="L3855" s="6"/>
    </row>
    <row r="3856" spans="1:12" x14ac:dyDescent="0.25">
      <c r="A3856" s="6"/>
      <c r="B3856" s="6"/>
      <c r="C3856" s="6"/>
      <c r="D3856" s="6"/>
      <c r="E3856" s="3"/>
      <c r="F3856" s="3"/>
      <c r="G3856" s="3"/>
      <c r="H3856" s="6"/>
      <c r="I3856" s="7"/>
      <c r="J3856" s="6"/>
      <c r="K3856" s="6"/>
      <c r="L3856" s="6"/>
    </row>
    <row r="3857" spans="1:12" x14ac:dyDescent="0.25">
      <c r="A3857" s="6"/>
      <c r="B3857" s="6"/>
      <c r="C3857" s="6"/>
      <c r="D3857" s="6"/>
      <c r="E3857" s="3"/>
      <c r="F3857" s="3"/>
      <c r="G3857" s="3"/>
      <c r="H3857" s="6"/>
      <c r="I3857" s="7"/>
      <c r="J3857" s="6"/>
      <c r="K3857" s="6"/>
      <c r="L3857" s="6"/>
    </row>
    <row r="3858" spans="1:12" x14ac:dyDescent="0.25">
      <c r="A3858" s="6"/>
      <c r="B3858" s="6"/>
      <c r="C3858" s="6"/>
      <c r="D3858" s="6"/>
      <c r="E3858" s="3"/>
      <c r="F3858" s="3"/>
      <c r="G3858" s="3"/>
      <c r="H3858" s="6"/>
      <c r="I3858" s="7"/>
      <c r="J3858" s="6"/>
      <c r="K3858" s="6"/>
      <c r="L3858" s="6"/>
    </row>
    <row r="3859" spans="1:12" x14ac:dyDescent="0.25">
      <c r="A3859" s="6"/>
      <c r="B3859" s="6"/>
      <c r="C3859" s="6"/>
      <c r="D3859" s="6"/>
      <c r="E3859" s="3"/>
      <c r="F3859" s="3"/>
      <c r="G3859" s="3"/>
      <c r="H3859" s="6"/>
      <c r="I3859" s="7"/>
      <c r="J3859" s="6"/>
      <c r="K3859" s="6"/>
      <c r="L3859" s="6"/>
    </row>
    <row r="3860" spans="1:12" x14ac:dyDescent="0.25">
      <c r="A3860" s="6"/>
      <c r="B3860" s="6"/>
      <c r="C3860" s="6"/>
      <c r="D3860" s="6"/>
      <c r="E3860" s="3"/>
      <c r="F3860" s="3"/>
      <c r="G3860" s="3"/>
      <c r="H3860" s="6"/>
      <c r="I3860" s="7"/>
      <c r="J3860" s="6"/>
      <c r="K3860" s="6"/>
      <c r="L3860" s="6"/>
    </row>
    <row r="3861" spans="1:12" x14ac:dyDescent="0.25">
      <c r="A3861" s="6"/>
      <c r="B3861" s="6"/>
      <c r="C3861" s="6"/>
      <c r="D3861" s="6"/>
      <c r="E3861" s="3"/>
      <c r="F3861" s="3"/>
      <c r="G3861" s="3"/>
      <c r="H3861" s="6"/>
      <c r="I3861" s="7"/>
      <c r="J3861" s="6"/>
      <c r="K3861" s="6"/>
      <c r="L3861" s="6"/>
    </row>
    <row r="3862" spans="1:12" x14ac:dyDescent="0.25">
      <c r="A3862" s="6"/>
      <c r="B3862" s="6"/>
      <c r="C3862" s="6"/>
      <c r="D3862" s="6"/>
      <c r="E3862" s="3"/>
      <c r="F3862" s="3"/>
      <c r="G3862" s="3"/>
      <c r="H3862" s="6"/>
      <c r="I3862" s="7"/>
      <c r="J3862" s="6"/>
      <c r="K3862" s="6"/>
      <c r="L3862" s="6"/>
    </row>
    <row r="3863" spans="1:12" x14ac:dyDescent="0.25">
      <c r="A3863" s="6"/>
      <c r="B3863" s="6"/>
      <c r="C3863" s="6"/>
      <c r="D3863" s="6"/>
      <c r="E3863" s="3"/>
      <c r="F3863" s="3"/>
      <c r="G3863" s="3"/>
      <c r="H3863" s="6"/>
      <c r="I3863" s="7"/>
      <c r="J3863" s="6"/>
      <c r="K3863" s="6"/>
      <c r="L3863" s="6"/>
    </row>
    <row r="3864" spans="1:12" x14ac:dyDescent="0.25">
      <c r="A3864" s="6"/>
      <c r="B3864" s="6"/>
      <c r="C3864" s="6"/>
      <c r="D3864" s="6"/>
      <c r="E3864" s="3"/>
      <c r="F3864" s="3"/>
      <c r="G3864" s="3"/>
      <c r="H3864" s="6"/>
      <c r="I3864" s="7"/>
      <c r="J3864" s="6"/>
      <c r="K3864" s="6"/>
      <c r="L3864" s="6"/>
    </row>
    <row r="3865" spans="1:12" x14ac:dyDescent="0.25">
      <c r="A3865" s="6"/>
      <c r="B3865" s="6"/>
      <c r="C3865" s="6"/>
      <c r="D3865" s="6"/>
      <c r="E3865" s="3"/>
      <c r="F3865" s="3"/>
      <c r="G3865" s="3"/>
      <c r="H3865" s="6"/>
      <c r="I3865" s="7"/>
      <c r="J3865" s="6"/>
      <c r="K3865" s="6"/>
      <c r="L3865" s="6"/>
    </row>
    <row r="3866" spans="1:12" x14ac:dyDescent="0.25">
      <c r="A3866" s="6"/>
      <c r="B3866" s="6"/>
      <c r="C3866" s="6"/>
      <c r="D3866" s="6"/>
      <c r="E3866" s="3"/>
      <c r="F3866" s="3"/>
      <c r="G3866" s="3"/>
      <c r="H3866" s="6"/>
      <c r="I3866" s="7"/>
      <c r="J3866" s="6"/>
      <c r="K3866" s="6"/>
      <c r="L3866" s="6"/>
    </row>
    <row r="3867" spans="1:12" x14ac:dyDescent="0.25">
      <c r="A3867" s="6"/>
      <c r="B3867" s="6"/>
      <c r="C3867" s="6"/>
      <c r="D3867" s="6"/>
      <c r="E3867" s="3"/>
      <c r="F3867" s="3"/>
      <c r="G3867" s="3"/>
      <c r="H3867" s="6"/>
      <c r="I3867" s="7"/>
      <c r="J3867" s="6"/>
      <c r="K3867" s="6"/>
      <c r="L3867" s="6"/>
    </row>
    <row r="3868" spans="1:12" x14ac:dyDescent="0.25">
      <c r="A3868" s="6"/>
      <c r="B3868" s="6"/>
      <c r="C3868" s="6"/>
      <c r="D3868" s="6"/>
      <c r="E3868" s="3"/>
      <c r="F3868" s="3"/>
      <c r="G3868" s="3"/>
      <c r="H3868" s="6"/>
      <c r="I3868" s="7"/>
      <c r="J3868" s="6"/>
      <c r="K3868" s="6"/>
      <c r="L3868" s="6"/>
    </row>
    <row r="3869" spans="1:12" x14ac:dyDescent="0.25">
      <c r="A3869" s="6"/>
      <c r="B3869" s="6"/>
      <c r="C3869" s="6"/>
      <c r="D3869" s="6"/>
      <c r="E3869" s="3"/>
      <c r="F3869" s="3"/>
      <c r="G3869" s="3"/>
      <c r="H3869" s="6"/>
      <c r="I3869" s="7"/>
      <c r="J3869" s="6"/>
      <c r="K3869" s="6"/>
      <c r="L3869" s="6"/>
    </row>
    <row r="3870" spans="1:12" x14ac:dyDescent="0.25">
      <c r="A3870" s="6"/>
      <c r="B3870" s="6"/>
      <c r="C3870" s="6"/>
      <c r="D3870" s="6"/>
      <c r="E3870" s="3"/>
      <c r="F3870" s="3"/>
      <c r="G3870" s="3"/>
      <c r="H3870" s="6"/>
      <c r="I3870" s="7"/>
      <c r="J3870" s="6"/>
      <c r="K3870" s="6"/>
      <c r="L3870" s="6"/>
    </row>
    <row r="3871" spans="1:12" x14ac:dyDescent="0.25">
      <c r="A3871" s="6"/>
      <c r="B3871" s="6"/>
      <c r="C3871" s="6"/>
      <c r="D3871" s="6"/>
      <c r="E3871" s="3"/>
      <c r="F3871" s="3"/>
      <c r="G3871" s="3"/>
      <c r="H3871" s="6"/>
      <c r="I3871" s="7"/>
      <c r="J3871" s="6"/>
      <c r="K3871" s="6"/>
      <c r="L3871" s="6"/>
    </row>
    <row r="3872" spans="1:12" x14ac:dyDescent="0.25">
      <c r="A3872" s="6"/>
      <c r="B3872" s="6"/>
      <c r="C3872" s="6"/>
      <c r="D3872" s="6"/>
      <c r="E3872" s="3"/>
      <c r="F3872" s="3"/>
      <c r="G3872" s="3"/>
      <c r="H3872" s="6"/>
      <c r="I3872" s="7"/>
      <c r="J3872" s="6"/>
      <c r="K3872" s="6"/>
      <c r="L3872" s="6"/>
    </row>
    <row r="3873" spans="1:12" x14ac:dyDescent="0.25">
      <c r="A3873" s="6"/>
      <c r="B3873" s="6"/>
      <c r="C3873" s="6"/>
      <c r="D3873" s="6"/>
      <c r="E3873" s="3"/>
      <c r="F3873" s="3"/>
      <c r="G3873" s="3"/>
      <c r="H3873" s="6"/>
      <c r="I3873" s="7"/>
      <c r="J3873" s="6"/>
      <c r="K3873" s="6"/>
      <c r="L3873" s="6"/>
    </row>
    <row r="3874" spans="1:12" x14ac:dyDescent="0.25">
      <c r="A3874" s="6"/>
      <c r="B3874" s="6"/>
      <c r="C3874" s="6"/>
      <c r="D3874" s="6"/>
      <c r="E3874" s="3"/>
      <c r="F3874" s="3"/>
      <c r="G3874" s="3"/>
      <c r="H3874" s="6"/>
      <c r="I3874" s="7"/>
      <c r="J3874" s="6"/>
      <c r="K3874" s="6"/>
      <c r="L3874" s="6"/>
    </row>
    <row r="3875" spans="1:12" x14ac:dyDescent="0.25">
      <c r="A3875" s="6"/>
      <c r="B3875" s="6"/>
      <c r="C3875" s="6"/>
      <c r="D3875" s="6"/>
      <c r="E3875" s="3"/>
      <c r="F3875" s="3"/>
      <c r="G3875" s="3"/>
      <c r="H3875" s="6"/>
      <c r="I3875" s="7"/>
      <c r="J3875" s="6"/>
      <c r="K3875" s="6"/>
      <c r="L3875" s="6"/>
    </row>
    <row r="3876" spans="1:12" x14ac:dyDescent="0.25">
      <c r="A3876" s="6"/>
      <c r="B3876" s="6"/>
      <c r="C3876" s="6"/>
      <c r="D3876" s="6"/>
      <c r="E3876" s="3"/>
      <c r="F3876" s="3"/>
      <c r="G3876" s="3"/>
      <c r="H3876" s="6"/>
      <c r="I3876" s="7"/>
      <c r="J3876" s="6"/>
      <c r="K3876" s="6"/>
      <c r="L3876" s="6"/>
    </row>
    <row r="3877" spans="1:12" x14ac:dyDescent="0.25">
      <c r="A3877" s="6"/>
      <c r="B3877" s="6"/>
      <c r="C3877" s="6"/>
      <c r="D3877" s="6"/>
      <c r="E3877" s="3"/>
      <c r="F3877" s="3"/>
      <c r="G3877" s="3"/>
      <c r="H3877" s="6"/>
      <c r="I3877" s="7"/>
      <c r="J3877" s="6"/>
      <c r="K3877" s="6"/>
      <c r="L3877" s="6"/>
    </row>
    <row r="3878" spans="1:12" x14ac:dyDescent="0.25">
      <c r="A3878" s="6"/>
      <c r="B3878" s="6"/>
      <c r="C3878" s="6"/>
      <c r="D3878" s="6"/>
      <c r="E3878" s="3"/>
      <c r="F3878" s="3"/>
      <c r="G3878" s="3"/>
      <c r="H3878" s="6"/>
      <c r="I3878" s="7"/>
      <c r="J3878" s="6"/>
      <c r="K3878" s="6"/>
      <c r="L3878" s="6"/>
    </row>
    <row r="3879" spans="1:12" x14ac:dyDescent="0.25">
      <c r="A3879" s="6"/>
      <c r="B3879" s="6"/>
      <c r="C3879" s="6"/>
      <c r="D3879" s="6"/>
      <c r="E3879" s="3"/>
      <c r="F3879" s="3"/>
      <c r="G3879" s="3"/>
      <c r="H3879" s="6"/>
      <c r="I3879" s="7"/>
      <c r="J3879" s="6"/>
      <c r="K3879" s="6"/>
      <c r="L3879" s="6"/>
    </row>
    <row r="3880" spans="1:12" x14ac:dyDescent="0.25">
      <c r="A3880" s="6"/>
      <c r="B3880" s="6"/>
      <c r="C3880" s="6"/>
      <c r="D3880" s="6"/>
      <c r="E3880" s="3"/>
      <c r="F3880" s="3"/>
      <c r="G3880" s="3"/>
      <c r="H3880" s="6"/>
      <c r="I3880" s="7"/>
      <c r="J3880" s="6"/>
      <c r="K3880" s="6"/>
      <c r="L3880" s="6"/>
    </row>
    <row r="3881" spans="1:12" x14ac:dyDescent="0.25">
      <c r="A3881" s="6"/>
      <c r="B3881" s="6"/>
      <c r="C3881" s="6"/>
      <c r="D3881" s="6"/>
      <c r="E3881" s="3"/>
      <c r="F3881" s="3"/>
      <c r="G3881" s="3"/>
      <c r="H3881" s="6"/>
      <c r="I3881" s="7"/>
      <c r="J3881" s="6"/>
      <c r="K3881" s="6"/>
      <c r="L3881" s="6"/>
    </row>
    <row r="3882" spans="1:12" x14ac:dyDescent="0.25">
      <c r="A3882" s="6"/>
      <c r="B3882" s="6"/>
      <c r="C3882" s="6"/>
      <c r="D3882" s="6"/>
      <c r="E3882" s="3"/>
      <c r="F3882" s="3"/>
      <c r="G3882" s="3"/>
      <c r="H3882" s="6"/>
      <c r="I3882" s="7"/>
      <c r="J3882" s="6"/>
      <c r="K3882" s="6"/>
      <c r="L3882" s="6"/>
    </row>
    <row r="3883" spans="1:12" x14ac:dyDescent="0.25">
      <c r="A3883" s="6"/>
      <c r="B3883" s="6"/>
      <c r="C3883" s="6"/>
      <c r="D3883" s="6"/>
      <c r="E3883" s="3"/>
      <c r="F3883" s="3"/>
      <c r="G3883" s="3"/>
      <c r="H3883" s="6"/>
      <c r="I3883" s="7"/>
      <c r="J3883" s="6"/>
      <c r="K3883" s="6"/>
      <c r="L3883" s="6"/>
    </row>
    <row r="3884" spans="1:12" x14ac:dyDescent="0.25">
      <c r="A3884" s="6"/>
      <c r="B3884" s="6"/>
      <c r="C3884" s="6"/>
      <c r="D3884" s="6"/>
      <c r="E3884" s="3"/>
      <c r="F3884" s="3"/>
      <c r="G3884" s="3"/>
      <c r="H3884" s="6"/>
      <c r="I3884" s="7"/>
      <c r="J3884" s="6"/>
      <c r="K3884" s="6"/>
      <c r="L3884" s="6"/>
    </row>
    <row r="3885" spans="1:12" x14ac:dyDescent="0.25">
      <c r="A3885" s="6"/>
      <c r="B3885" s="6"/>
      <c r="C3885" s="6"/>
      <c r="D3885" s="6"/>
      <c r="E3885" s="3"/>
      <c r="F3885" s="3"/>
      <c r="G3885" s="3"/>
      <c r="H3885" s="6"/>
      <c r="I3885" s="7"/>
      <c r="J3885" s="6"/>
      <c r="K3885" s="6"/>
      <c r="L3885" s="6"/>
    </row>
    <row r="3886" spans="1:12" x14ac:dyDescent="0.25">
      <c r="A3886" s="6"/>
      <c r="B3886" s="6"/>
      <c r="C3886" s="6"/>
      <c r="D3886" s="6"/>
      <c r="E3886" s="3"/>
      <c r="F3886" s="3"/>
      <c r="G3886" s="3"/>
      <c r="H3886" s="6"/>
      <c r="I3886" s="7"/>
      <c r="J3886" s="6"/>
      <c r="K3886" s="6"/>
      <c r="L3886" s="6"/>
    </row>
    <row r="3887" spans="1:12" x14ac:dyDescent="0.25">
      <c r="A3887" s="6"/>
      <c r="B3887" s="6"/>
      <c r="C3887" s="6"/>
      <c r="D3887" s="6"/>
      <c r="E3887" s="3"/>
      <c r="F3887" s="3"/>
      <c r="G3887" s="3"/>
      <c r="H3887" s="6"/>
      <c r="I3887" s="7"/>
      <c r="J3887" s="6"/>
      <c r="K3887" s="6"/>
      <c r="L3887" s="6"/>
    </row>
    <row r="3888" spans="1:12" x14ac:dyDescent="0.25">
      <c r="A3888" s="6"/>
      <c r="B3888" s="6"/>
      <c r="C3888" s="6"/>
      <c r="D3888" s="6"/>
      <c r="E3888" s="3"/>
      <c r="F3888" s="3"/>
      <c r="G3888" s="3"/>
      <c r="H3888" s="6"/>
      <c r="I3888" s="7"/>
      <c r="J3888" s="6"/>
      <c r="K3888" s="6"/>
      <c r="L3888" s="6"/>
    </row>
    <row r="3889" spans="1:12" x14ac:dyDescent="0.25">
      <c r="A3889" s="6"/>
      <c r="B3889" s="6"/>
      <c r="C3889" s="6"/>
      <c r="D3889" s="6"/>
      <c r="E3889" s="3"/>
      <c r="F3889" s="3"/>
      <c r="G3889" s="3"/>
      <c r="H3889" s="6"/>
      <c r="I3889" s="7"/>
      <c r="J3889" s="6"/>
      <c r="K3889" s="6"/>
      <c r="L3889" s="6"/>
    </row>
    <row r="3890" spans="1:12" x14ac:dyDescent="0.25">
      <c r="A3890" s="6"/>
      <c r="B3890" s="6"/>
      <c r="C3890" s="6"/>
      <c r="D3890" s="6"/>
      <c r="E3890" s="3"/>
      <c r="F3890" s="3"/>
      <c r="G3890" s="3"/>
      <c r="H3890" s="6"/>
      <c r="I3890" s="7"/>
      <c r="J3890" s="6"/>
      <c r="K3890" s="6"/>
      <c r="L3890" s="6"/>
    </row>
    <row r="3891" spans="1:12" x14ac:dyDescent="0.25">
      <c r="A3891" s="6"/>
      <c r="B3891" s="6"/>
      <c r="C3891" s="6"/>
      <c r="D3891" s="6"/>
      <c r="E3891" s="3"/>
      <c r="F3891" s="3"/>
      <c r="G3891" s="3"/>
      <c r="H3891" s="6"/>
      <c r="I3891" s="7"/>
      <c r="J3891" s="6"/>
      <c r="K3891" s="6"/>
      <c r="L3891" s="6"/>
    </row>
    <row r="3892" spans="1:12" x14ac:dyDescent="0.25">
      <c r="A3892" s="6"/>
      <c r="B3892" s="6"/>
      <c r="C3892" s="6"/>
      <c r="D3892" s="6"/>
      <c r="E3892" s="3"/>
      <c r="F3892" s="3"/>
      <c r="G3892" s="3"/>
      <c r="H3892" s="6"/>
      <c r="I3892" s="7"/>
      <c r="J3892" s="6"/>
      <c r="K3892" s="6"/>
      <c r="L3892" s="6"/>
    </row>
    <row r="3893" spans="1:12" x14ac:dyDescent="0.25">
      <c r="A3893" s="6"/>
      <c r="B3893" s="6"/>
      <c r="C3893" s="6"/>
      <c r="D3893" s="6"/>
      <c r="E3893" s="3"/>
      <c r="F3893" s="3"/>
      <c r="G3893" s="3"/>
      <c r="H3893" s="6"/>
      <c r="I3893" s="7"/>
      <c r="J3893" s="6"/>
      <c r="K3893" s="6"/>
      <c r="L3893" s="6"/>
    </row>
    <row r="3894" spans="1:12" x14ac:dyDescent="0.25">
      <c r="A3894" s="6"/>
      <c r="B3894" s="6"/>
      <c r="C3894" s="6"/>
      <c r="D3894" s="6"/>
      <c r="E3894" s="3"/>
      <c r="F3894" s="3"/>
      <c r="G3894" s="3"/>
      <c r="H3894" s="6"/>
      <c r="I3894" s="7"/>
      <c r="J3894" s="6"/>
      <c r="K3894" s="6"/>
      <c r="L3894" s="6"/>
    </row>
    <row r="3895" spans="1:12" x14ac:dyDescent="0.25">
      <c r="A3895" s="6"/>
      <c r="B3895" s="6"/>
      <c r="C3895" s="6"/>
      <c r="D3895" s="6"/>
      <c r="E3895" s="3"/>
      <c r="F3895" s="3"/>
      <c r="G3895" s="3"/>
      <c r="H3895" s="6"/>
      <c r="I3895" s="7"/>
      <c r="J3895" s="6"/>
      <c r="K3895" s="6"/>
      <c r="L3895" s="6"/>
    </row>
    <row r="3896" spans="1:12" x14ac:dyDescent="0.25">
      <c r="A3896" s="6"/>
      <c r="B3896" s="6"/>
      <c r="C3896" s="6"/>
      <c r="D3896" s="6"/>
      <c r="E3896" s="3"/>
      <c r="F3896" s="3"/>
      <c r="G3896" s="3"/>
      <c r="H3896" s="6"/>
      <c r="I3896" s="7"/>
      <c r="J3896" s="6"/>
      <c r="K3896" s="6"/>
      <c r="L3896" s="6"/>
    </row>
    <row r="3897" spans="1:12" x14ac:dyDescent="0.25">
      <c r="A3897" s="6"/>
      <c r="B3897" s="6"/>
      <c r="C3897" s="6"/>
      <c r="D3897" s="6"/>
      <c r="E3897" s="3"/>
      <c r="F3897" s="3"/>
      <c r="G3897" s="3"/>
      <c r="H3897" s="6"/>
      <c r="I3897" s="7"/>
      <c r="J3897" s="6"/>
      <c r="K3897" s="6"/>
      <c r="L3897" s="6"/>
    </row>
    <row r="3898" spans="1:12" x14ac:dyDescent="0.25">
      <c r="A3898" s="6"/>
      <c r="B3898" s="6"/>
      <c r="C3898" s="6"/>
      <c r="D3898" s="6"/>
      <c r="E3898" s="3"/>
      <c r="F3898" s="3"/>
      <c r="G3898" s="3"/>
      <c r="H3898" s="6"/>
      <c r="I3898" s="7"/>
      <c r="J3898" s="6"/>
      <c r="K3898" s="6"/>
      <c r="L3898" s="6"/>
    </row>
    <row r="3899" spans="1:12" x14ac:dyDescent="0.25">
      <c r="A3899" s="6"/>
      <c r="B3899" s="6"/>
      <c r="C3899" s="6"/>
      <c r="D3899" s="6"/>
      <c r="E3899" s="3"/>
      <c r="F3899" s="3"/>
      <c r="G3899" s="3"/>
      <c r="H3899" s="6"/>
      <c r="I3899" s="7"/>
      <c r="J3899" s="6"/>
      <c r="K3899" s="6"/>
      <c r="L3899" s="6"/>
    </row>
    <row r="3900" spans="1:12" x14ac:dyDescent="0.25">
      <c r="A3900" s="6"/>
      <c r="B3900" s="6"/>
      <c r="C3900" s="6"/>
      <c r="D3900" s="6"/>
      <c r="E3900" s="3"/>
      <c r="F3900" s="3"/>
      <c r="G3900" s="3"/>
      <c r="H3900" s="6"/>
      <c r="I3900" s="7"/>
      <c r="J3900" s="6"/>
      <c r="K3900" s="6"/>
      <c r="L3900" s="6"/>
    </row>
    <row r="3901" spans="1:12" x14ac:dyDescent="0.25">
      <c r="A3901" s="6"/>
      <c r="B3901" s="6"/>
      <c r="C3901" s="6"/>
      <c r="D3901" s="6"/>
      <c r="E3901" s="3"/>
      <c r="F3901" s="3"/>
      <c r="G3901" s="3"/>
      <c r="H3901" s="6"/>
      <c r="I3901" s="7"/>
      <c r="J3901" s="6"/>
      <c r="K3901" s="6"/>
      <c r="L3901" s="6"/>
    </row>
    <row r="3902" spans="1:12" x14ac:dyDescent="0.25">
      <c r="A3902" s="6"/>
      <c r="B3902" s="6"/>
      <c r="C3902" s="6"/>
      <c r="D3902" s="6"/>
      <c r="E3902" s="3"/>
      <c r="F3902" s="3"/>
      <c r="G3902" s="3"/>
      <c r="H3902" s="6"/>
      <c r="I3902" s="7"/>
      <c r="J3902" s="6"/>
      <c r="K3902" s="6"/>
      <c r="L3902" s="6"/>
    </row>
    <row r="3903" spans="1:12" x14ac:dyDescent="0.25">
      <c r="A3903" s="6"/>
      <c r="B3903" s="6"/>
      <c r="C3903" s="6"/>
      <c r="D3903" s="6"/>
      <c r="E3903" s="3"/>
      <c r="F3903" s="3"/>
      <c r="G3903" s="3"/>
      <c r="H3903" s="6"/>
      <c r="I3903" s="7"/>
      <c r="J3903" s="6"/>
      <c r="K3903" s="6"/>
      <c r="L3903" s="6"/>
    </row>
    <row r="3904" spans="1:12" x14ac:dyDescent="0.25">
      <c r="A3904" s="6"/>
      <c r="B3904" s="6"/>
      <c r="C3904" s="6"/>
      <c r="D3904" s="6"/>
      <c r="E3904" s="3"/>
      <c r="F3904" s="3"/>
      <c r="G3904" s="3"/>
      <c r="H3904" s="6"/>
      <c r="I3904" s="7"/>
      <c r="J3904" s="6"/>
      <c r="K3904" s="6"/>
      <c r="L3904" s="6"/>
    </row>
    <row r="3905" spans="1:12" x14ac:dyDescent="0.25">
      <c r="A3905" s="6"/>
      <c r="B3905" s="6"/>
      <c r="C3905" s="6"/>
      <c r="D3905" s="6"/>
      <c r="E3905" s="3"/>
      <c r="F3905" s="3"/>
      <c r="G3905" s="3"/>
      <c r="H3905" s="6"/>
      <c r="I3905" s="7"/>
      <c r="J3905" s="6"/>
      <c r="K3905" s="6"/>
      <c r="L3905" s="6"/>
    </row>
    <row r="3906" spans="1:12" x14ac:dyDescent="0.25">
      <c r="A3906" s="6"/>
      <c r="B3906" s="6"/>
      <c r="C3906" s="6"/>
      <c r="D3906" s="6"/>
      <c r="E3906" s="3"/>
      <c r="F3906" s="3"/>
      <c r="G3906" s="3"/>
      <c r="H3906" s="6"/>
      <c r="I3906" s="7"/>
      <c r="J3906" s="6"/>
      <c r="K3906" s="6"/>
      <c r="L3906" s="6"/>
    </row>
    <row r="3907" spans="1:12" x14ac:dyDescent="0.25">
      <c r="A3907" s="6"/>
      <c r="B3907" s="6"/>
      <c r="C3907" s="6"/>
      <c r="D3907" s="6"/>
      <c r="E3907" s="3"/>
      <c r="F3907" s="3"/>
      <c r="G3907" s="3"/>
      <c r="H3907" s="6"/>
      <c r="I3907" s="7"/>
      <c r="J3907" s="6"/>
      <c r="K3907" s="6"/>
      <c r="L3907" s="6"/>
    </row>
    <row r="3908" spans="1:12" x14ac:dyDescent="0.25">
      <c r="A3908" s="6"/>
      <c r="B3908" s="6"/>
      <c r="C3908" s="6"/>
      <c r="D3908" s="6"/>
      <c r="E3908" s="3"/>
      <c r="F3908" s="3"/>
      <c r="G3908" s="3"/>
      <c r="H3908" s="6"/>
      <c r="I3908" s="7"/>
      <c r="J3908" s="6"/>
      <c r="K3908" s="6"/>
      <c r="L3908" s="6"/>
    </row>
    <row r="3909" spans="1:12" x14ac:dyDescent="0.25">
      <c r="A3909" s="6"/>
      <c r="B3909" s="6"/>
      <c r="C3909" s="6"/>
      <c r="D3909" s="6"/>
      <c r="E3909" s="3"/>
      <c r="F3909" s="3"/>
      <c r="G3909" s="3"/>
      <c r="H3909" s="6"/>
      <c r="I3909" s="7"/>
      <c r="J3909" s="6"/>
      <c r="K3909" s="6"/>
      <c r="L3909" s="6"/>
    </row>
    <row r="3910" spans="1:12" x14ac:dyDescent="0.25">
      <c r="A3910" s="6"/>
      <c r="B3910" s="6"/>
      <c r="C3910" s="6"/>
      <c r="D3910" s="6"/>
      <c r="E3910" s="3"/>
      <c r="F3910" s="3"/>
      <c r="G3910" s="3"/>
      <c r="H3910" s="6"/>
      <c r="I3910" s="7"/>
      <c r="J3910" s="6"/>
      <c r="K3910" s="6"/>
      <c r="L3910" s="6"/>
    </row>
    <row r="3911" spans="1:12" x14ac:dyDescent="0.25">
      <c r="A3911" s="6"/>
      <c r="B3911" s="6"/>
      <c r="C3911" s="6"/>
      <c r="D3911" s="6"/>
      <c r="E3911" s="3"/>
      <c r="F3911" s="3"/>
      <c r="G3911" s="3"/>
      <c r="H3911" s="6"/>
      <c r="I3911" s="7"/>
      <c r="J3911" s="6"/>
      <c r="K3911" s="6"/>
      <c r="L3911" s="6"/>
    </row>
    <row r="3912" spans="1:12" x14ac:dyDescent="0.25">
      <c r="A3912" s="6"/>
      <c r="B3912" s="6"/>
      <c r="C3912" s="6"/>
      <c r="D3912" s="6"/>
      <c r="E3912" s="3"/>
      <c r="F3912" s="3"/>
      <c r="G3912" s="3"/>
      <c r="H3912" s="6"/>
      <c r="I3912" s="7"/>
      <c r="J3912" s="6"/>
      <c r="K3912" s="6"/>
      <c r="L3912" s="6"/>
    </row>
    <row r="3913" spans="1:12" x14ac:dyDescent="0.25">
      <c r="A3913" s="6"/>
      <c r="B3913" s="6"/>
      <c r="C3913" s="6"/>
      <c r="D3913" s="6"/>
      <c r="E3913" s="3"/>
      <c r="F3913" s="3"/>
      <c r="G3913" s="3"/>
      <c r="H3913" s="6"/>
      <c r="I3913" s="7"/>
      <c r="J3913" s="6"/>
      <c r="K3913" s="6"/>
      <c r="L3913" s="6"/>
    </row>
    <row r="3914" spans="1:12" x14ac:dyDescent="0.25">
      <c r="A3914" s="6"/>
      <c r="B3914" s="6"/>
      <c r="C3914" s="6"/>
      <c r="D3914" s="6"/>
      <c r="E3914" s="3"/>
      <c r="F3914" s="3"/>
      <c r="G3914" s="3"/>
      <c r="H3914" s="6"/>
      <c r="I3914" s="7"/>
      <c r="J3914" s="6"/>
      <c r="K3914" s="6"/>
      <c r="L3914" s="6"/>
    </row>
    <row r="3915" spans="1:12" x14ac:dyDescent="0.25">
      <c r="A3915" s="6"/>
      <c r="B3915" s="6"/>
      <c r="C3915" s="6"/>
      <c r="D3915" s="6"/>
      <c r="E3915" s="3"/>
      <c r="F3915" s="3"/>
      <c r="G3915" s="3"/>
      <c r="H3915" s="6"/>
      <c r="I3915" s="7"/>
      <c r="J3915" s="6"/>
      <c r="K3915" s="6"/>
      <c r="L3915" s="6"/>
    </row>
    <row r="3916" spans="1:12" x14ac:dyDescent="0.25">
      <c r="A3916" s="6"/>
      <c r="B3916" s="6"/>
      <c r="C3916" s="6"/>
      <c r="D3916" s="6"/>
      <c r="E3916" s="3"/>
      <c r="F3916" s="3"/>
      <c r="G3916" s="3"/>
      <c r="H3916" s="6"/>
      <c r="I3916" s="7"/>
      <c r="J3916" s="6"/>
      <c r="K3916" s="6"/>
      <c r="L3916" s="6"/>
    </row>
    <row r="3917" spans="1:12" x14ac:dyDescent="0.25">
      <c r="A3917" s="6"/>
      <c r="B3917" s="6"/>
      <c r="C3917" s="6"/>
      <c r="D3917" s="6"/>
      <c r="E3917" s="3"/>
      <c r="F3917" s="3"/>
      <c r="G3917" s="3"/>
      <c r="H3917" s="6"/>
      <c r="I3917" s="7"/>
      <c r="J3917" s="6"/>
      <c r="K3917" s="6"/>
      <c r="L3917" s="6"/>
    </row>
    <row r="3918" spans="1:12" x14ac:dyDescent="0.25">
      <c r="A3918" s="6"/>
      <c r="B3918" s="6"/>
      <c r="C3918" s="6"/>
      <c r="D3918" s="6"/>
      <c r="E3918" s="3"/>
      <c r="F3918" s="3"/>
      <c r="G3918" s="3"/>
      <c r="H3918" s="6"/>
      <c r="I3918" s="7"/>
      <c r="J3918" s="6"/>
      <c r="K3918" s="6"/>
      <c r="L3918" s="6"/>
    </row>
    <row r="3919" spans="1:12" x14ac:dyDescent="0.25">
      <c r="A3919" s="6"/>
      <c r="B3919" s="6"/>
      <c r="C3919" s="6"/>
      <c r="D3919" s="6"/>
      <c r="E3919" s="3"/>
      <c r="F3919" s="3"/>
      <c r="G3919" s="3"/>
      <c r="H3919" s="6"/>
      <c r="I3919" s="7"/>
      <c r="J3919" s="6"/>
      <c r="K3919" s="6"/>
      <c r="L3919" s="6"/>
    </row>
    <row r="3920" spans="1:12" x14ac:dyDescent="0.25">
      <c r="A3920" s="6"/>
      <c r="B3920" s="6"/>
      <c r="C3920" s="6"/>
      <c r="D3920" s="6"/>
      <c r="E3920" s="3"/>
      <c r="F3920" s="3"/>
      <c r="G3920" s="3"/>
      <c r="H3920" s="6"/>
      <c r="I3920" s="7"/>
      <c r="J3920" s="6"/>
      <c r="K3920" s="6"/>
      <c r="L3920" s="6"/>
    </row>
    <row r="3921" spans="1:12" x14ac:dyDescent="0.25">
      <c r="A3921" s="6"/>
      <c r="B3921" s="6"/>
      <c r="C3921" s="6"/>
      <c r="D3921" s="6"/>
      <c r="E3921" s="3"/>
      <c r="F3921" s="3"/>
      <c r="G3921" s="3"/>
      <c r="H3921" s="6"/>
      <c r="I3921" s="7"/>
      <c r="J3921" s="6"/>
      <c r="K3921" s="6"/>
      <c r="L3921" s="6"/>
    </row>
    <row r="3922" spans="1:12" x14ac:dyDescent="0.25">
      <c r="A3922" s="6"/>
      <c r="B3922" s="6"/>
      <c r="C3922" s="6"/>
      <c r="D3922" s="6"/>
      <c r="E3922" s="3"/>
      <c r="F3922" s="3"/>
      <c r="G3922" s="3"/>
      <c r="H3922" s="6"/>
      <c r="I3922" s="7"/>
      <c r="J3922" s="6"/>
      <c r="K3922" s="6"/>
      <c r="L3922" s="6"/>
    </row>
    <row r="3923" spans="1:12" x14ac:dyDescent="0.25">
      <c r="A3923" s="6"/>
      <c r="B3923" s="6"/>
      <c r="C3923" s="6"/>
      <c r="D3923" s="6"/>
      <c r="E3923" s="3"/>
      <c r="F3923" s="3"/>
      <c r="G3923" s="3"/>
      <c r="H3923" s="6"/>
      <c r="I3923" s="7"/>
      <c r="J3923" s="6"/>
      <c r="K3923" s="6"/>
      <c r="L3923" s="6"/>
    </row>
    <row r="3924" spans="1:12" x14ac:dyDescent="0.25">
      <c r="A3924" s="6"/>
      <c r="B3924" s="6"/>
      <c r="C3924" s="6"/>
      <c r="D3924" s="6"/>
      <c r="E3924" s="3"/>
      <c r="F3924" s="3"/>
      <c r="G3924" s="3"/>
      <c r="H3924" s="6"/>
      <c r="I3924" s="7"/>
      <c r="J3924" s="6"/>
      <c r="K3924" s="6"/>
      <c r="L3924" s="6"/>
    </row>
    <row r="3925" spans="1:12" x14ac:dyDescent="0.25">
      <c r="A3925" s="6"/>
      <c r="B3925" s="6"/>
      <c r="C3925" s="6"/>
      <c r="D3925" s="6"/>
      <c r="E3925" s="3"/>
      <c r="F3925" s="3"/>
      <c r="G3925" s="3"/>
      <c r="H3925" s="6"/>
      <c r="I3925" s="7"/>
      <c r="J3925" s="6"/>
      <c r="K3925" s="6"/>
      <c r="L3925" s="6"/>
    </row>
    <row r="3926" spans="1:12" x14ac:dyDescent="0.25">
      <c r="A3926" s="6"/>
      <c r="B3926" s="6"/>
      <c r="C3926" s="6"/>
      <c r="D3926" s="6"/>
      <c r="E3926" s="3"/>
      <c r="F3926" s="3"/>
      <c r="G3926" s="3"/>
      <c r="H3926" s="6"/>
      <c r="I3926" s="7"/>
      <c r="J3926" s="6"/>
      <c r="K3926" s="6"/>
      <c r="L3926" s="6"/>
    </row>
    <row r="3927" spans="1:12" x14ac:dyDescent="0.25">
      <c r="A3927" s="6"/>
      <c r="B3927" s="6"/>
      <c r="C3927" s="6"/>
      <c r="D3927" s="6"/>
      <c r="E3927" s="3"/>
      <c r="F3927" s="3"/>
      <c r="G3927" s="3"/>
      <c r="H3927" s="6"/>
      <c r="I3927" s="7"/>
      <c r="J3927" s="6"/>
      <c r="K3927" s="6"/>
      <c r="L3927" s="6"/>
    </row>
    <row r="3928" spans="1:12" x14ac:dyDescent="0.25">
      <c r="A3928" s="6"/>
      <c r="B3928" s="6"/>
      <c r="C3928" s="6"/>
      <c r="D3928" s="6"/>
      <c r="E3928" s="3"/>
      <c r="F3928" s="3"/>
      <c r="G3928" s="3"/>
      <c r="H3928" s="6"/>
      <c r="I3928" s="7"/>
      <c r="J3928" s="6"/>
      <c r="K3928" s="6"/>
      <c r="L3928" s="6"/>
    </row>
    <row r="3929" spans="1:12" x14ac:dyDescent="0.25">
      <c r="A3929" s="6"/>
      <c r="B3929" s="6"/>
      <c r="C3929" s="6"/>
      <c r="D3929" s="6"/>
      <c r="E3929" s="3"/>
      <c r="F3929" s="3"/>
      <c r="G3929" s="3"/>
      <c r="H3929" s="6"/>
      <c r="I3929" s="7"/>
      <c r="J3929" s="6"/>
      <c r="K3929" s="6"/>
      <c r="L3929" s="6"/>
    </row>
    <row r="3930" spans="1:12" x14ac:dyDescent="0.25">
      <c r="A3930" s="6"/>
      <c r="B3930" s="6"/>
      <c r="C3930" s="6"/>
      <c r="D3930" s="6"/>
      <c r="E3930" s="3"/>
      <c r="F3930" s="3"/>
      <c r="G3930" s="3"/>
      <c r="H3930" s="6"/>
      <c r="I3930" s="7"/>
      <c r="J3930" s="6"/>
      <c r="K3930" s="6"/>
      <c r="L3930" s="6"/>
    </row>
    <row r="3931" spans="1:12" x14ac:dyDescent="0.25">
      <c r="A3931" s="6"/>
      <c r="B3931" s="6"/>
      <c r="C3931" s="6"/>
      <c r="D3931" s="6"/>
      <c r="E3931" s="3"/>
      <c r="F3931" s="3"/>
      <c r="G3931" s="3"/>
      <c r="H3931" s="6"/>
      <c r="I3931" s="7"/>
      <c r="J3931" s="6"/>
      <c r="K3931" s="6"/>
      <c r="L3931" s="6"/>
    </row>
    <row r="3932" spans="1:12" x14ac:dyDescent="0.25">
      <c r="A3932" s="6"/>
      <c r="B3932" s="6"/>
      <c r="C3932" s="6"/>
      <c r="D3932" s="6"/>
      <c r="E3932" s="3"/>
      <c r="F3932" s="3"/>
      <c r="G3932" s="3"/>
      <c r="H3932" s="6"/>
      <c r="I3932" s="7"/>
      <c r="J3932" s="6"/>
      <c r="K3932" s="6"/>
      <c r="L3932" s="6"/>
    </row>
    <row r="3933" spans="1:12" x14ac:dyDescent="0.25">
      <c r="A3933" s="6"/>
      <c r="B3933" s="6"/>
      <c r="C3933" s="6"/>
      <c r="D3933" s="6"/>
      <c r="E3933" s="3"/>
      <c r="F3933" s="3"/>
      <c r="G3933" s="3"/>
      <c r="H3933" s="6"/>
      <c r="I3933" s="7"/>
      <c r="J3933" s="6"/>
      <c r="K3933" s="6"/>
      <c r="L3933" s="6"/>
    </row>
    <row r="3934" spans="1:12" x14ac:dyDescent="0.25">
      <c r="A3934" s="6"/>
      <c r="B3934" s="6"/>
      <c r="C3934" s="6"/>
      <c r="D3934" s="6"/>
      <c r="E3934" s="3"/>
      <c r="F3934" s="3"/>
      <c r="G3934" s="3"/>
      <c r="H3934" s="6"/>
      <c r="I3934" s="7"/>
      <c r="J3934" s="6"/>
      <c r="K3934" s="6"/>
      <c r="L3934" s="6"/>
    </row>
    <row r="3935" spans="1:12" x14ac:dyDescent="0.25">
      <c r="A3935" s="6"/>
      <c r="B3935" s="6"/>
      <c r="C3935" s="6"/>
      <c r="D3935" s="6"/>
      <c r="E3935" s="3"/>
      <c r="F3935" s="3"/>
      <c r="G3935" s="3"/>
      <c r="H3935" s="6"/>
      <c r="I3935" s="7"/>
      <c r="J3935" s="6"/>
      <c r="K3935" s="6"/>
      <c r="L3935" s="6"/>
    </row>
    <row r="3936" spans="1:12" x14ac:dyDescent="0.25">
      <c r="A3936" s="6"/>
      <c r="B3936" s="6"/>
      <c r="C3936" s="6"/>
      <c r="D3936" s="6"/>
      <c r="E3936" s="3"/>
      <c r="F3936" s="3"/>
      <c r="G3936" s="3"/>
      <c r="H3936" s="6"/>
      <c r="I3936" s="7"/>
      <c r="J3936" s="6"/>
      <c r="K3936" s="6"/>
      <c r="L3936" s="6"/>
    </row>
    <row r="3937" spans="1:12" x14ac:dyDescent="0.25">
      <c r="A3937" s="6"/>
      <c r="B3937" s="6"/>
      <c r="C3937" s="6"/>
      <c r="D3937" s="6"/>
      <c r="E3937" s="3"/>
      <c r="F3937" s="3"/>
      <c r="G3937" s="3"/>
      <c r="H3937" s="6"/>
      <c r="I3937" s="7"/>
      <c r="J3937" s="6"/>
      <c r="K3937" s="6"/>
      <c r="L3937" s="6"/>
    </row>
    <row r="3938" spans="1:12" x14ac:dyDescent="0.25">
      <c r="A3938" s="6"/>
      <c r="B3938" s="6"/>
      <c r="C3938" s="6"/>
      <c r="D3938" s="6"/>
      <c r="E3938" s="3"/>
      <c r="F3938" s="3"/>
      <c r="G3938" s="3"/>
      <c r="H3938" s="6"/>
      <c r="I3938" s="7"/>
      <c r="J3938" s="6"/>
      <c r="K3938" s="6"/>
      <c r="L3938" s="6"/>
    </row>
    <row r="3939" spans="1:12" x14ac:dyDescent="0.25">
      <c r="A3939" s="6"/>
      <c r="B3939" s="6"/>
      <c r="C3939" s="6"/>
      <c r="D3939" s="6"/>
      <c r="E3939" s="3"/>
      <c r="F3939" s="3"/>
      <c r="G3939" s="3"/>
      <c r="H3939" s="6"/>
      <c r="I3939" s="7"/>
      <c r="J3939" s="6"/>
      <c r="K3939" s="6"/>
      <c r="L3939" s="6"/>
    </row>
    <row r="3940" spans="1:12" x14ac:dyDescent="0.25">
      <c r="A3940" s="6"/>
      <c r="B3940" s="6"/>
      <c r="C3940" s="6"/>
      <c r="D3940" s="6"/>
      <c r="E3940" s="3"/>
      <c r="F3940" s="3"/>
      <c r="G3940" s="3"/>
      <c r="H3940" s="6"/>
      <c r="I3940" s="7"/>
      <c r="J3940" s="6"/>
      <c r="K3940" s="6"/>
      <c r="L3940" s="6"/>
    </row>
    <row r="3941" spans="1:12" x14ac:dyDescent="0.25">
      <c r="A3941" s="6"/>
      <c r="B3941" s="6"/>
      <c r="C3941" s="6"/>
      <c r="D3941" s="6"/>
      <c r="E3941" s="3"/>
      <c r="F3941" s="3"/>
      <c r="G3941" s="3"/>
      <c r="H3941" s="6"/>
      <c r="I3941" s="7"/>
      <c r="J3941" s="6"/>
      <c r="K3941" s="6"/>
      <c r="L3941" s="6"/>
    </row>
    <row r="3942" spans="1:12" x14ac:dyDescent="0.25">
      <c r="A3942" s="6"/>
      <c r="B3942" s="6"/>
      <c r="C3942" s="6"/>
      <c r="D3942" s="6"/>
      <c r="E3942" s="3"/>
      <c r="F3942" s="3"/>
      <c r="G3942" s="3"/>
      <c r="H3942" s="6"/>
      <c r="I3942" s="7"/>
      <c r="J3942" s="6"/>
      <c r="K3942" s="6"/>
      <c r="L3942" s="6"/>
    </row>
    <row r="3943" spans="1:12" x14ac:dyDescent="0.25">
      <c r="A3943" s="6"/>
      <c r="B3943" s="6"/>
      <c r="C3943" s="6"/>
      <c r="D3943" s="6"/>
      <c r="E3943" s="3"/>
      <c r="F3943" s="3"/>
      <c r="G3943" s="3"/>
      <c r="H3943" s="6"/>
      <c r="I3943" s="7"/>
      <c r="J3943" s="6"/>
      <c r="K3943" s="6"/>
      <c r="L3943" s="6"/>
    </row>
    <row r="3944" spans="1:12" x14ac:dyDescent="0.25">
      <c r="A3944" s="6"/>
      <c r="B3944" s="6"/>
      <c r="C3944" s="6"/>
      <c r="D3944" s="6"/>
      <c r="E3944" s="3"/>
      <c r="F3944" s="3"/>
      <c r="G3944" s="3"/>
      <c r="H3944" s="6"/>
      <c r="I3944" s="7"/>
      <c r="J3944" s="6"/>
      <c r="K3944" s="6"/>
      <c r="L3944" s="6"/>
    </row>
    <row r="3945" spans="1:12" x14ac:dyDescent="0.25">
      <c r="A3945" s="6"/>
      <c r="B3945" s="6"/>
      <c r="C3945" s="6"/>
      <c r="D3945" s="6"/>
      <c r="E3945" s="3"/>
      <c r="F3945" s="3"/>
      <c r="G3945" s="3"/>
      <c r="H3945" s="6"/>
      <c r="I3945" s="7"/>
      <c r="J3945" s="6"/>
      <c r="K3945" s="6"/>
      <c r="L3945" s="6"/>
    </row>
    <row r="3946" spans="1:12" x14ac:dyDescent="0.25">
      <c r="A3946" s="6"/>
      <c r="B3946" s="6"/>
      <c r="C3946" s="6"/>
      <c r="D3946" s="6"/>
      <c r="E3946" s="3"/>
      <c r="F3946" s="3"/>
      <c r="G3946" s="3"/>
      <c r="H3946" s="6"/>
      <c r="I3946" s="7"/>
      <c r="J3946" s="6"/>
      <c r="K3946" s="6"/>
      <c r="L3946" s="6"/>
    </row>
    <row r="3947" spans="1:12" x14ac:dyDescent="0.25">
      <c r="A3947" s="6"/>
      <c r="B3947" s="6"/>
      <c r="C3947" s="6"/>
      <c r="D3947" s="6"/>
      <c r="E3947" s="3"/>
      <c r="F3947" s="3"/>
      <c r="G3947" s="3"/>
      <c r="H3947" s="6"/>
      <c r="I3947" s="7"/>
      <c r="J3947" s="6"/>
      <c r="K3947" s="6"/>
      <c r="L3947" s="6"/>
    </row>
    <row r="3948" spans="1:12" x14ac:dyDescent="0.25">
      <c r="A3948" s="6"/>
      <c r="B3948" s="6"/>
      <c r="C3948" s="6"/>
      <c r="D3948" s="6"/>
      <c r="E3948" s="3"/>
      <c r="F3948" s="3"/>
      <c r="G3948" s="3"/>
      <c r="H3948" s="6"/>
      <c r="I3948" s="7"/>
      <c r="J3948" s="6"/>
      <c r="K3948" s="6"/>
      <c r="L3948" s="6"/>
    </row>
    <row r="3949" spans="1:12" x14ac:dyDescent="0.25">
      <c r="A3949" s="6"/>
      <c r="B3949" s="6"/>
      <c r="C3949" s="6"/>
      <c r="D3949" s="6"/>
      <c r="E3949" s="3"/>
      <c r="F3949" s="3"/>
      <c r="G3949" s="3"/>
      <c r="H3949" s="6"/>
      <c r="I3949" s="7"/>
      <c r="J3949" s="6"/>
      <c r="K3949" s="6"/>
      <c r="L3949" s="6"/>
    </row>
    <row r="3950" spans="1:12" x14ac:dyDescent="0.25">
      <c r="A3950" s="6"/>
      <c r="B3950" s="6"/>
      <c r="C3950" s="6"/>
      <c r="D3950" s="6"/>
      <c r="E3950" s="3"/>
      <c r="F3950" s="3"/>
      <c r="G3950" s="3"/>
      <c r="H3950" s="6"/>
      <c r="I3950" s="7"/>
      <c r="J3950" s="6"/>
      <c r="K3950" s="6"/>
      <c r="L3950" s="6"/>
    </row>
    <row r="3951" spans="1:12" x14ac:dyDescent="0.25">
      <c r="A3951" s="6"/>
      <c r="B3951" s="6"/>
      <c r="C3951" s="6"/>
      <c r="D3951" s="6"/>
      <c r="E3951" s="3"/>
      <c r="F3951" s="3"/>
      <c r="G3951" s="3"/>
      <c r="H3951" s="6"/>
      <c r="I3951" s="7"/>
      <c r="J3951" s="6"/>
      <c r="K3951" s="6"/>
      <c r="L3951" s="6"/>
    </row>
    <row r="3952" spans="1:12" x14ac:dyDescent="0.25">
      <c r="A3952" s="6"/>
      <c r="B3952" s="6"/>
      <c r="C3952" s="6"/>
      <c r="D3952" s="6"/>
      <c r="E3952" s="3"/>
      <c r="F3952" s="3"/>
      <c r="G3952" s="3"/>
      <c r="H3952" s="6"/>
      <c r="I3952" s="7"/>
      <c r="J3952" s="6"/>
      <c r="K3952" s="6"/>
      <c r="L3952" s="6"/>
    </row>
    <row r="3953" spans="1:12" x14ac:dyDescent="0.25">
      <c r="A3953" s="6"/>
      <c r="B3953" s="6"/>
      <c r="C3953" s="6"/>
      <c r="D3953" s="6"/>
      <c r="E3953" s="3"/>
      <c r="F3953" s="3"/>
      <c r="G3953" s="3"/>
      <c r="H3953" s="6"/>
      <c r="I3953" s="7"/>
      <c r="J3953" s="6"/>
      <c r="K3953" s="6"/>
      <c r="L3953" s="6"/>
    </row>
    <row r="3954" spans="1:12" x14ac:dyDescent="0.25">
      <c r="A3954" s="6"/>
      <c r="B3954" s="6"/>
      <c r="C3954" s="6"/>
      <c r="D3954" s="6"/>
      <c r="E3954" s="3"/>
      <c r="F3954" s="3"/>
      <c r="G3954" s="3"/>
      <c r="H3954" s="6"/>
      <c r="I3954" s="7"/>
      <c r="J3954" s="6"/>
      <c r="K3954" s="6"/>
      <c r="L3954" s="6"/>
    </row>
    <row r="3955" spans="1:12" x14ac:dyDescent="0.25">
      <c r="A3955" s="6"/>
      <c r="B3955" s="6"/>
      <c r="C3955" s="6"/>
      <c r="D3955" s="6"/>
      <c r="E3955" s="3"/>
      <c r="F3955" s="3"/>
      <c r="G3955" s="3"/>
      <c r="H3955" s="6"/>
      <c r="I3955" s="7"/>
      <c r="J3955" s="6"/>
      <c r="K3955" s="6"/>
      <c r="L3955" s="6"/>
    </row>
    <row r="3956" spans="1:12" x14ac:dyDescent="0.25">
      <c r="A3956" s="6"/>
      <c r="B3956" s="6"/>
      <c r="C3956" s="6"/>
      <c r="D3956" s="6"/>
      <c r="E3956" s="3"/>
      <c r="F3956" s="3"/>
      <c r="G3956" s="3"/>
      <c r="H3956" s="6"/>
      <c r="I3956" s="7"/>
      <c r="J3956" s="6"/>
      <c r="K3956" s="6"/>
      <c r="L3956" s="6"/>
    </row>
    <row r="3957" spans="1:12" x14ac:dyDescent="0.25">
      <c r="A3957" s="6"/>
      <c r="B3957" s="6"/>
      <c r="C3957" s="6"/>
      <c r="D3957" s="6"/>
      <c r="E3957" s="3"/>
      <c r="F3957" s="3"/>
      <c r="G3957" s="3"/>
      <c r="H3957" s="6"/>
      <c r="I3957" s="7"/>
      <c r="J3957" s="6"/>
      <c r="K3957" s="6"/>
      <c r="L3957" s="6"/>
    </row>
    <row r="3958" spans="1:12" x14ac:dyDescent="0.25">
      <c r="A3958" s="6"/>
      <c r="B3958" s="6"/>
      <c r="C3958" s="6"/>
      <c r="D3958" s="6"/>
      <c r="E3958" s="3"/>
      <c r="F3958" s="3"/>
      <c r="G3958" s="3"/>
      <c r="H3958" s="6"/>
      <c r="I3958" s="7"/>
      <c r="J3958" s="6"/>
      <c r="K3958" s="6"/>
      <c r="L3958" s="6"/>
    </row>
    <row r="3959" spans="1:12" x14ac:dyDescent="0.25">
      <c r="A3959" s="6"/>
      <c r="B3959" s="6"/>
      <c r="C3959" s="6"/>
      <c r="D3959" s="6"/>
      <c r="E3959" s="3"/>
      <c r="F3959" s="3"/>
      <c r="G3959" s="3"/>
      <c r="H3959" s="6"/>
      <c r="I3959" s="7"/>
      <c r="J3959" s="6"/>
      <c r="K3959" s="6"/>
      <c r="L3959" s="6"/>
    </row>
    <row r="3960" spans="1:12" x14ac:dyDescent="0.25">
      <c r="A3960" s="6"/>
      <c r="B3960" s="6"/>
      <c r="C3960" s="6"/>
      <c r="D3960" s="6"/>
      <c r="E3960" s="3"/>
      <c r="F3960" s="3"/>
      <c r="G3960" s="3"/>
      <c r="H3960" s="6"/>
      <c r="I3960" s="7"/>
      <c r="J3960" s="6"/>
      <c r="K3960" s="6"/>
      <c r="L3960" s="6"/>
    </row>
    <row r="3961" spans="1:12" x14ac:dyDescent="0.25">
      <c r="A3961" s="6"/>
      <c r="B3961" s="6"/>
      <c r="C3961" s="6"/>
      <c r="D3961" s="6"/>
      <c r="E3961" s="3"/>
      <c r="F3961" s="3"/>
      <c r="G3961" s="3"/>
      <c r="H3961" s="6"/>
      <c r="I3961" s="7"/>
      <c r="J3961" s="6"/>
      <c r="K3961" s="6"/>
      <c r="L3961" s="6"/>
    </row>
    <row r="3962" spans="1:12" x14ac:dyDescent="0.25">
      <c r="A3962" s="6"/>
      <c r="B3962" s="6"/>
      <c r="C3962" s="6"/>
      <c r="D3962" s="6"/>
      <c r="E3962" s="3"/>
      <c r="F3962" s="3"/>
      <c r="G3962" s="3"/>
      <c r="H3962" s="6"/>
      <c r="I3962" s="7"/>
      <c r="J3962" s="6"/>
      <c r="K3962" s="6"/>
      <c r="L3962" s="6"/>
    </row>
    <row r="3963" spans="1:12" x14ac:dyDescent="0.25">
      <c r="A3963" s="6"/>
      <c r="B3963" s="6"/>
      <c r="C3963" s="6"/>
      <c r="D3963" s="6"/>
      <c r="E3963" s="3"/>
      <c r="F3963" s="3"/>
      <c r="G3963" s="3"/>
      <c r="H3963" s="6"/>
      <c r="I3963" s="7"/>
      <c r="J3963" s="6"/>
      <c r="K3963" s="6"/>
      <c r="L3963" s="6"/>
    </row>
    <row r="3964" spans="1:12" x14ac:dyDescent="0.25">
      <c r="A3964" s="6"/>
      <c r="B3964" s="6"/>
      <c r="C3964" s="6"/>
      <c r="D3964" s="6"/>
      <c r="E3964" s="3"/>
      <c r="F3964" s="3"/>
      <c r="G3964" s="3"/>
      <c r="H3964" s="6"/>
      <c r="I3964" s="7"/>
      <c r="J3964" s="6"/>
      <c r="K3964" s="6"/>
      <c r="L3964" s="6"/>
    </row>
    <row r="3965" spans="1:12" x14ac:dyDescent="0.25">
      <c r="A3965" s="6"/>
      <c r="B3965" s="6"/>
      <c r="C3965" s="6"/>
      <c r="D3965" s="6"/>
      <c r="E3965" s="3"/>
      <c r="F3965" s="3"/>
      <c r="G3965" s="3"/>
      <c r="H3965" s="6"/>
      <c r="I3965" s="7"/>
      <c r="J3965" s="6"/>
      <c r="K3965" s="6"/>
      <c r="L3965" s="6"/>
    </row>
    <row r="3966" spans="1:12" x14ac:dyDescent="0.25">
      <c r="A3966" s="6"/>
      <c r="B3966" s="6"/>
      <c r="C3966" s="6"/>
      <c r="D3966" s="6"/>
      <c r="E3966" s="3"/>
      <c r="F3966" s="3"/>
      <c r="G3966" s="3"/>
      <c r="H3966" s="6"/>
      <c r="I3966" s="7"/>
      <c r="J3966" s="6"/>
      <c r="K3966" s="6"/>
      <c r="L3966" s="6"/>
    </row>
    <row r="3967" spans="1:12" x14ac:dyDescent="0.25">
      <c r="A3967" s="6"/>
      <c r="B3967" s="6"/>
      <c r="C3967" s="6"/>
      <c r="D3967" s="6"/>
      <c r="E3967" s="3"/>
      <c r="F3967" s="3"/>
      <c r="G3967" s="3"/>
      <c r="H3967" s="6"/>
      <c r="I3967" s="7"/>
      <c r="J3967" s="6"/>
      <c r="K3967" s="6"/>
      <c r="L3967" s="6"/>
    </row>
    <row r="3968" spans="1:12" x14ac:dyDescent="0.25">
      <c r="A3968" s="6"/>
      <c r="B3968" s="6"/>
      <c r="C3968" s="6"/>
      <c r="D3968" s="6"/>
      <c r="E3968" s="3"/>
      <c r="F3968" s="3"/>
      <c r="G3968" s="3"/>
      <c r="H3968" s="6"/>
      <c r="I3968" s="7"/>
      <c r="J3968" s="6"/>
      <c r="K3968" s="6"/>
      <c r="L3968" s="6"/>
    </row>
    <row r="3969" spans="1:12" x14ac:dyDescent="0.25">
      <c r="A3969" s="6"/>
      <c r="B3969" s="6"/>
      <c r="C3969" s="6"/>
      <c r="D3969" s="6"/>
      <c r="E3969" s="3"/>
      <c r="F3969" s="3"/>
      <c r="G3969" s="3"/>
      <c r="H3969" s="6"/>
      <c r="I3969" s="7"/>
      <c r="J3969" s="6"/>
      <c r="K3969" s="6"/>
      <c r="L3969" s="6"/>
    </row>
    <row r="3970" spans="1:12" x14ac:dyDescent="0.25">
      <c r="A3970" s="6"/>
      <c r="B3970" s="6"/>
      <c r="C3970" s="6"/>
      <c r="D3970" s="6"/>
      <c r="E3970" s="3"/>
      <c r="F3970" s="3"/>
      <c r="G3970" s="3"/>
      <c r="H3970" s="6"/>
      <c r="I3970" s="7"/>
      <c r="J3970" s="6"/>
      <c r="K3970" s="6"/>
      <c r="L3970" s="6"/>
    </row>
    <row r="3971" spans="1:12" x14ac:dyDescent="0.25">
      <c r="A3971" s="6"/>
      <c r="B3971" s="6"/>
      <c r="C3971" s="6"/>
      <c r="D3971" s="6"/>
      <c r="E3971" s="3"/>
      <c r="F3971" s="3"/>
      <c r="G3971" s="3"/>
      <c r="H3971" s="6"/>
      <c r="I3971" s="7"/>
      <c r="J3971" s="6"/>
      <c r="K3971" s="6"/>
      <c r="L3971" s="6"/>
    </row>
    <row r="3972" spans="1:12" x14ac:dyDescent="0.25">
      <c r="A3972" s="6"/>
      <c r="B3972" s="6"/>
      <c r="C3972" s="6"/>
      <c r="D3972" s="6"/>
      <c r="E3972" s="3"/>
      <c r="F3972" s="3"/>
      <c r="G3972" s="3"/>
      <c r="H3972" s="6"/>
      <c r="I3972" s="7"/>
      <c r="J3972" s="6"/>
      <c r="K3972" s="6"/>
      <c r="L3972" s="6"/>
    </row>
    <row r="3973" spans="1:12" x14ac:dyDescent="0.25">
      <c r="A3973" s="6"/>
      <c r="B3973" s="6"/>
      <c r="C3973" s="6"/>
      <c r="D3973" s="6"/>
      <c r="E3973" s="3"/>
      <c r="F3973" s="3"/>
      <c r="G3973" s="3"/>
      <c r="H3973" s="6"/>
      <c r="I3973" s="7"/>
      <c r="J3973" s="6"/>
      <c r="K3973" s="6"/>
      <c r="L3973" s="6"/>
    </row>
    <row r="3974" spans="1:12" x14ac:dyDescent="0.25">
      <c r="A3974" s="6"/>
      <c r="B3974" s="6"/>
      <c r="C3974" s="6"/>
      <c r="D3974" s="6"/>
      <c r="E3974" s="3"/>
      <c r="F3974" s="3"/>
      <c r="G3974" s="3"/>
      <c r="H3974" s="6"/>
      <c r="I3974" s="7"/>
      <c r="J3974" s="6"/>
      <c r="K3974" s="6"/>
      <c r="L3974" s="6"/>
    </row>
    <row r="3975" spans="1:12" x14ac:dyDescent="0.25">
      <c r="A3975" s="6"/>
      <c r="B3975" s="6"/>
      <c r="C3975" s="6"/>
      <c r="D3975" s="6"/>
      <c r="E3975" s="3"/>
      <c r="F3975" s="3"/>
      <c r="G3975" s="3"/>
      <c r="H3975" s="6"/>
      <c r="I3975" s="7"/>
      <c r="J3975" s="6"/>
      <c r="K3975" s="6"/>
      <c r="L3975" s="6"/>
    </row>
    <row r="3976" spans="1:12" x14ac:dyDescent="0.25">
      <c r="A3976" s="6"/>
      <c r="B3976" s="6"/>
      <c r="C3976" s="6"/>
      <c r="D3976" s="6"/>
      <c r="E3976" s="3"/>
      <c r="F3976" s="3"/>
      <c r="G3976" s="3"/>
      <c r="H3976" s="6"/>
      <c r="I3976" s="7"/>
      <c r="J3976" s="6"/>
      <c r="K3976" s="6"/>
      <c r="L3976" s="6"/>
    </row>
    <row r="3977" spans="1:12" x14ac:dyDescent="0.25">
      <c r="A3977" s="6"/>
      <c r="B3977" s="6"/>
      <c r="C3977" s="6"/>
      <c r="D3977" s="6"/>
      <c r="E3977" s="3"/>
      <c r="F3977" s="3"/>
      <c r="G3977" s="3"/>
      <c r="H3977" s="6"/>
      <c r="I3977" s="7"/>
      <c r="J3977" s="6"/>
      <c r="K3977" s="6"/>
      <c r="L3977" s="6"/>
    </row>
    <row r="3978" spans="1:12" x14ac:dyDescent="0.25">
      <c r="A3978" s="6"/>
      <c r="B3978" s="6"/>
      <c r="C3978" s="6"/>
      <c r="D3978" s="6"/>
      <c r="E3978" s="3"/>
      <c r="F3978" s="3"/>
      <c r="G3978" s="3"/>
      <c r="H3978" s="6"/>
      <c r="I3978" s="7"/>
      <c r="J3978" s="6"/>
      <c r="K3978" s="6"/>
      <c r="L3978" s="6"/>
    </row>
    <row r="3979" spans="1:12" x14ac:dyDescent="0.25">
      <c r="A3979" s="6"/>
      <c r="B3979" s="6"/>
      <c r="C3979" s="6"/>
      <c r="D3979" s="6"/>
      <c r="E3979" s="3"/>
      <c r="F3979" s="3"/>
      <c r="G3979" s="3"/>
      <c r="H3979" s="6"/>
      <c r="I3979" s="7"/>
      <c r="J3979" s="6"/>
      <c r="K3979" s="6"/>
      <c r="L3979" s="6"/>
    </row>
    <row r="3980" spans="1:12" x14ac:dyDescent="0.25">
      <c r="A3980" s="6"/>
      <c r="B3980" s="6"/>
      <c r="C3980" s="6"/>
      <c r="D3980" s="6"/>
      <c r="E3980" s="3"/>
      <c r="F3980" s="3"/>
      <c r="G3980" s="3"/>
      <c r="H3980" s="6"/>
      <c r="I3980" s="7"/>
      <c r="J3980" s="6"/>
      <c r="K3980" s="6"/>
      <c r="L3980" s="6"/>
    </row>
    <row r="3981" spans="1:12" x14ac:dyDescent="0.25">
      <c r="A3981" s="6"/>
      <c r="B3981" s="6"/>
      <c r="C3981" s="6"/>
      <c r="D3981" s="6"/>
      <c r="E3981" s="3"/>
      <c r="F3981" s="3"/>
      <c r="G3981" s="3"/>
      <c r="H3981" s="6"/>
      <c r="I3981" s="7"/>
      <c r="J3981" s="6"/>
      <c r="K3981" s="6"/>
      <c r="L3981" s="6"/>
    </row>
    <row r="3982" spans="1:12" x14ac:dyDescent="0.25">
      <c r="A3982" s="6"/>
      <c r="B3982" s="6"/>
      <c r="C3982" s="6"/>
      <c r="D3982" s="6"/>
      <c r="E3982" s="3"/>
      <c r="F3982" s="3"/>
      <c r="G3982" s="3"/>
      <c r="H3982" s="6"/>
      <c r="I3982" s="7"/>
      <c r="J3982" s="6"/>
      <c r="K3982" s="6"/>
      <c r="L3982" s="6"/>
    </row>
    <row r="3983" spans="1:12" x14ac:dyDescent="0.25">
      <c r="A3983" s="6"/>
      <c r="B3983" s="6"/>
      <c r="C3983" s="6"/>
      <c r="D3983" s="6"/>
      <c r="E3983" s="3"/>
      <c r="F3983" s="3"/>
      <c r="G3983" s="3"/>
      <c r="H3983" s="6"/>
      <c r="I3983" s="7"/>
      <c r="J3983" s="6"/>
      <c r="K3983" s="6"/>
      <c r="L3983" s="6"/>
    </row>
    <row r="3984" spans="1:12" x14ac:dyDescent="0.25">
      <c r="A3984" s="6"/>
      <c r="B3984" s="6"/>
      <c r="C3984" s="6"/>
      <c r="D3984" s="6"/>
      <c r="E3984" s="3"/>
      <c r="F3984" s="3"/>
      <c r="G3984" s="3"/>
      <c r="H3984" s="6"/>
      <c r="I3984" s="7"/>
      <c r="J3984" s="6"/>
      <c r="K3984" s="6"/>
      <c r="L3984" s="6"/>
    </row>
    <row r="3985" spans="1:12" x14ac:dyDescent="0.25">
      <c r="A3985" s="6"/>
      <c r="B3985" s="6"/>
      <c r="C3985" s="6"/>
      <c r="D3985" s="6"/>
      <c r="E3985" s="3"/>
      <c r="F3985" s="3"/>
      <c r="G3985" s="3"/>
      <c r="H3985" s="6"/>
      <c r="I3985" s="7"/>
      <c r="J3985" s="6"/>
      <c r="K3985" s="6"/>
      <c r="L3985" s="6"/>
    </row>
    <row r="3986" spans="1:12" x14ac:dyDescent="0.25">
      <c r="A3986" s="6"/>
      <c r="B3986" s="6"/>
      <c r="C3986" s="6"/>
      <c r="D3986" s="6"/>
      <c r="E3986" s="3"/>
      <c r="F3986" s="3"/>
      <c r="G3986" s="3"/>
      <c r="H3986" s="6"/>
      <c r="I3986" s="7"/>
      <c r="J3986" s="6"/>
      <c r="K3986" s="6"/>
      <c r="L3986" s="6"/>
    </row>
    <row r="3987" spans="1:12" x14ac:dyDescent="0.25">
      <c r="A3987" s="6"/>
      <c r="B3987" s="6"/>
      <c r="C3987" s="6"/>
      <c r="D3987" s="6"/>
      <c r="E3987" s="3"/>
      <c r="F3987" s="3"/>
      <c r="G3987" s="3"/>
      <c r="H3987" s="6"/>
      <c r="I3987" s="7"/>
      <c r="J3987" s="6"/>
      <c r="K3987" s="6"/>
      <c r="L3987" s="6"/>
    </row>
    <row r="3988" spans="1:12" x14ac:dyDescent="0.25">
      <c r="A3988" s="6"/>
      <c r="B3988" s="6"/>
      <c r="C3988" s="6"/>
      <c r="D3988" s="6"/>
      <c r="E3988" s="3"/>
      <c r="F3988" s="3"/>
      <c r="G3988" s="3"/>
      <c r="H3988" s="6"/>
      <c r="I3988" s="7"/>
      <c r="J3988" s="6"/>
      <c r="K3988" s="6"/>
      <c r="L3988" s="6"/>
    </row>
    <row r="3989" spans="1:12" x14ac:dyDescent="0.25">
      <c r="A3989" s="6"/>
      <c r="B3989" s="6"/>
      <c r="C3989" s="6"/>
      <c r="D3989" s="6"/>
      <c r="E3989" s="3"/>
      <c r="F3989" s="3"/>
      <c r="G3989" s="3"/>
      <c r="H3989" s="6"/>
      <c r="I3989" s="7"/>
      <c r="J3989" s="6"/>
      <c r="K3989" s="6"/>
      <c r="L3989" s="6"/>
    </row>
    <row r="3990" spans="1:12" x14ac:dyDescent="0.25">
      <c r="A3990" s="6"/>
      <c r="B3990" s="6"/>
      <c r="C3990" s="6"/>
      <c r="D3990" s="6"/>
      <c r="E3990" s="3"/>
      <c r="F3990" s="3"/>
      <c r="G3990" s="3"/>
      <c r="H3990" s="6"/>
      <c r="I3990" s="7"/>
      <c r="J3990" s="6"/>
      <c r="K3990" s="6"/>
      <c r="L3990" s="6"/>
    </row>
    <row r="3991" spans="1:12" x14ac:dyDescent="0.25">
      <c r="A3991" s="6"/>
      <c r="B3991" s="6"/>
      <c r="C3991" s="6"/>
      <c r="D3991" s="6"/>
      <c r="E3991" s="3"/>
      <c r="F3991" s="3"/>
      <c r="G3991" s="3"/>
      <c r="H3991" s="6"/>
      <c r="I3991" s="7"/>
      <c r="J3991" s="6"/>
      <c r="K3991" s="6"/>
      <c r="L3991" s="6"/>
    </row>
    <row r="3992" spans="1:12" x14ac:dyDescent="0.25">
      <c r="A3992" s="6"/>
      <c r="B3992" s="6"/>
      <c r="C3992" s="6"/>
      <c r="D3992" s="6"/>
      <c r="E3992" s="3"/>
      <c r="F3992" s="3"/>
      <c r="G3992" s="3"/>
      <c r="H3992" s="6"/>
      <c r="I3992" s="7"/>
      <c r="J3992" s="6"/>
      <c r="K3992" s="6"/>
      <c r="L3992" s="6"/>
    </row>
    <row r="3993" spans="1:12" x14ac:dyDescent="0.25">
      <c r="A3993" s="6"/>
      <c r="B3993" s="6"/>
      <c r="C3993" s="6"/>
      <c r="D3993" s="6"/>
      <c r="E3993" s="3"/>
      <c r="F3993" s="3"/>
      <c r="G3993" s="3"/>
      <c r="H3993" s="6"/>
      <c r="I3993" s="7"/>
      <c r="J3993" s="6"/>
      <c r="K3993" s="6"/>
      <c r="L3993" s="6"/>
    </row>
    <row r="3994" spans="1:12" x14ac:dyDescent="0.25">
      <c r="A3994" s="6"/>
      <c r="B3994" s="6"/>
      <c r="C3994" s="6"/>
      <c r="D3994" s="6"/>
      <c r="E3994" s="3"/>
      <c r="F3994" s="3"/>
      <c r="G3994" s="3"/>
      <c r="H3994" s="6"/>
      <c r="I3994" s="7"/>
      <c r="J3994" s="6"/>
      <c r="K3994" s="6"/>
      <c r="L3994" s="6"/>
    </row>
    <row r="3995" spans="1:12" x14ac:dyDescent="0.25">
      <c r="A3995" s="6"/>
      <c r="B3995" s="6"/>
      <c r="C3995" s="6"/>
      <c r="D3995" s="6"/>
      <c r="E3995" s="3"/>
      <c r="F3995" s="3"/>
      <c r="G3995" s="3"/>
      <c r="H3995" s="6"/>
      <c r="I3995" s="7"/>
      <c r="J3995" s="6"/>
      <c r="K3995" s="6"/>
      <c r="L3995" s="6"/>
    </row>
    <row r="3996" spans="1:12" x14ac:dyDescent="0.25">
      <c r="A3996" s="6"/>
      <c r="B3996" s="6"/>
      <c r="C3996" s="6"/>
      <c r="D3996" s="6"/>
      <c r="E3996" s="3"/>
      <c r="F3996" s="3"/>
      <c r="G3996" s="3"/>
      <c r="H3996" s="6"/>
      <c r="I3996" s="7"/>
      <c r="J3996" s="6"/>
      <c r="K3996" s="6"/>
      <c r="L3996" s="6"/>
    </row>
    <row r="3997" spans="1:12" x14ac:dyDescent="0.25">
      <c r="A3997" s="6"/>
      <c r="B3997" s="6"/>
      <c r="C3997" s="6"/>
      <c r="D3997" s="6"/>
      <c r="E3997" s="3"/>
      <c r="F3997" s="3"/>
      <c r="G3997" s="3"/>
      <c r="H3997" s="6"/>
      <c r="I3997" s="7"/>
      <c r="J3997" s="6"/>
      <c r="K3997" s="6"/>
      <c r="L3997" s="6"/>
    </row>
    <row r="3998" spans="1:12" x14ac:dyDescent="0.25">
      <c r="A3998" s="6"/>
      <c r="B3998" s="6"/>
      <c r="C3998" s="6"/>
      <c r="D3998" s="6"/>
      <c r="E3998" s="3"/>
      <c r="F3998" s="3"/>
      <c r="G3998" s="3"/>
      <c r="H3998" s="6"/>
      <c r="I3998" s="7"/>
      <c r="J3998" s="6"/>
      <c r="K3998" s="6"/>
      <c r="L3998" s="6"/>
    </row>
    <row r="3999" spans="1:12" x14ac:dyDescent="0.25">
      <c r="A3999" s="6"/>
      <c r="B3999" s="6"/>
      <c r="C3999" s="6"/>
      <c r="D3999" s="6"/>
      <c r="E3999" s="3"/>
      <c r="F3999" s="3"/>
      <c r="G3999" s="3"/>
      <c r="H3999" s="6"/>
      <c r="I3999" s="7"/>
      <c r="J3999" s="6"/>
      <c r="K3999" s="6"/>
      <c r="L3999" s="6"/>
    </row>
    <row r="4000" spans="1:12" x14ac:dyDescent="0.25">
      <c r="A4000" s="6"/>
      <c r="B4000" s="6"/>
      <c r="C4000" s="6"/>
      <c r="D4000" s="6"/>
      <c r="E4000" s="3"/>
      <c r="F4000" s="3"/>
      <c r="G4000" s="3"/>
      <c r="H4000" s="6"/>
      <c r="I4000" s="7"/>
      <c r="J4000" s="6"/>
      <c r="K4000" s="6"/>
      <c r="L4000" s="6"/>
    </row>
    <row r="4001" spans="1:12" x14ac:dyDescent="0.25">
      <c r="A4001" s="6"/>
      <c r="B4001" s="6"/>
      <c r="C4001" s="6"/>
      <c r="D4001" s="6"/>
      <c r="E4001" s="3"/>
      <c r="F4001" s="3"/>
      <c r="G4001" s="3"/>
      <c r="H4001" s="6"/>
      <c r="I4001" s="7"/>
      <c r="J4001" s="6"/>
      <c r="K4001" s="6"/>
      <c r="L4001" s="6"/>
    </row>
    <row r="4002" spans="1:12" x14ac:dyDescent="0.25">
      <c r="A4002" s="6"/>
      <c r="B4002" s="6"/>
      <c r="C4002" s="6"/>
      <c r="D4002" s="6"/>
      <c r="E4002" s="3"/>
      <c r="F4002" s="3"/>
      <c r="G4002" s="3"/>
      <c r="H4002" s="6"/>
      <c r="I4002" s="7"/>
      <c r="J4002" s="6"/>
      <c r="K4002" s="6"/>
      <c r="L4002" s="6"/>
    </row>
    <row r="4003" spans="1:12" x14ac:dyDescent="0.25">
      <c r="A4003" s="6"/>
      <c r="B4003" s="6"/>
      <c r="C4003" s="6"/>
      <c r="D4003" s="6"/>
      <c r="E4003" s="3"/>
      <c r="F4003" s="3"/>
      <c r="G4003" s="3"/>
      <c r="H4003" s="6"/>
      <c r="I4003" s="7"/>
      <c r="J4003" s="6"/>
      <c r="K4003" s="6"/>
      <c r="L4003" s="6"/>
    </row>
    <row r="4004" spans="1:12" x14ac:dyDescent="0.25">
      <c r="A4004" s="6"/>
      <c r="B4004" s="6"/>
      <c r="C4004" s="6"/>
      <c r="D4004" s="6"/>
      <c r="E4004" s="3"/>
      <c r="F4004" s="3"/>
      <c r="G4004" s="3"/>
      <c r="H4004" s="6"/>
      <c r="I4004" s="7"/>
      <c r="J4004" s="6"/>
      <c r="K4004" s="6"/>
      <c r="L4004" s="6"/>
    </row>
    <row r="4005" spans="1:12" x14ac:dyDescent="0.25">
      <c r="A4005" s="6"/>
      <c r="B4005" s="6"/>
      <c r="C4005" s="6"/>
      <c r="D4005" s="6"/>
      <c r="E4005" s="3"/>
      <c r="F4005" s="3"/>
      <c r="G4005" s="3"/>
      <c r="H4005" s="6"/>
      <c r="I4005" s="7"/>
      <c r="J4005" s="6"/>
      <c r="K4005" s="6"/>
      <c r="L4005" s="6"/>
    </row>
    <row r="4006" spans="1:12" x14ac:dyDescent="0.25">
      <c r="A4006" s="6"/>
      <c r="B4006" s="6"/>
      <c r="C4006" s="6"/>
      <c r="D4006" s="6"/>
      <c r="E4006" s="3"/>
      <c r="F4006" s="3"/>
      <c r="G4006" s="3"/>
      <c r="H4006" s="6"/>
      <c r="I4006" s="7"/>
      <c r="J4006" s="6"/>
      <c r="K4006" s="6"/>
      <c r="L4006" s="6"/>
    </row>
    <row r="4007" spans="1:12" x14ac:dyDescent="0.25">
      <c r="A4007" s="6"/>
      <c r="B4007" s="6"/>
      <c r="C4007" s="6"/>
      <c r="D4007" s="6"/>
      <c r="E4007" s="3"/>
      <c r="F4007" s="3"/>
      <c r="G4007" s="3"/>
      <c r="H4007" s="6"/>
      <c r="I4007" s="7"/>
      <c r="J4007" s="6"/>
      <c r="K4007" s="6"/>
      <c r="L4007" s="6"/>
    </row>
    <row r="4008" spans="1:12" x14ac:dyDescent="0.25">
      <c r="A4008" s="6"/>
      <c r="B4008" s="6"/>
      <c r="C4008" s="6"/>
      <c r="D4008" s="6"/>
      <c r="E4008" s="3"/>
      <c r="F4008" s="3"/>
      <c r="G4008" s="3"/>
      <c r="H4008" s="6"/>
      <c r="I4008" s="7"/>
      <c r="J4008" s="6"/>
      <c r="K4008" s="6"/>
      <c r="L4008" s="6"/>
    </row>
    <row r="4009" spans="1:12" x14ac:dyDescent="0.25">
      <c r="A4009" s="6"/>
      <c r="B4009" s="6"/>
      <c r="C4009" s="6"/>
      <c r="D4009" s="6"/>
      <c r="E4009" s="3"/>
      <c r="F4009" s="3"/>
      <c r="G4009" s="3"/>
      <c r="H4009" s="6"/>
      <c r="I4009" s="7"/>
      <c r="J4009" s="6"/>
      <c r="K4009" s="6"/>
      <c r="L4009" s="6"/>
    </row>
    <row r="4010" spans="1:12" x14ac:dyDescent="0.25">
      <c r="A4010" s="6"/>
      <c r="B4010" s="6"/>
      <c r="C4010" s="6"/>
      <c r="D4010" s="6"/>
      <c r="E4010" s="3"/>
      <c r="F4010" s="3"/>
      <c r="G4010" s="3"/>
      <c r="H4010" s="6"/>
      <c r="I4010" s="7"/>
      <c r="J4010" s="6"/>
      <c r="K4010" s="6"/>
      <c r="L4010" s="6"/>
    </row>
    <row r="4011" spans="1:12" x14ac:dyDescent="0.25">
      <c r="A4011" s="6"/>
      <c r="B4011" s="6"/>
      <c r="C4011" s="6"/>
      <c r="D4011" s="6"/>
      <c r="E4011" s="3"/>
      <c r="F4011" s="3"/>
      <c r="G4011" s="3"/>
      <c r="H4011" s="6"/>
      <c r="I4011" s="7"/>
      <c r="J4011" s="6"/>
      <c r="K4011" s="6"/>
      <c r="L4011" s="6"/>
    </row>
    <row r="4012" spans="1:12" x14ac:dyDescent="0.25">
      <c r="A4012" s="6"/>
      <c r="B4012" s="6"/>
      <c r="C4012" s="6"/>
      <c r="D4012" s="6"/>
      <c r="E4012" s="3"/>
      <c r="F4012" s="3"/>
      <c r="G4012" s="3"/>
      <c r="H4012" s="6"/>
      <c r="I4012" s="7"/>
      <c r="J4012" s="6"/>
      <c r="K4012" s="6"/>
      <c r="L4012" s="6"/>
    </row>
    <row r="4013" spans="1:12" x14ac:dyDescent="0.25">
      <c r="A4013" s="6"/>
      <c r="B4013" s="6"/>
      <c r="C4013" s="6"/>
      <c r="D4013" s="6"/>
      <c r="E4013" s="3"/>
      <c r="F4013" s="3"/>
      <c r="G4013" s="3"/>
      <c r="H4013" s="6"/>
      <c r="I4013" s="7"/>
      <c r="J4013" s="6"/>
      <c r="K4013" s="6"/>
      <c r="L4013" s="6"/>
    </row>
    <row r="4014" spans="1:12" x14ac:dyDescent="0.25">
      <c r="A4014" s="6"/>
      <c r="B4014" s="6"/>
      <c r="C4014" s="6"/>
      <c r="D4014" s="6"/>
      <c r="E4014" s="3"/>
      <c r="F4014" s="3"/>
      <c r="G4014" s="3"/>
      <c r="H4014" s="6"/>
      <c r="I4014" s="7"/>
      <c r="J4014" s="6"/>
      <c r="K4014" s="6"/>
      <c r="L4014" s="6"/>
    </row>
    <row r="4015" spans="1:12" x14ac:dyDescent="0.25">
      <c r="A4015" s="6"/>
      <c r="B4015" s="6"/>
      <c r="C4015" s="6"/>
      <c r="D4015" s="6"/>
      <c r="E4015" s="3"/>
      <c r="F4015" s="3"/>
      <c r="G4015" s="3"/>
      <c r="H4015" s="6"/>
      <c r="I4015" s="7"/>
      <c r="J4015" s="6"/>
      <c r="K4015" s="6"/>
      <c r="L4015" s="6"/>
    </row>
    <row r="4016" spans="1:12" x14ac:dyDescent="0.25">
      <c r="A4016" s="6"/>
      <c r="B4016" s="6"/>
      <c r="C4016" s="6"/>
      <c r="D4016" s="6"/>
      <c r="E4016" s="3"/>
      <c r="F4016" s="3"/>
      <c r="G4016" s="3"/>
      <c r="H4016" s="6"/>
      <c r="I4016" s="7"/>
      <c r="J4016" s="6"/>
      <c r="K4016" s="6"/>
      <c r="L4016" s="6"/>
    </row>
    <row r="4017" spans="1:12" x14ac:dyDescent="0.25">
      <c r="A4017" s="6"/>
      <c r="B4017" s="6"/>
      <c r="C4017" s="6"/>
      <c r="D4017" s="6"/>
      <c r="E4017" s="3"/>
      <c r="F4017" s="3"/>
      <c r="G4017" s="3"/>
      <c r="H4017" s="6"/>
      <c r="I4017" s="7"/>
      <c r="J4017" s="6"/>
      <c r="K4017" s="6"/>
      <c r="L4017" s="6"/>
    </row>
    <row r="4018" spans="1:12" x14ac:dyDescent="0.25">
      <c r="A4018" s="6"/>
      <c r="B4018" s="6"/>
      <c r="C4018" s="6"/>
      <c r="D4018" s="6"/>
      <c r="E4018" s="3"/>
      <c r="F4018" s="3"/>
      <c r="G4018" s="3"/>
      <c r="H4018" s="6"/>
      <c r="I4018" s="7"/>
      <c r="J4018" s="6"/>
      <c r="K4018" s="6"/>
      <c r="L4018" s="6"/>
    </row>
    <row r="4019" spans="1:12" x14ac:dyDescent="0.25">
      <c r="A4019" s="6"/>
      <c r="B4019" s="6"/>
      <c r="C4019" s="6"/>
      <c r="D4019" s="6"/>
      <c r="E4019" s="3"/>
      <c r="F4019" s="3"/>
      <c r="G4019" s="3"/>
      <c r="H4019" s="6"/>
      <c r="I4019" s="7"/>
      <c r="J4019" s="6"/>
      <c r="K4019" s="6"/>
      <c r="L4019" s="6"/>
    </row>
    <row r="4020" spans="1:12" x14ac:dyDescent="0.25">
      <c r="A4020" s="6"/>
      <c r="B4020" s="6"/>
      <c r="C4020" s="6"/>
      <c r="D4020" s="6"/>
      <c r="E4020" s="3"/>
      <c r="F4020" s="3"/>
      <c r="G4020" s="3"/>
      <c r="H4020" s="6"/>
      <c r="I4020" s="7"/>
      <c r="J4020" s="6"/>
      <c r="K4020" s="6"/>
      <c r="L4020" s="6"/>
    </row>
    <row r="4021" spans="1:12" x14ac:dyDescent="0.25">
      <c r="A4021" s="6"/>
      <c r="B4021" s="6"/>
      <c r="C4021" s="6"/>
      <c r="D4021" s="6"/>
      <c r="E4021" s="3"/>
      <c r="F4021" s="3"/>
      <c r="G4021" s="3"/>
      <c r="H4021" s="6"/>
      <c r="I4021" s="7"/>
      <c r="J4021" s="6"/>
      <c r="K4021" s="6"/>
      <c r="L4021" s="6"/>
    </row>
    <row r="4022" spans="1:12" x14ac:dyDescent="0.25">
      <c r="A4022" s="6"/>
      <c r="B4022" s="6"/>
      <c r="C4022" s="6"/>
      <c r="D4022" s="6"/>
      <c r="E4022" s="3"/>
      <c r="F4022" s="3"/>
      <c r="G4022" s="3"/>
      <c r="H4022" s="6"/>
      <c r="I4022" s="7"/>
      <c r="J4022" s="6"/>
      <c r="K4022" s="6"/>
      <c r="L4022" s="6"/>
    </row>
    <row r="4023" spans="1:12" x14ac:dyDescent="0.25">
      <c r="A4023" s="6"/>
      <c r="B4023" s="6"/>
      <c r="C4023" s="6"/>
      <c r="D4023" s="6"/>
      <c r="E4023" s="3"/>
      <c r="F4023" s="3"/>
      <c r="G4023" s="3"/>
      <c r="H4023" s="6"/>
      <c r="I4023" s="7"/>
      <c r="J4023" s="6"/>
      <c r="K4023" s="6"/>
      <c r="L4023" s="6"/>
    </row>
    <row r="4024" spans="1:12" x14ac:dyDescent="0.25">
      <c r="A4024" s="6"/>
      <c r="B4024" s="6"/>
      <c r="C4024" s="6"/>
      <c r="D4024" s="6"/>
      <c r="E4024" s="3"/>
      <c r="F4024" s="3"/>
      <c r="G4024" s="3"/>
      <c r="H4024" s="6"/>
      <c r="I4024" s="7"/>
      <c r="J4024" s="6"/>
      <c r="K4024" s="6"/>
      <c r="L4024" s="6"/>
    </row>
    <row r="4025" spans="1:12" x14ac:dyDescent="0.25">
      <c r="A4025" s="6"/>
      <c r="B4025" s="6"/>
      <c r="C4025" s="6"/>
      <c r="D4025" s="6"/>
      <c r="E4025" s="3"/>
      <c r="F4025" s="3"/>
      <c r="G4025" s="3"/>
      <c r="H4025" s="6"/>
      <c r="I4025" s="7"/>
      <c r="J4025" s="6"/>
      <c r="K4025" s="6"/>
      <c r="L4025" s="6"/>
    </row>
    <row r="4026" spans="1:12" x14ac:dyDescent="0.25">
      <c r="A4026" s="6"/>
      <c r="B4026" s="6"/>
      <c r="C4026" s="6"/>
      <c r="D4026" s="6"/>
      <c r="E4026" s="3"/>
      <c r="F4026" s="3"/>
      <c r="G4026" s="3"/>
      <c r="H4026" s="6"/>
      <c r="I4026" s="7"/>
      <c r="J4026" s="6"/>
      <c r="K4026" s="6"/>
      <c r="L4026" s="6"/>
    </row>
    <row r="4027" spans="1:12" x14ac:dyDescent="0.25">
      <c r="A4027" s="6"/>
      <c r="B4027" s="6"/>
      <c r="C4027" s="6"/>
      <c r="D4027" s="6"/>
      <c r="E4027" s="3"/>
      <c r="F4027" s="3"/>
      <c r="G4027" s="3"/>
      <c r="H4027" s="6"/>
      <c r="I4027" s="7"/>
      <c r="J4027" s="6"/>
      <c r="K4027" s="6"/>
      <c r="L4027" s="6"/>
    </row>
    <row r="4028" spans="1:12" x14ac:dyDescent="0.25">
      <c r="A4028" s="6"/>
      <c r="B4028" s="6"/>
      <c r="C4028" s="6"/>
      <c r="D4028" s="6"/>
      <c r="E4028" s="3"/>
      <c r="F4028" s="3"/>
      <c r="G4028" s="3"/>
      <c r="H4028" s="6"/>
      <c r="I4028" s="7"/>
      <c r="J4028" s="6"/>
      <c r="K4028" s="6"/>
      <c r="L4028" s="6"/>
    </row>
    <row r="4029" spans="1:12" x14ac:dyDescent="0.25">
      <c r="A4029" s="6"/>
      <c r="B4029" s="6"/>
      <c r="C4029" s="6"/>
      <c r="D4029" s="6"/>
      <c r="E4029" s="3"/>
      <c r="F4029" s="3"/>
      <c r="G4029" s="3"/>
      <c r="H4029" s="6"/>
      <c r="I4029" s="7"/>
      <c r="J4029" s="6"/>
      <c r="K4029" s="6"/>
      <c r="L4029" s="6"/>
    </row>
    <row r="4030" spans="1:12" x14ac:dyDescent="0.25">
      <c r="A4030" s="6"/>
      <c r="B4030" s="6"/>
      <c r="C4030" s="6"/>
      <c r="D4030" s="6"/>
      <c r="E4030" s="3"/>
      <c r="F4030" s="3"/>
      <c r="G4030" s="3"/>
      <c r="H4030" s="6"/>
      <c r="I4030" s="7"/>
      <c r="J4030" s="6"/>
      <c r="K4030" s="6"/>
      <c r="L4030" s="6"/>
    </row>
    <row r="4031" spans="1:12" x14ac:dyDescent="0.25">
      <c r="A4031" s="6"/>
      <c r="B4031" s="6"/>
      <c r="C4031" s="6"/>
      <c r="D4031" s="6"/>
      <c r="E4031" s="3"/>
      <c r="F4031" s="3"/>
      <c r="G4031" s="3"/>
      <c r="H4031" s="6"/>
      <c r="I4031" s="7"/>
      <c r="J4031" s="6"/>
      <c r="K4031" s="6"/>
      <c r="L4031" s="6"/>
    </row>
    <row r="4032" spans="1:12" x14ac:dyDescent="0.25">
      <c r="A4032" s="6"/>
      <c r="B4032" s="6"/>
      <c r="C4032" s="6"/>
      <c r="D4032" s="6"/>
      <c r="E4032" s="3"/>
      <c r="F4032" s="3"/>
      <c r="G4032" s="3"/>
      <c r="H4032" s="6"/>
      <c r="I4032" s="7"/>
      <c r="J4032" s="6"/>
      <c r="K4032" s="6"/>
      <c r="L4032" s="6"/>
    </row>
    <row r="4033" spans="1:12" x14ac:dyDescent="0.25">
      <c r="A4033" s="6"/>
      <c r="B4033" s="6"/>
      <c r="C4033" s="6"/>
      <c r="D4033" s="6"/>
      <c r="E4033" s="3"/>
      <c r="F4033" s="3"/>
      <c r="G4033" s="3"/>
      <c r="H4033" s="6"/>
      <c r="I4033" s="7"/>
      <c r="J4033" s="6"/>
      <c r="K4033" s="6"/>
      <c r="L4033" s="6"/>
    </row>
    <row r="4034" spans="1:12" x14ac:dyDescent="0.25">
      <c r="A4034" s="6"/>
      <c r="B4034" s="6"/>
      <c r="C4034" s="6"/>
      <c r="D4034" s="6"/>
      <c r="E4034" s="3"/>
      <c r="F4034" s="3"/>
      <c r="G4034" s="3"/>
      <c r="H4034" s="6"/>
      <c r="I4034" s="7"/>
      <c r="J4034" s="6"/>
      <c r="K4034" s="6"/>
      <c r="L4034" s="6"/>
    </row>
    <row r="4035" spans="1:12" x14ac:dyDescent="0.25">
      <c r="A4035" s="6"/>
      <c r="B4035" s="6"/>
      <c r="C4035" s="6"/>
      <c r="D4035" s="6"/>
      <c r="E4035" s="3"/>
      <c r="F4035" s="3"/>
      <c r="G4035" s="3"/>
      <c r="H4035" s="6"/>
      <c r="I4035" s="7"/>
      <c r="J4035" s="6"/>
      <c r="K4035" s="6"/>
      <c r="L4035" s="6"/>
    </row>
    <row r="4036" spans="1:12" x14ac:dyDescent="0.25">
      <c r="A4036" s="6"/>
      <c r="B4036" s="6"/>
      <c r="C4036" s="6"/>
      <c r="D4036" s="6"/>
      <c r="E4036" s="3"/>
      <c r="F4036" s="3"/>
      <c r="G4036" s="3"/>
      <c r="H4036" s="6"/>
      <c r="I4036" s="7"/>
      <c r="J4036" s="6"/>
      <c r="K4036" s="6"/>
      <c r="L4036" s="6"/>
    </row>
    <row r="4037" spans="1:12" x14ac:dyDescent="0.25">
      <c r="A4037" s="6"/>
      <c r="B4037" s="6"/>
      <c r="C4037" s="6"/>
      <c r="D4037" s="6"/>
      <c r="E4037" s="3"/>
      <c r="F4037" s="3"/>
      <c r="G4037" s="3"/>
      <c r="H4037" s="6"/>
      <c r="I4037" s="7"/>
      <c r="J4037" s="6"/>
      <c r="K4037" s="6"/>
      <c r="L4037" s="6"/>
    </row>
    <row r="4038" spans="1:12" x14ac:dyDescent="0.25">
      <c r="A4038" s="6"/>
      <c r="B4038" s="6"/>
      <c r="C4038" s="6"/>
      <c r="D4038" s="6"/>
      <c r="E4038" s="3"/>
      <c r="F4038" s="3"/>
      <c r="G4038" s="3"/>
      <c r="H4038" s="6"/>
      <c r="I4038" s="7"/>
      <c r="J4038" s="6"/>
      <c r="K4038" s="6"/>
      <c r="L4038" s="6"/>
    </row>
    <row r="4039" spans="1:12" x14ac:dyDescent="0.25">
      <c r="A4039" s="6"/>
      <c r="B4039" s="6"/>
      <c r="C4039" s="6"/>
      <c r="D4039" s="6"/>
      <c r="E4039" s="3"/>
      <c r="F4039" s="3"/>
      <c r="G4039" s="3"/>
      <c r="H4039" s="6"/>
      <c r="I4039" s="7"/>
      <c r="J4039" s="6"/>
      <c r="K4039" s="6"/>
      <c r="L4039" s="6"/>
    </row>
    <row r="4040" spans="1:12" x14ac:dyDescent="0.25">
      <c r="A4040" s="6"/>
      <c r="B4040" s="6"/>
      <c r="C4040" s="6"/>
      <c r="D4040" s="6"/>
      <c r="E4040" s="3"/>
      <c r="F4040" s="3"/>
      <c r="G4040" s="3"/>
      <c r="H4040" s="6"/>
      <c r="I4040" s="7"/>
      <c r="J4040" s="6"/>
      <c r="K4040" s="6"/>
      <c r="L4040" s="6"/>
    </row>
    <row r="4041" spans="1:12" x14ac:dyDescent="0.25">
      <c r="A4041" s="6"/>
      <c r="B4041" s="6"/>
      <c r="C4041" s="6"/>
      <c r="D4041" s="6"/>
      <c r="E4041" s="3"/>
      <c r="F4041" s="3"/>
      <c r="G4041" s="3"/>
      <c r="H4041" s="6"/>
      <c r="I4041" s="7"/>
      <c r="J4041" s="6"/>
      <c r="K4041" s="6"/>
      <c r="L4041" s="6"/>
    </row>
    <row r="4042" spans="1:12" x14ac:dyDescent="0.25">
      <c r="A4042" s="6"/>
      <c r="B4042" s="6"/>
      <c r="C4042" s="6"/>
      <c r="D4042" s="6"/>
      <c r="E4042" s="3"/>
      <c r="F4042" s="3"/>
      <c r="G4042" s="3"/>
      <c r="H4042" s="6"/>
      <c r="I4042" s="7"/>
      <c r="J4042" s="6"/>
      <c r="K4042" s="6"/>
      <c r="L4042" s="6"/>
    </row>
    <row r="4043" spans="1:12" x14ac:dyDescent="0.25">
      <c r="A4043" s="6"/>
      <c r="B4043" s="6"/>
      <c r="C4043" s="6"/>
      <c r="D4043" s="6"/>
      <c r="E4043" s="3"/>
      <c r="F4043" s="3"/>
      <c r="G4043" s="3"/>
      <c r="H4043" s="6"/>
      <c r="I4043" s="7"/>
      <c r="J4043" s="6"/>
      <c r="K4043" s="6"/>
      <c r="L4043" s="6"/>
    </row>
    <row r="4044" spans="1:12" x14ac:dyDescent="0.25">
      <c r="A4044" s="6"/>
      <c r="B4044" s="6"/>
      <c r="C4044" s="6"/>
      <c r="D4044" s="6"/>
      <c r="E4044" s="3"/>
      <c r="F4044" s="3"/>
      <c r="G4044" s="3"/>
      <c r="H4044" s="6"/>
      <c r="I4044" s="7"/>
      <c r="J4044" s="6"/>
      <c r="K4044" s="6"/>
      <c r="L4044" s="6"/>
    </row>
    <row r="4045" spans="1:12" x14ac:dyDescent="0.25">
      <c r="A4045" s="6"/>
      <c r="B4045" s="6"/>
      <c r="C4045" s="6"/>
      <c r="D4045" s="6"/>
      <c r="E4045" s="3"/>
      <c r="F4045" s="3"/>
      <c r="G4045" s="3"/>
      <c r="H4045" s="6"/>
      <c r="I4045" s="7"/>
      <c r="J4045" s="6"/>
      <c r="K4045" s="6"/>
      <c r="L4045" s="6"/>
    </row>
    <row r="4046" spans="1:12" x14ac:dyDescent="0.25">
      <c r="A4046" s="6"/>
      <c r="B4046" s="6"/>
      <c r="C4046" s="6"/>
      <c r="D4046" s="6"/>
      <c r="E4046" s="3"/>
      <c r="F4046" s="3"/>
      <c r="G4046" s="3"/>
      <c r="H4046" s="6"/>
      <c r="I4046" s="7"/>
      <c r="J4046" s="6"/>
      <c r="K4046" s="6"/>
      <c r="L4046" s="6"/>
    </row>
    <row r="4047" spans="1:12" x14ac:dyDescent="0.25">
      <c r="A4047" s="6"/>
      <c r="B4047" s="6"/>
      <c r="C4047" s="6"/>
      <c r="D4047" s="6"/>
      <c r="E4047" s="3"/>
      <c r="F4047" s="3"/>
      <c r="G4047" s="3"/>
      <c r="H4047" s="6"/>
      <c r="I4047" s="7"/>
      <c r="J4047" s="6"/>
      <c r="K4047" s="6"/>
      <c r="L4047" s="6"/>
    </row>
    <row r="4048" spans="1:12" x14ac:dyDescent="0.25">
      <c r="A4048" s="6"/>
      <c r="B4048" s="6"/>
      <c r="C4048" s="6"/>
      <c r="D4048" s="6"/>
      <c r="E4048" s="3"/>
      <c r="F4048" s="3"/>
      <c r="G4048" s="3"/>
      <c r="H4048" s="6"/>
      <c r="I4048" s="7"/>
      <c r="J4048" s="6"/>
      <c r="K4048" s="6"/>
      <c r="L4048" s="6"/>
    </row>
    <row r="4049" spans="1:12" x14ac:dyDescent="0.25">
      <c r="A4049" s="6"/>
      <c r="B4049" s="6"/>
      <c r="C4049" s="6"/>
      <c r="D4049" s="6"/>
      <c r="E4049" s="3"/>
      <c r="F4049" s="3"/>
      <c r="G4049" s="3"/>
      <c r="H4049" s="6"/>
      <c r="I4049" s="7"/>
      <c r="J4049" s="6"/>
      <c r="K4049" s="6"/>
      <c r="L4049" s="6"/>
    </row>
    <row r="4050" spans="1:12" x14ac:dyDescent="0.25">
      <c r="A4050" s="6"/>
      <c r="B4050" s="6"/>
      <c r="C4050" s="6"/>
      <c r="D4050" s="6"/>
      <c r="E4050" s="3"/>
      <c r="F4050" s="3"/>
      <c r="G4050" s="3"/>
      <c r="H4050" s="6"/>
      <c r="I4050" s="7"/>
      <c r="J4050" s="6"/>
      <c r="K4050" s="6"/>
      <c r="L4050" s="6"/>
    </row>
    <row r="4051" spans="1:12" x14ac:dyDescent="0.25">
      <c r="A4051" s="6"/>
      <c r="B4051" s="6"/>
      <c r="C4051" s="6"/>
      <c r="D4051" s="6"/>
      <c r="E4051" s="3"/>
      <c r="F4051" s="3"/>
      <c r="G4051" s="3"/>
      <c r="H4051" s="6"/>
      <c r="I4051" s="7"/>
      <c r="J4051" s="6"/>
      <c r="K4051" s="6"/>
      <c r="L4051" s="6"/>
    </row>
    <row r="4052" spans="1:12" x14ac:dyDescent="0.25">
      <c r="A4052" s="6"/>
      <c r="B4052" s="6"/>
      <c r="C4052" s="6"/>
      <c r="D4052" s="6"/>
      <c r="E4052" s="3"/>
      <c r="F4052" s="3"/>
      <c r="G4052" s="3"/>
      <c r="H4052" s="6"/>
      <c r="I4052" s="7"/>
      <c r="J4052" s="6"/>
      <c r="K4052" s="6"/>
      <c r="L4052" s="6"/>
    </row>
    <row r="4053" spans="1:12" x14ac:dyDescent="0.25">
      <c r="A4053" s="6"/>
      <c r="B4053" s="6"/>
      <c r="C4053" s="6"/>
      <c r="D4053" s="6"/>
      <c r="E4053" s="3"/>
      <c r="F4053" s="3"/>
      <c r="G4053" s="3"/>
      <c r="H4053" s="6"/>
      <c r="I4053" s="7"/>
      <c r="J4053" s="6"/>
      <c r="K4053" s="6"/>
      <c r="L4053" s="6"/>
    </row>
    <row r="4054" spans="1:12" x14ac:dyDescent="0.25">
      <c r="A4054" s="6"/>
      <c r="B4054" s="6"/>
      <c r="C4054" s="6"/>
      <c r="D4054" s="6"/>
      <c r="E4054" s="3"/>
      <c r="F4054" s="3"/>
      <c r="G4054" s="3"/>
      <c r="H4054" s="6"/>
      <c r="I4054" s="7"/>
      <c r="J4054" s="6"/>
      <c r="K4054" s="6"/>
      <c r="L4054" s="6"/>
    </row>
    <row r="4055" spans="1:12" x14ac:dyDescent="0.25">
      <c r="A4055" s="6"/>
      <c r="B4055" s="6"/>
      <c r="C4055" s="6"/>
      <c r="D4055" s="6"/>
      <c r="E4055" s="3"/>
      <c r="F4055" s="3"/>
      <c r="G4055" s="3"/>
      <c r="H4055" s="6"/>
      <c r="I4055" s="7"/>
      <c r="J4055" s="6"/>
      <c r="K4055" s="6"/>
      <c r="L4055" s="6"/>
    </row>
    <row r="4056" spans="1:12" x14ac:dyDescent="0.25">
      <c r="A4056" s="6"/>
      <c r="B4056" s="6"/>
      <c r="C4056" s="6"/>
      <c r="D4056" s="6"/>
      <c r="E4056" s="3"/>
      <c r="F4056" s="3"/>
      <c r="G4056" s="3"/>
      <c r="H4056" s="6"/>
      <c r="I4056" s="7"/>
      <c r="J4056" s="6"/>
      <c r="K4056" s="6"/>
      <c r="L4056" s="6"/>
    </row>
    <row r="4057" spans="1:12" x14ac:dyDescent="0.25">
      <c r="A4057" s="6"/>
      <c r="B4057" s="6"/>
      <c r="C4057" s="6"/>
      <c r="D4057" s="6"/>
      <c r="E4057" s="3"/>
      <c r="F4057" s="3"/>
      <c r="G4057" s="3"/>
      <c r="H4057" s="6"/>
      <c r="I4057" s="7"/>
      <c r="J4057" s="6"/>
      <c r="K4057" s="6"/>
      <c r="L4057" s="6"/>
    </row>
    <row r="4058" spans="1:12" x14ac:dyDescent="0.25">
      <c r="A4058" s="6"/>
      <c r="B4058" s="6"/>
      <c r="C4058" s="6"/>
      <c r="D4058" s="6"/>
      <c r="E4058" s="3"/>
      <c r="F4058" s="3"/>
      <c r="G4058" s="3"/>
      <c r="H4058" s="6"/>
      <c r="I4058" s="7"/>
      <c r="J4058" s="6"/>
      <c r="K4058" s="6"/>
      <c r="L4058" s="6"/>
    </row>
    <row r="4059" spans="1:12" x14ac:dyDescent="0.25">
      <c r="A4059" s="6"/>
      <c r="B4059" s="6"/>
      <c r="C4059" s="6"/>
      <c r="D4059" s="6"/>
      <c r="E4059" s="3"/>
      <c r="F4059" s="3"/>
      <c r="G4059" s="3"/>
      <c r="H4059" s="6"/>
      <c r="I4059" s="7"/>
      <c r="J4059" s="6"/>
      <c r="K4059" s="6"/>
      <c r="L4059" s="6"/>
    </row>
    <row r="4060" spans="1:12" x14ac:dyDescent="0.25">
      <c r="A4060" s="6"/>
      <c r="B4060" s="6"/>
      <c r="C4060" s="6"/>
      <c r="D4060" s="6"/>
      <c r="E4060" s="3"/>
      <c r="F4060" s="3"/>
      <c r="G4060" s="3"/>
      <c r="H4060" s="6"/>
      <c r="I4060" s="7"/>
      <c r="J4060" s="6"/>
      <c r="K4060" s="6"/>
      <c r="L4060" s="6"/>
    </row>
    <row r="4061" spans="1:12" x14ac:dyDescent="0.25">
      <c r="A4061" s="6"/>
      <c r="B4061" s="6"/>
      <c r="C4061" s="6"/>
      <c r="D4061" s="6"/>
      <c r="E4061" s="3"/>
      <c r="F4061" s="3"/>
      <c r="G4061" s="3"/>
      <c r="H4061" s="6"/>
      <c r="I4061" s="7"/>
      <c r="J4061" s="6"/>
      <c r="K4061" s="6"/>
      <c r="L4061" s="6"/>
    </row>
    <row r="4062" spans="1:12" x14ac:dyDescent="0.25">
      <c r="A4062" s="6"/>
      <c r="B4062" s="6"/>
      <c r="C4062" s="6"/>
      <c r="D4062" s="6"/>
      <c r="E4062" s="3"/>
      <c r="F4062" s="3"/>
      <c r="G4062" s="3"/>
      <c r="H4062" s="6"/>
      <c r="I4062" s="7"/>
      <c r="J4062" s="6"/>
      <c r="K4062" s="6"/>
      <c r="L4062" s="6"/>
    </row>
    <row r="4063" spans="1:12" x14ac:dyDescent="0.25">
      <c r="A4063" s="6"/>
      <c r="B4063" s="6"/>
      <c r="C4063" s="6"/>
      <c r="D4063" s="6"/>
      <c r="E4063" s="3"/>
      <c r="F4063" s="3"/>
      <c r="G4063" s="3"/>
      <c r="H4063" s="6"/>
      <c r="I4063" s="7"/>
      <c r="J4063" s="6"/>
      <c r="K4063" s="6"/>
      <c r="L4063" s="6"/>
    </row>
    <row r="4064" spans="1:12" x14ac:dyDescent="0.25">
      <c r="A4064" s="6"/>
      <c r="B4064" s="6"/>
      <c r="C4064" s="6"/>
      <c r="D4064" s="6"/>
      <c r="E4064" s="3"/>
      <c r="F4064" s="3"/>
      <c r="G4064" s="3"/>
      <c r="H4064" s="6"/>
      <c r="I4064" s="7"/>
      <c r="J4064" s="6"/>
      <c r="K4064" s="6"/>
      <c r="L4064" s="6"/>
    </row>
    <row r="4065" spans="1:12" x14ac:dyDescent="0.25">
      <c r="A4065" s="6"/>
      <c r="B4065" s="6"/>
      <c r="C4065" s="6"/>
      <c r="D4065" s="6"/>
      <c r="E4065" s="3"/>
      <c r="F4065" s="3"/>
      <c r="G4065" s="3"/>
      <c r="H4065" s="6"/>
      <c r="I4065" s="7"/>
      <c r="J4065" s="6"/>
      <c r="K4065" s="6"/>
      <c r="L4065" s="6"/>
    </row>
    <row r="4066" spans="1:12" x14ac:dyDescent="0.25">
      <c r="A4066" s="6"/>
      <c r="B4066" s="6"/>
      <c r="C4066" s="6"/>
      <c r="D4066" s="6"/>
      <c r="E4066" s="3"/>
      <c r="F4066" s="3"/>
      <c r="G4066" s="3"/>
      <c r="H4066" s="6"/>
      <c r="I4066" s="7"/>
      <c r="J4066" s="6"/>
      <c r="K4066" s="6"/>
      <c r="L4066" s="6"/>
    </row>
    <row r="4067" spans="1:12" x14ac:dyDescent="0.25">
      <c r="A4067" s="6"/>
      <c r="B4067" s="6"/>
      <c r="C4067" s="6"/>
      <c r="D4067" s="6"/>
      <c r="E4067" s="3"/>
      <c r="F4067" s="3"/>
      <c r="G4067" s="3"/>
      <c r="H4067" s="6"/>
      <c r="I4067" s="7"/>
      <c r="J4067" s="6"/>
      <c r="K4067" s="6"/>
      <c r="L4067" s="6"/>
    </row>
    <row r="4068" spans="1:12" x14ac:dyDescent="0.25">
      <c r="A4068" s="6"/>
      <c r="B4068" s="6"/>
      <c r="C4068" s="6"/>
      <c r="D4068" s="6"/>
      <c r="E4068" s="3"/>
      <c r="F4068" s="3"/>
      <c r="G4068" s="3"/>
      <c r="H4068" s="6"/>
      <c r="I4068" s="7"/>
      <c r="J4068" s="6"/>
      <c r="K4068" s="6"/>
      <c r="L4068" s="6"/>
    </row>
    <row r="4069" spans="1:12" x14ac:dyDescent="0.25">
      <c r="A4069" s="6"/>
      <c r="B4069" s="6"/>
      <c r="C4069" s="6"/>
      <c r="D4069" s="6"/>
      <c r="E4069" s="3"/>
      <c r="F4069" s="3"/>
      <c r="G4069" s="3"/>
      <c r="H4069" s="6"/>
      <c r="I4069" s="7"/>
      <c r="J4069" s="6"/>
      <c r="K4069" s="6"/>
      <c r="L4069" s="6"/>
    </row>
    <row r="4070" spans="1:12" x14ac:dyDescent="0.25">
      <c r="A4070" s="6"/>
      <c r="B4070" s="6"/>
      <c r="C4070" s="6"/>
      <c r="D4070" s="6"/>
      <c r="E4070" s="3"/>
      <c r="F4070" s="3"/>
      <c r="G4070" s="3"/>
      <c r="H4070" s="6"/>
      <c r="I4070" s="7"/>
      <c r="J4070" s="6"/>
      <c r="K4070" s="6"/>
      <c r="L4070" s="6"/>
    </row>
    <row r="4071" spans="1:12" x14ac:dyDescent="0.25">
      <c r="A4071" s="6"/>
      <c r="B4071" s="6"/>
      <c r="C4071" s="6"/>
      <c r="D4071" s="6"/>
      <c r="E4071" s="3"/>
      <c r="F4071" s="3"/>
      <c r="G4071" s="3"/>
      <c r="H4071" s="6"/>
      <c r="I4071" s="7"/>
      <c r="J4071" s="6"/>
      <c r="K4071" s="6"/>
      <c r="L4071" s="6"/>
    </row>
    <row r="4072" spans="1:12" x14ac:dyDescent="0.25">
      <c r="A4072" s="6"/>
      <c r="B4072" s="6"/>
      <c r="C4072" s="6"/>
      <c r="D4072" s="6"/>
      <c r="E4072" s="3"/>
      <c r="F4072" s="3"/>
      <c r="G4072" s="3"/>
      <c r="H4072" s="6"/>
      <c r="I4072" s="7"/>
      <c r="J4072" s="6"/>
      <c r="K4072" s="6"/>
      <c r="L4072" s="6"/>
    </row>
    <row r="4073" spans="1:12" x14ac:dyDescent="0.25">
      <c r="A4073" s="6"/>
      <c r="B4073" s="6"/>
      <c r="C4073" s="6"/>
      <c r="D4073" s="6"/>
      <c r="E4073" s="3"/>
      <c r="F4073" s="3"/>
      <c r="G4073" s="3"/>
      <c r="H4073" s="6"/>
      <c r="I4073" s="7"/>
      <c r="J4073" s="6"/>
      <c r="K4073" s="6"/>
      <c r="L4073" s="6"/>
    </row>
    <row r="4074" spans="1:12" x14ac:dyDescent="0.25">
      <c r="A4074" s="6"/>
      <c r="B4074" s="6"/>
      <c r="C4074" s="6"/>
      <c r="D4074" s="6"/>
      <c r="E4074" s="3"/>
      <c r="F4074" s="3"/>
      <c r="G4074" s="3"/>
      <c r="H4074" s="6"/>
      <c r="I4074" s="7"/>
      <c r="J4074" s="6"/>
      <c r="K4074" s="6"/>
      <c r="L4074" s="6"/>
    </row>
    <row r="4075" spans="1:12" x14ac:dyDescent="0.25">
      <c r="A4075" s="6"/>
      <c r="B4075" s="6"/>
      <c r="C4075" s="6"/>
      <c r="D4075" s="6"/>
      <c r="E4075" s="3"/>
      <c r="F4075" s="3"/>
      <c r="G4075" s="3"/>
      <c r="H4075" s="6"/>
      <c r="I4075" s="7"/>
      <c r="J4075" s="6"/>
      <c r="K4075" s="6"/>
      <c r="L4075" s="6"/>
    </row>
    <row r="4076" spans="1:12" x14ac:dyDescent="0.25">
      <c r="A4076" s="6"/>
      <c r="B4076" s="6"/>
      <c r="C4076" s="6"/>
      <c r="D4076" s="6"/>
      <c r="E4076" s="3"/>
      <c r="F4076" s="3"/>
      <c r="G4076" s="3"/>
      <c r="H4076" s="6"/>
      <c r="I4076" s="7"/>
      <c r="J4076" s="6"/>
      <c r="K4076" s="6"/>
      <c r="L4076" s="6"/>
    </row>
    <row r="4077" spans="1:12" x14ac:dyDescent="0.25">
      <c r="A4077" s="6"/>
      <c r="B4077" s="6"/>
      <c r="C4077" s="6"/>
      <c r="D4077" s="6"/>
      <c r="E4077" s="3"/>
      <c r="F4077" s="3"/>
      <c r="G4077" s="3"/>
      <c r="H4077" s="6"/>
      <c r="I4077" s="7"/>
      <c r="J4077" s="6"/>
      <c r="K4077" s="6"/>
      <c r="L4077" s="6"/>
    </row>
    <row r="4078" spans="1:12" x14ac:dyDescent="0.25">
      <c r="A4078" s="6"/>
      <c r="B4078" s="6"/>
      <c r="C4078" s="6"/>
      <c r="D4078" s="6"/>
      <c r="E4078" s="3"/>
      <c r="F4078" s="3"/>
      <c r="G4078" s="3"/>
      <c r="H4078" s="6"/>
      <c r="I4078" s="7"/>
      <c r="J4078" s="6"/>
      <c r="K4078" s="6"/>
      <c r="L4078" s="6"/>
    </row>
    <row r="4079" spans="1:12" x14ac:dyDescent="0.25">
      <c r="A4079" s="6"/>
      <c r="B4079" s="6"/>
      <c r="C4079" s="6"/>
      <c r="D4079" s="6"/>
      <c r="E4079" s="3"/>
      <c r="F4079" s="3"/>
      <c r="G4079" s="3"/>
      <c r="H4079" s="6"/>
      <c r="I4079" s="7"/>
      <c r="J4079" s="6"/>
      <c r="K4079" s="6"/>
      <c r="L4079" s="6"/>
    </row>
    <row r="4080" spans="1:12" x14ac:dyDescent="0.25">
      <c r="A4080" s="6"/>
      <c r="B4080" s="6"/>
      <c r="C4080" s="6"/>
      <c r="D4080" s="6"/>
      <c r="E4080" s="3"/>
      <c r="F4080" s="3"/>
      <c r="G4080" s="3"/>
      <c r="H4080" s="6"/>
      <c r="I4080" s="7"/>
      <c r="J4080" s="6"/>
      <c r="K4080" s="6"/>
      <c r="L4080" s="6"/>
    </row>
    <row r="4081" spans="1:12" x14ac:dyDescent="0.25">
      <c r="A4081" s="6"/>
      <c r="B4081" s="6"/>
      <c r="C4081" s="6"/>
      <c r="D4081" s="6"/>
      <c r="E4081" s="3"/>
      <c r="F4081" s="3"/>
      <c r="G4081" s="3"/>
      <c r="H4081" s="6"/>
      <c r="I4081" s="7"/>
      <c r="J4081" s="6"/>
      <c r="K4081" s="6"/>
      <c r="L4081" s="6"/>
    </row>
    <row r="4082" spans="1:12" x14ac:dyDescent="0.25">
      <c r="A4082" s="6"/>
      <c r="B4082" s="6"/>
      <c r="C4082" s="6"/>
      <c r="D4082" s="6"/>
      <c r="E4082" s="3"/>
      <c r="F4082" s="3"/>
      <c r="G4082" s="3"/>
      <c r="H4082" s="6"/>
      <c r="I4082" s="7"/>
      <c r="J4082" s="6"/>
      <c r="K4082" s="6"/>
      <c r="L4082" s="6"/>
    </row>
    <row r="4083" spans="1:12" x14ac:dyDescent="0.25">
      <c r="A4083" s="6"/>
      <c r="B4083" s="6"/>
      <c r="C4083" s="6"/>
      <c r="D4083" s="6"/>
      <c r="E4083" s="3"/>
      <c r="F4083" s="3"/>
      <c r="G4083" s="3"/>
      <c r="H4083" s="6"/>
      <c r="I4083" s="7"/>
      <c r="J4083" s="6"/>
      <c r="K4083" s="6"/>
      <c r="L4083" s="6"/>
    </row>
    <row r="4084" spans="1:12" x14ac:dyDescent="0.25">
      <c r="A4084" s="6"/>
      <c r="B4084" s="6"/>
      <c r="C4084" s="6"/>
      <c r="D4084" s="6"/>
      <c r="E4084" s="3"/>
      <c r="F4084" s="3"/>
      <c r="G4084" s="3"/>
      <c r="H4084" s="6"/>
      <c r="I4084" s="7"/>
      <c r="J4084" s="6"/>
      <c r="K4084" s="6"/>
      <c r="L4084" s="6"/>
    </row>
    <row r="4085" spans="1:12" x14ac:dyDescent="0.25">
      <c r="A4085" s="6"/>
      <c r="B4085" s="6"/>
      <c r="C4085" s="6"/>
      <c r="D4085" s="6"/>
      <c r="E4085" s="3"/>
      <c r="F4085" s="3"/>
      <c r="G4085" s="3"/>
      <c r="H4085" s="6"/>
      <c r="I4085" s="7"/>
      <c r="J4085" s="6"/>
      <c r="K4085" s="6"/>
      <c r="L4085" s="6"/>
    </row>
    <row r="4086" spans="1:12" x14ac:dyDescent="0.25">
      <c r="A4086" s="6"/>
      <c r="B4086" s="6"/>
      <c r="C4086" s="6"/>
      <c r="D4086" s="6"/>
      <c r="E4086" s="3"/>
      <c r="F4086" s="3"/>
      <c r="G4086" s="3"/>
      <c r="H4086" s="6"/>
      <c r="I4086" s="7"/>
      <c r="J4086" s="6"/>
      <c r="K4086" s="6"/>
      <c r="L4086" s="6"/>
    </row>
    <row r="4087" spans="1:12" x14ac:dyDescent="0.25">
      <c r="A4087" s="6"/>
      <c r="B4087" s="6"/>
      <c r="C4087" s="6"/>
      <c r="D4087" s="6"/>
      <c r="E4087" s="3"/>
      <c r="F4087" s="3"/>
      <c r="G4087" s="3"/>
      <c r="H4087" s="6"/>
      <c r="I4087" s="7"/>
      <c r="J4087" s="6"/>
      <c r="K4087" s="6"/>
      <c r="L4087" s="6"/>
    </row>
    <row r="4088" spans="1:12" x14ac:dyDescent="0.25">
      <c r="A4088" s="6"/>
      <c r="B4088" s="6"/>
      <c r="C4088" s="6"/>
      <c r="D4088" s="6"/>
      <c r="E4088" s="3"/>
      <c r="F4088" s="3"/>
      <c r="G4088" s="3"/>
      <c r="H4088" s="6"/>
      <c r="I4088" s="7"/>
      <c r="J4088" s="6"/>
      <c r="K4088" s="6"/>
      <c r="L4088" s="6"/>
    </row>
    <row r="4089" spans="1:12" x14ac:dyDescent="0.25">
      <c r="A4089" s="6"/>
      <c r="B4089" s="6"/>
      <c r="C4089" s="6"/>
      <c r="D4089" s="6"/>
      <c r="E4089" s="3"/>
      <c r="F4089" s="3"/>
      <c r="G4089" s="3"/>
      <c r="H4089" s="6"/>
      <c r="I4089" s="7"/>
      <c r="J4089" s="6"/>
      <c r="K4089" s="6"/>
      <c r="L4089" s="6"/>
    </row>
    <row r="4090" spans="1:12" x14ac:dyDescent="0.25">
      <c r="A4090" s="6"/>
      <c r="B4090" s="6"/>
      <c r="C4090" s="6"/>
      <c r="D4090" s="6"/>
      <c r="E4090" s="3"/>
      <c r="F4090" s="3"/>
      <c r="G4090" s="3"/>
      <c r="H4090" s="6"/>
      <c r="I4090" s="7"/>
      <c r="J4090" s="6"/>
      <c r="K4090" s="6"/>
      <c r="L4090" s="6"/>
    </row>
    <row r="4091" spans="1:12" x14ac:dyDescent="0.25">
      <c r="A4091" s="6"/>
      <c r="B4091" s="6"/>
      <c r="C4091" s="6"/>
      <c r="D4091" s="6"/>
      <c r="E4091" s="3"/>
      <c r="F4091" s="3"/>
      <c r="G4091" s="3"/>
      <c r="H4091" s="6"/>
      <c r="I4091" s="7"/>
      <c r="J4091" s="6"/>
      <c r="K4091" s="6"/>
      <c r="L4091" s="6"/>
    </row>
    <row r="4092" spans="1:12" x14ac:dyDescent="0.25">
      <c r="A4092" s="6"/>
      <c r="B4092" s="6"/>
      <c r="C4092" s="6"/>
      <c r="D4092" s="6"/>
      <c r="E4092" s="3"/>
      <c r="F4092" s="3"/>
      <c r="G4092" s="3"/>
      <c r="H4092" s="6"/>
      <c r="I4092" s="7"/>
      <c r="J4092" s="6"/>
      <c r="K4092" s="6"/>
      <c r="L4092" s="6"/>
    </row>
    <row r="4093" spans="1:12" x14ac:dyDescent="0.25">
      <c r="A4093" s="6"/>
      <c r="B4093" s="6"/>
      <c r="C4093" s="6"/>
      <c r="D4093" s="6"/>
      <c r="E4093" s="3"/>
      <c r="F4093" s="3"/>
      <c r="G4093" s="3"/>
      <c r="H4093" s="6"/>
      <c r="I4093" s="7"/>
      <c r="J4093" s="6"/>
      <c r="K4093" s="6"/>
      <c r="L4093" s="6"/>
    </row>
    <row r="4094" spans="1:12" x14ac:dyDescent="0.25">
      <c r="A4094" s="6"/>
      <c r="B4094" s="6"/>
      <c r="C4094" s="6"/>
      <c r="D4094" s="6"/>
      <c r="E4094" s="3"/>
      <c r="F4094" s="3"/>
      <c r="G4094" s="3"/>
      <c r="H4094" s="6"/>
      <c r="I4094" s="7"/>
      <c r="J4094" s="6"/>
      <c r="K4094" s="6"/>
      <c r="L4094" s="6"/>
    </row>
    <row r="4095" spans="1:12" x14ac:dyDescent="0.25">
      <c r="A4095" s="6"/>
      <c r="B4095" s="6"/>
      <c r="C4095" s="6"/>
      <c r="D4095" s="6"/>
      <c r="E4095" s="3"/>
      <c r="F4095" s="3"/>
      <c r="G4095" s="3"/>
      <c r="H4095" s="6"/>
      <c r="I4095" s="7"/>
      <c r="J4095" s="6"/>
      <c r="K4095" s="6"/>
      <c r="L4095" s="6"/>
    </row>
    <row r="4096" spans="1:12" x14ac:dyDescent="0.25">
      <c r="A4096" s="6"/>
      <c r="B4096" s="6"/>
      <c r="C4096" s="6"/>
      <c r="D4096" s="6"/>
      <c r="E4096" s="3"/>
      <c r="F4096" s="3"/>
      <c r="G4096" s="3"/>
      <c r="H4096" s="6"/>
      <c r="I4096" s="7"/>
      <c r="J4096" s="6"/>
      <c r="K4096" s="6"/>
      <c r="L4096" s="6"/>
    </row>
    <row r="4097" spans="1:12" x14ac:dyDescent="0.25">
      <c r="A4097" s="6"/>
      <c r="B4097" s="6"/>
      <c r="C4097" s="6"/>
      <c r="D4097" s="6"/>
      <c r="E4097" s="3"/>
      <c r="F4097" s="3"/>
      <c r="G4097" s="3"/>
      <c r="H4097" s="6"/>
      <c r="I4097" s="7"/>
      <c r="J4097" s="6"/>
      <c r="K4097" s="6"/>
      <c r="L4097" s="6"/>
    </row>
    <row r="4098" spans="1:12" x14ac:dyDescent="0.25">
      <c r="A4098" s="6"/>
      <c r="B4098" s="6"/>
      <c r="C4098" s="6"/>
      <c r="D4098" s="6"/>
      <c r="E4098" s="3"/>
      <c r="F4098" s="3"/>
      <c r="G4098" s="3"/>
      <c r="H4098" s="6"/>
      <c r="I4098" s="7"/>
      <c r="J4098" s="6"/>
      <c r="K4098" s="6"/>
      <c r="L4098" s="6"/>
    </row>
    <row r="4099" spans="1:12" x14ac:dyDescent="0.25">
      <c r="A4099" s="6"/>
      <c r="B4099" s="6"/>
      <c r="C4099" s="6"/>
      <c r="D4099" s="6"/>
      <c r="E4099" s="3"/>
      <c r="F4099" s="3"/>
      <c r="G4099" s="3"/>
      <c r="H4099" s="6"/>
      <c r="I4099" s="7"/>
      <c r="J4099" s="6"/>
      <c r="K4099" s="6"/>
      <c r="L4099" s="6"/>
    </row>
    <row r="4100" spans="1:12" x14ac:dyDescent="0.25">
      <c r="A4100" s="6"/>
      <c r="B4100" s="6"/>
      <c r="C4100" s="6"/>
      <c r="D4100" s="6"/>
      <c r="E4100" s="3"/>
      <c r="F4100" s="3"/>
      <c r="G4100" s="3"/>
      <c r="H4100" s="6"/>
      <c r="I4100" s="7"/>
      <c r="J4100" s="6"/>
      <c r="K4100" s="6"/>
      <c r="L4100" s="6"/>
    </row>
    <row r="4101" spans="1:12" x14ac:dyDescent="0.25">
      <c r="A4101" s="6"/>
      <c r="B4101" s="6"/>
      <c r="C4101" s="6"/>
      <c r="D4101" s="6"/>
      <c r="E4101" s="3"/>
      <c r="F4101" s="3"/>
      <c r="G4101" s="3"/>
      <c r="H4101" s="6"/>
      <c r="I4101" s="7"/>
      <c r="J4101" s="6"/>
      <c r="K4101" s="6"/>
      <c r="L4101" s="6"/>
    </row>
    <row r="4102" spans="1:12" x14ac:dyDescent="0.25">
      <c r="A4102" s="6"/>
      <c r="B4102" s="6"/>
      <c r="C4102" s="6"/>
      <c r="D4102" s="6"/>
      <c r="E4102" s="3"/>
      <c r="F4102" s="3"/>
      <c r="G4102" s="3"/>
      <c r="H4102" s="6"/>
      <c r="I4102" s="7"/>
      <c r="J4102" s="6"/>
      <c r="K4102" s="6"/>
      <c r="L4102" s="6"/>
    </row>
    <row r="4103" spans="1:12" x14ac:dyDescent="0.25">
      <c r="A4103" s="6"/>
      <c r="B4103" s="6"/>
      <c r="C4103" s="6"/>
      <c r="D4103" s="6"/>
      <c r="E4103" s="3"/>
      <c r="F4103" s="3"/>
      <c r="G4103" s="3"/>
      <c r="H4103" s="6"/>
      <c r="I4103" s="7"/>
      <c r="J4103" s="6"/>
      <c r="K4103" s="6"/>
      <c r="L4103" s="6"/>
    </row>
    <row r="4104" spans="1:12" x14ac:dyDescent="0.25">
      <c r="A4104" s="6"/>
      <c r="B4104" s="6"/>
      <c r="C4104" s="6"/>
      <c r="D4104" s="6"/>
      <c r="E4104" s="3"/>
      <c r="F4104" s="3"/>
      <c r="G4104" s="3"/>
      <c r="H4104" s="6"/>
      <c r="I4104" s="7"/>
      <c r="J4104" s="6"/>
      <c r="K4104" s="6"/>
      <c r="L4104" s="6"/>
    </row>
    <row r="4105" spans="1:12" x14ac:dyDescent="0.25">
      <c r="A4105" s="6"/>
      <c r="B4105" s="6"/>
      <c r="C4105" s="6"/>
      <c r="D4105" s="6"/>
      <c r="E4105" s="3"/>
      <c r="F4105" s="3"/>
      <c r="G4105" s="3"/>
      <c r="H4105" s="6"/>
      <c r="I4105" s="7"/>
      <c r="J4105" s="6"/>
      <c r="K4105" s="6"/>
      <c r="L4105" s="6"/>
    </row>
    <row r="4106" spans="1:12" x14ac:dyDescent="0.25">
      <c r="A4106" s="6"/>
      <c r="B4106" s="6"/>
      <c r="C4106" s="6"/>
      <c r="D4106" s="6"/>
      <c r="E4106" s="3"/>
      <c r="F4106" s="3"/>
      <c r="G4106" s="3"/>
      <c r="H4106" s="6"/>
      <c r="I4106" s="7"/>
      <c r="J4106" s="6"/>
      <c r="K4106" s="6"/>
      <c r="L4106" s="6"/>
    </row>
    <row r="4107" spans="1:12" x14ac:dyDescent="0.25">
      <c r="A4107" s="6"/>
      <c r="B4107" s="6"/>
      <c r="C4107" s="6"/>
      <c r="D4107" s="6"/>
      <c r="E4107" s="3"/>
      <c r="F4107" s="3"/>
      <c r="G4107" s="3"/>
      <c r="H4107" s="6"/>
      <c r="I4107" s="7"/>
      <c r="J4107" s="6"/>
      <c r="K4107" s="6"/>
      <c r="L4107" s="6"/>
    </row>
    <row r="4108" spans="1:12" x14ac:dyDescent="0.25">
      <c r="A4108" s="6"/>
      <c r="B4108" s="6"/>
      <c r="C4108" s="6"/>
      <c r="D4108" s="6"/>
      <c r="E4108" s="3"/>
      <c r="F4108" s="3"/>
      <c r="G4108" s="3"/>
      <c r="H4108" s="6"/>
      <c r="I4108" s="7"/>
      <c r="J4108" s="6"/>
      <c r="K4108" s="6"/>
      <c r="L4108" s="6"/>
    </row>
    <row r="4109" spans="1:12" x14ac:dyDescent="0.25">
      <c r="A4109" s="6"/>
      <c r="B4109" s="6"/>
      <c r="C4109" s="6"/>
      <c r="D4109" s="6"/>
      <c r="E4109" s="3"/>
      <c r="F4109" s="3"/>
      <c r="G4109" s="3"/>
      <c r="H4109" s="6"/>
      <c r="I4109" s="7"/>
      <c r="J4109" s="6"/>
      <c r="K4109" s="6"/>
      <c r="L4109" s="6"/>
    </row>
    <row r="4110" spans="1:12" x14ac:dyDescent="0.25">
      <c r="A4110" s="6"/>
      <c r="B4110" s="6"/>
      <c r="C4110" s="6"/>
      <c r="D4110" s="6"/>
      <c r="E4110" s="3"/>
      <c r="F4110" s="3"/>
      <c r="G4110" s="3"/>
      <c r="H4110" s="6"/>
      <c r="I4110" s="7"/>
      <c r="J4110" s="6"/>
      <c r="K4110" s="6"/>
      <c r="L4110" s="6"/>
    </row>
    <row r="4111" spans="1:12" x14ac:dyDescent="0.25">
      <c r="A4111" s="6"/>
      <c r="B4111" s="6"/>
      <c r="C4111" s="6"/>
      <c r="D4111" s="6"/>
      <c r="E4111" s="3"/>
      <c r="F4111" s="3"/>
      <c r="G4111" s="3"/>
      <c r="H4111" s="6"/>
      <c r="I4111" s="7"/>
      <c r="J4111" s="6"/>
      <c r="K4111" s="6"/>
      <c r="L4111" s="6"/>
    </row>
    <row r="4112" spans="1:12" x14ac:dyDescent="0.25">
      <c r="A4112" s="6"/>
      <c r="B4112" s="6"/>
      <c r="C4112" s="6"/>
      <c r="D4112" s="6"/>
      <c r="E4112" s="3"/>
      <c r="F4112" s="3"/>
      <c r="G4112" s="3"/>
      <c r="H4112" s="6"/>
      <c r="I4112" s="7"/>
      <c r="J4112" s="6"/>
      <c r="K4112" s="6"/>
      <c r="L4112" s="6"/>
    </row>
    <row r="4113" spans="1:12" x14ac:dyDescent="0.25">
      <c r="A4113" s="6"/>
      <c r="B4113" s="6"/>
      <c r="C4113" s="6"/>
      <c r="D4113" s="6"/>
      <c r="E4113" s="3"/>
      <c r="F4113" s="3"/>
      <c r="G4113" s="3"/>
      <c r="H4113" s="6"/>
      <c r="I4113" s="7"/>
      <c r="J4113" s="6"/>
      <c r="K4113" s="6"/>
      <c r="L4113" s="6"/>
    </row>
    <row r="4114" spans="1:12" x14ac:dyDescent="0.25">
      <c r="A4114" s="6"/>
      <c r="B4114" s="6"/>
      <c r="C4114" s="6"/>
      <c r="D4114" s="6"/>
      <c r="E4114" s="3"/>
      <c r="F4114" s="3"/>
      <c r="G4114" s="3"/>
      <c r="H4114" s="6"/>
      <c r="I4114" s="7"/>
      <c r="J4114" s="6"/>
      <c r="K4114" s="6"/>
      <c r="L4114" s="6"/>
    </row>
    <row r="4115" spans="1:12" x14ac:dyDescent="0.25">
      <c r="A4115" s="6"/>
      <c r="B4115" s="6"/>
      <c r="C4115" s="6"/>
      <c r="D4115" s="6"/>
      <c r="E4115" s="3"/>
      <c r="F4115" s="3"/>
      <c r="G4115" s="3"/>
      <c r="H4115" s="6"/>
      <c r="I4115" s="7"/>
      <c r="J4115" s="6"/>
      <c r="K4115" s="6"/>
      <c r="L4115" s="6"/>
    </row>
    <row r="4116" spans="1:12" x14ac:dyDescent="0.25">
      <c r="A4116" s="6"/>
      <c r="B4116" s="6"/>
      <c r="C4116" s="6"/>
      <c r="D4116" s="6"/>
      <c r="E4116" s="3"/>
      <c r="F4116" s="3"/>
      <c r="G4116" s="3"/>
      <c r="H4116" s="6"/>
      <c r="I4116" s="7"/>
      <c r="J4116" s="6"/>
      <c r="K4116" s="6"/>
      <c r="L4116" s="6"/>
    </row>
    <row r="4117" spans="1:12" x14ac:dyDescent="0.25">
      <c r="A4117" s="6"/>
      <c r="B4117" s="6"/>
      <c r="C4117" s="6"/>
      <c r="D4117" s="6"/>
      <c r="E4117" s="3"/>
      <c r="F4117" s="3"/>
      <c r="G4117" s="3"/>
      <c r="H4117" s="6"/>
      <c r="I4117" s="7"/>
      <c r="J4117" s="6"/>
      <c r="K4117" s="6"/>
      <c r="L4117" s="6"/>
    </row>
    <row r="4118" spans="1:12" x14ac:dyDescent="0.25">
      <c r="A4118" s="6"/>
      <c r="B4118" s="6"/>
      <c r="C4118" s="6"/>
      <c r="D4118" s="6"/>
      <c r="E4118" s="3"/>
      <c r="F4118" s="3"/>
      <c r="G4118" s="3"/>
      <c r="H4118" s="6"/>
      <c r="I4118" s="7"/>
      <c r="J4118" s="6"/>
      <c r="K4118" s="6"/>
      <c r="L4118" s="6"/>
    </row>
    <row r="4119" spans="1:12" x14ac:dyDescent="0.25">
      <c r="A4119" s="6"/>
      <c r="B4119" s="6"/>
      <c r="C4119" s="6"/>
      <c r="D4119" s="6"/>
      <c r="E4119" s="3"/>
      <c r="F4119" s="3"/>
      <c r="G4119" s="3"/>
      <c r="H4119" s="6"/>
      <c r="I4119" s="7"/>
      <c r="J4119" s="6"/>
      <c r="K4119" s="6"/>
      <c r="L4119" s="6"/>
    </row>
    <row r="4120" spans="1:12" x14ac:dyDescent="0.25">
      <c r="A4120" s="6"/>
      <c r="B4120" s="6"/>
      <c r="C4120" s="6"/>
      <c r="D4120" s="6"/>
      <c r="E4120" s="3"/>
      <c r="F4120" s="3"/>
      <c r="G4120" s="3"/>
      <c r="H4120" s="6"/>
      <c r="I4120" s="7"/>
      <c r="J4120" s="6"/>
      <c r="K4120" s="6"/>
      <c r="L4120" s="6"/>
    </row>
    <row r="4121" spans="1:12" x14ac:dyDescent="0.25">
      <c r="A4121" s="6"/>
      <c r="B4121" s="6"/>
      <c r="C4121" s="6"/>
      <c r="D4121" s="6"/>
      <c r="E4121" s="3"/>
      <c r="F4121" s="3"/>
      <c r="G4121" s="3"/>
      <c r="H4121" s="6"/>
      <c r="I4121" s="7"/>
      <c r="J4121" s="6"/>
      <c r="K4121" s="6"/>
      <c r="L4121" s="6"/>
    </row>
    <row r="4122" spans="1:12" x14ac:dyDescent="0.25">
      <c r="A4122" s="6"/>
      <c r="B4122" s="6"/>
      <c r="C4122" s="6"/>
      <c r="D4122" s="6"/>
      <c r="E4122" s="3"/>
      <c r="F4122" s="3"/>
      <c r="G4122" s="3"/>
      <c r="H4122" s="6"/>
      <c r="I4122" s="7"/>
      <c r="J4122" s="6"/>
      <c r="K4122" s="6"/>
      <c r="L4122" s="6"/>
    </row>
    <row r="4123" spans="1:12" x14ac:dyDescent="0.25">
      <c r="A4123" s="6"/>
      <c r="B4123" s="6"/>
      <c r="C4123" s="6"/>
      <c r="D4123" s="6"/>
      <c r="E4123" s="3"/>
      <c r="F4123" s="3"/>
      <c r="G4123" s="3"/>
      <c r="H4123" s="6"/>
      <c r="I4123" s="7"/>
      <c r="J4123" s="6"/>
      <c r="K4123" s="6"/>
      <c r="L4123" s="6"/>
    </row>
    <row r="4124" spans="1:12" x14ac:dyDescent="0.25">
      <c r="A4124" s="6"/>
      <c r="B4124" s="6"/>
      <c r="C4124" s="6"/>
      <c r="D4124" s="6"/>
      <c r="E4124" s="3"/>
      <c r="F4124" s="3"/>
      <c r="G4124" s="3"/>
      <c r="H4124" s="6"/>
      <c r="I4124" s="7"/>
      <c r="J4124" s="6"/>
      <c r="K4124" s="6"/>
      <c r="L4124" s="6"/>
    </row>
    <row r="4125" spans="1:12" x14ac:dyDescent="0.25">
      <c r="A4125" s="6"/>
      <c r="B4125" s="6"/>
      <c r="C4125" s="6"/>
      <c r="D4125" s="6"/>
      <c r="E4125" s="3"/>
      <c r="F4125" s="3"/>
      <c r="G4125" s="3"/>
      <c r="H4125" s="6"/>
      <c r="I4125" s="7"/>
      <c r="J4125" s="6"/>
      <c r="K4125" s="6"/>
      <c r="L4125" s="6"/>
    </row>
    <row r="4126" spans="1:12" x14ac:dyDescent="0.25">
      <c r="A4126" s="6"/>
      <c r="B4126" s="6"/>
      <c r="C4126" s="6"/>
      <c r="D4126" s="6"/>
      <c r="E4126" s="3"/>
      <c r="F4126" s="3"/>
      <c r="G4126" s="3"/>
      <c r="H4126" s="6"/>
      <c r="I4126" s="7"/>
      <c r="J4126" s="6"/>
      <c r="K4126" s="6"/>
      <c r="L4126" s="6"/>
    </row>
    <row r="4127" spans="1:12" x14ac:dyDescent="0.25">
      <c r="A4127" s="6"/>
      <c r="B4127" s="6"/>
      <c r="C4127" s="6"/>
      <c r="D4127" s="6"/>
      <c r="E4127" s="3"/>
      <c r="F4127" s="3"/>
      <c r="G4127" s="3"/>
      <c r="H4127" s="6"/>
      <c r="I4127" s="7"/>
      <c r="J4127" s="6"/>
      <c r="K4127" s="6"/>
      <c r="L4127" s="6"/>
    </row>
    <row r="4128" spans="1:12" x14ac:dyDescent="0.25">
      <c r="A4128" s="6"/>
      <c r="B4128" s="6"/>
      <c r="C4128" s="6"/>
      <c r="D4128" s="6"/>
      <c r="E4128" s="3"/>
      <c r="F4128" s="3"/>
      <c r="G4128" s="3"/>
      <c r="H4128" s="6"/>
      <c r="I4128" s="7"/>
      <c r="J4128" s="6"/>
      <c r="K4128" s="6"/>
      <c r="L4128" s="6"/>
    </row>
    <row r="4129" spans="1:12" x14ac:dyDescent="0.25">
      <c r="A4129" s="6"/>
      <c r="B4129" s="6"/>
      <c r="C4129" s="6"/>
      <c r="D4129" s="6"/>
      <c r="E4129" s="3"/>
      <c r="F4129" s="3"/>
      <c r="G4129" s="3"/>
      <c r="H4129" s="6"/>
      <c r="I4129" s="7"/>
      <c r="J4129" s="6"/>
      <c r="K4129" s="6"/>
      <c r="L4129" s="6"/>
    </row>
    <row r="4130" spans="1:12" x14ac:dyDescent="0.25">
      <c r="A4130" s="6"/>
      <c r="B4130" s="6"/>
      <c r="C4130" s="6"/>
      <c r="D4130" s="6"/>
      <c r="E4130" s="3"/>
      <c r="F4130" s="3"/>
      <c r="G4130" s="3"/>
      <c r="H4130" s="6"/>
      <c r="I4130" s="7"/>
      <c r="J4130" s="6"/>
      <c r="K4130" s="6"/>
      <c r="L4130" s="6"/>
    </row>
    <row r="4131" spans="1:12" x14ac:dyDescent="0.25">
      <c r="A4131" s="6"/>
      <c r="B4131" s="6"/>
      <c r="C4131" s="6"/>
      <c r="D4131" s="6"/>
      <c r="E4131" s="3"/>
      <c r="F4131" s="3"/>
      <c r="G4131" s="3"/>
      <c r="H4131" s="6"/>
      <c r="I4131" s="7"/>
      <c r="J4131" s="6"/>
      <c r="K4131" s="6"/>
      <c r="L4131" s="6"/>
    </row>
    <row r="4132" spans="1:12" x14ac:dyDescent="0.25">
      <c r="A4132" s="6"/>
      <c r="B4132" s="6"/>
      <c r="C4132" s="6"/>
      <c r="D4132" s="6"/>
      <c r="E4132" s="3"/>
      <c r="F4132" s="3"/>
      <c r="G4132" s="3"/>
      <c r="H4132" s="6"/>
      <c r="I4132" s="7"/>
      <c r="J4132" s="6"/>
      <c r="K4132" s="6"/>
      <c r="L4132" s="6"/>
    </row>
    <row r="4133" spans="1:12" x14ac:dyDescent="0.25">
      <c r="A4133" s="6"/>
      <c r="B4133" s="6"/>
      <c r="C4133" s="6"/>
      <c r="D4133" s="6"/>
      <c r="E4133" s="3"/>
      <c r="F4133" s="3"/>
      <c r="G4133" s="3"/>
      <c r="H4133" s="6"/>
      <c r="I4133" s="7"/>
      <c r="J4133" s="6"/>
      <c r="K4133" s="6"/>
      <c r="L4133" s="6"/>
    </row>
    <row r="4134" spans="1:12" x14ac:dyDescent="0.25">
      <c r="A4134" s="6"/>
      <c r="B4134" s="6"/>
      <c r="C4134" s="6"/>
      <c r="D4134" s="6"/>
      <c r="E4134" s="3"/>
      <c r="F4134" s="3"/>
      <c r="G4134" s="3"/>
      <c r="H4134" s="6"/>
      <c r="I4134" s="7"/>
      <c r="J4134" s="6"/>
      <c r="K4134" s="6"/>
      <c r="L4134" s="6"/>
    </row>
    <row r="4135" spans="1:12" x14ac:dyDescent="0.25">
      <c r="A4135" s="6"/>
      <c r="B4135" s="6"/>
      <c r="C4135" s="6"/>
      <c r="D4135" s="6"/>
      <c r="E4135" s="3"/>
      <c r="F4135" s="3"/>
      <c r="G4135" s="3"/>
      <c r="H4135" s="6"/>
      <c r="I4135" s="7"/>
      <c r="J4135" s="6"/>
      <c r="K4135" s="6"/>
      <c r="L4135" s="6"/>
    </row>
    <row r="4136" spans="1:12" x14ac:dyDescent="0.25">
      <c r="A4136" s="6"/>
      <c r="B4136" s="6"/>
      <c r="C4136" s="6"/>
      <c r="D4136" s="6"/>
      <c r="E4136" s="3"/>
      <c r="F4136" s="3"/>
      <c r="G4136" s="3"/>
      <c r="H4136" s="6"/>
      <c r="I4136" s="7"/>
      <c r="J4136" s="6"/>
      <c r="K4136" s="6"/>
      <c r="L4136" s="6"/>
    </row>
    <row r="4137" spans="1:12" x14ac:dyDescent="0.25">
      <c r="A4137" s="6"/>
      <c r="B4137" s="6"/>
      <c r="C4137" s="6"/>
      <c r="D4137" s="6"/>
      <c r="E4137" s="3"/>
      <c r="F4137" s="3"/>
      <c r="G4137" s="3"/>
      <c r="H4137" s="6"/>
      <c r="I4137" s="7"/>
      <c r="J4137" s="6"/>
      <c r="K4137" s="6"/>
      <c r="L4137" s="6"/>
    </row>
    <row r="4138" spans="1:12" x14ac:dyDescent="0.25">
      <c r="A4138" s="6"/>
      <c r="B4138" s="6"/>
      <c r="C4138" s="6"/>
      <c r="D4138" s="6"/>
      <c r="E4138" s="3"/>
      <c r="F4138" s="3"/>
      <c r="G4138" s="3"/>
      <c r="H4138" s="6"/>
      <c r="I4138" s="7"/>
      <c r="J4138" s="6"/>
      <c r="K4138" s="6"/>
      <c r="L4138" s="6"/>
    </row>
    <row r="4139" spans="1:12" x14ac:dyDescent="0.25">
      <c r="A4139" s="6"/>
      <c r="B4139" s="6"/>
      <c r="C4139" s="6"/>
      <c r="D4139" s="6"/>
      <c r="E4139" s="3"/>
      <c r="F4139" s="3"/>
      <c r="G4139" s="3"/>
      <c r="H4139" s="6"/>
      <c r="I4139" s="7"/>
      <c r="J4139" s="6"/>
      <c r="K4139" s="6"/>
      <c r="L4139" s="6"/>
    </row>
    <row r="4140" spans="1:12" x14ac:dyDescent="0.25">
      <c r="A4140" s="6"/>
      <c r="B4140" s="6"/>
      <c r="C4140" s="6"/>
      <c r="D4140" s="6"/>
      <c r="E4140" s="3"/>
      <c r="F4140" s="3"/>
      <c r="G4140" s="3"/>
      <c r="H4140" s="6"/>
      <c r="I4140" s="7"/>
      <c r="J4140" s="6"/>
      <c r="K4140" s="6"/>
      <c r="L4140" s="6"/>
    </row>
    <row r="4141" spans="1:12" x14ac:dyDescent="0.25">
      <c r="A4141" s="6"/>
      <c r="B4141" s="6"/>
      <c r="C4141" s="6"/>
      <c r="D4141" s="6"/>
      <c r="E4141" s="3"/>
      <c r="F4141" s="3"/>
      <c r="G4141" s="3"/>
      <c r="H4141" s="6"/>
      <c r="I4141" s="7"/>
      <c r="J4141" s="6"/>
      <c r="K4141" s="6"/>
      <c r="L4141" s="6"/>
    </row>
    <row r="4142" spans="1:12" x14ac:dyDescent="0.25">
      <c r="A4142" s="6"/>
      <c r="B4142" s="6"/>
      <c r="C4142" s="6"/>
      <c r="D4142" s="6"/>
      <c r="E4142" s="3"/>
      <c r="F4142" s="3"/>
      <c r="G4142" s="3"/>
      <c r="H4142" s="6"/>
      <c r="I4142" s="7"/>
      <c r="J4142" s="6"/>
      <c r="K4142" s="6"/>
      <c r="L4142" s="6"/>
    </row>
    <row r="4143" spans="1:12" x14ac:dyDescent="0.25">
      <c r="A4143" s="6"/>
      <c r="B4143" s="6"/>
      <c r="C4143" s="6"/>
      <c r="D4143" s="6"/>
      <c r="E4143" s="3"/>
      <c r="F4143" s="3"/>
      <c r="G4143" s="3"/>
      <c r="H4143" s="6"/>
      <c r="I4143" s="7"/>
      <c r="J4143" s="6"/>
      <c r="K4143" s="6"/>
      <c r="L4143" s="6"/>
    </row>
    <row r="4144" spans="1:12" x14ac:dyDescent="0.25">
      <c r="A4144" s="6"/>
      <c r="B4144" s="6"/>
      <c r="C4144" s="6"/>
      <c r="D4144" s="6"/>
      <c r="E4144" s="3"/>
      <c r="F4144" s="3"/>
      <c r="G4144" s="3"/>
      <c r="H4144" s="6"/>
      <c r="I4144" s="7"/>
      <c r="J4144" s="6"/>
      <c r="K4144" s="6"/>
      <c r="L4144" s="6"/>
    </row>
    <row r="4145" spans="1:12" x14ac:dyDescent="0.25">
      <c r="A4145" s="6"/>
      <c r="B4145" s="6"/>
      <c r="C4145" s="6"/>
      <c r="D4145" s="6"/>
      <c r="E4145" s="3"/>
      <c r="F4145" s="3"/>
      <c r="G4145" s="3"/>
      <c r="H4145" s="6"/>
      <c r="I4145" s="7"/>
      <c r="J4145" s="6"/>
      <c r="K4145" s="6"/>
      <c r="L4145" s="6"/>
    </row>
    <row r="4146" spans="1:12" x14ac:dyDescent="0.25">
      <c r="A4146" s="6"/>
      <c r="B4146" s="6"/>
      <c r="C4146" s="6"/>
      <c r="D4146" s="6"/>
      <c r="E4146" s="3"/>
      <c r="F4146" s="3"/>
      <c r="G4146" s="3"/>
      <c r="H4146" s="6"/>
      <c r="I4146" s="7"/>
      <c r="J4146" s="6"/>
      <c r="K4146" s="6"/>
      <c r="L4146" s="6"/>
    </row>
    <row r="4147" spans="1:12" x14ac:dyDescent="0.25">
      <c r="A4147" s="6"/>
      <c r="B4147" s="6"/>
      <c r="C4147" s="6"/>
      <c r="D4147" s="6"/>
      <c r="E4147" s="3"/>
      <c r="F4147" s="3"/>
      <c r="G4147" s="3"/>
      <c r="H4147" s="6"/>
      <c r="I4147" s="7"/>
      <c r="J4147" s="6"/>
      <c r="K4147" s="6"/>
      <c r="L4147" s="6"/>
    </row>
    <row r="4148" spans="1:12" x14ac:dyDescent="0.25">
      <c r="A4148" s="6"/>
      <c r="B4148" s="6"/>
      <c r="C4148" s="6"/>
      <c r="D4148" s="6"/>
      <c r="E4148" s="3"/>
      <c r="F4148" s="3"/>
      <c r="G4148" s="3"/>
      <c r="H4148" s="6"/>
      <c r="I4148" s="7"/>
      <c r="J4148" s="6"/>
      <c r="K4148" s="6"/>
      <c r="L4148" s="6"/>
    </row>
    <row r="4149" spans="1:12" x14ac:dyDescent="0.25">
      <c r="A4149" s="6"/>
      <c r="B4149" s="6"/>
      <c r="C4149" s="6"/>
      <c r="D4149" s="6"/>
      <c r="E4149" s="3"/>
      <c r="F4149" s="3"/>
      <c r="G4149" s="3"/>
      <c r="H4149" s="6"/>
      <c r="I4149" s="7"/>
      <c r="J4149" s="6"/>
      <c r="K4149" s="6"/>
      <c r="L4149" s="6"/>
    </row>
    <row r="4150" spans="1:12" x14ac:dyDescent="0.25">
      <c r="A4150" s="6"/>
      <c r="B4150" s="6"/>
      <c r="C4150" s="6"/>
      <c r="D4150" s="6"/>
      <c r="E4150" s="3"/>
      <c r="F4150" s="3"/>
      <c r="G4150" s="3"/>
      <c r="H4150" s="6"/>
      <c r="I4150" s="7"/>
      <c r="J4150" s="6"/>
      <c r="K4150" s="6"/>
      <c r="L4150" s="6"/>
    </row>
    <row r="4151" spans="1:12" x14ac:dyDescent="0.25">
      <c r="A4151" s="6"/>
      <c r="B4151" s="6"/>
      <c r="C4151" s="6"/>
      <c r="D4151" s="6"/>
      <c r="E4151" s="3"/>
      <c r="F4151" s="3"/>
      <c r="G4151" s="3"/>
      <c r="H4151" s="6"/>
      <c r="I4151" s="7"/>
      <c r="J4151" s="6"/>
      <c r="K4151" s="6"/>
      <c r="L4151" s="6"/>
    </row>
    <row r="4152" spans="1:12" x14ac:dyDescent="0.25">
      <c r="A4152" s="6"/>
      <c r="B4152" s="6"/>
      <c r="C4152" s="6"/>
      <c r="D4152" s="6"/>
      <c r="E4152" s="3"/>
      <c r="F4152" s="3"/>
      <c r="G4152" s="3"/>
      <c r="H4152" s="6"/>
      <c r="I4152" s="7"/>
      <c r="J4152" s="6"/>
      <c r="K4152" s="6"/>
      <c r="L4152" s="6"/>
    </row>
    <row r="4153" spans="1:12" x14ac:dyDescent="0.25">
      <c r="A4153" s="6"/>
      <c r="B4153" s="6"/>
      <c r="C4153" s="6"/>
      <c r="D4153" s="6"/>
      <c r="E4153" s="3"/>
      <c r="F4153" s="3"/>
      <c r="G4153" s="3"/>
      <c r="H4153" s="6"/>
      <c r="I4153" s="7"/>
      <c r="J4153" s="6"/>
      <c r="K4153" s="6"/>
      <c r="L4153" s="6"/>
    </row>
    <row r="4154" spans="1:12" x14ac:dyDescent="0.25">
      <c r="A4154" s="6"/>
      <c r="B4154" s="6"/>
      <c r="C4154" s="6"/>
      <c r="D4154" s="6"/>
      <c r="E4154" s="3"/>
      <c r="F4154" s="3"/>
      <c r="G4154" s="3"/>
      <c r="H4154" s="6"/>
      <c r="I4154" s="7"/>
      <c r="J4154" s="6"/>
      <c r="K4154" s="6"/>
      <c r="L4154" s="6"/>
    </row>
    <row r="4155" spans="1:12" x14ac:dyDescent="0.25">
      <c r="A4155" s="6"/>
      <c r="B4155" s="6"/>
      <c r="C4155" s="6"/>
      <c r="D4155" s="6"/>
      <c r="E4155" s="3"/>
      <c r="F4155" s="3"/>
      <c r="G4155" s="3"/>
      <c r="H4155" s="6"/>
      <c r="I4155" s="7"/>
      <c r="J4155" s="6"/>
      <c r="K4155" s="6"/>
      <c r="L4155" s="6"/>
    </row>
    <row r="4156" spans="1:12" x14ac:dyDescent="0.25">
      <c r="A4156" s="6"/>
      <c r="B4156" s="6"/>
      <c r="C4156" s="6"/>
      <c r="D4156" s="6"/>
      <c r="E4156" s="3"/>
      <c r="F4156" s="3"/>
      <c r="G4156" s="3"/>
      <c r="H4156" s="6"/>
      <c r="I4156" s="7"/>
      <c r="J4156" s="6"/>
      <c r="K4156" s="6"/>
      <c r="L4156" s="6"/>
    </row>
    <row r="4157" spans="1:12" x14ac:dyDescent="0.25">
      <c r="A4157" s="6"/>
      <c r="B4157" s="6"/>
      <c r="C4157" s="6"/>
      <c r="D4157" s="6"/>
      <c r="E4157" s="3"/>
      <c r="F4157" s="3"/>
      <c r="G4157" s="3"/>
      <c r="H4157" s="6"/>
      <c r="I4157" s="7"/>
      <c r="J4157" s="6"/>
      <c r="K4157" s="6"/>
      <c r="L4157" s="6"/>
    </row>
    <row r="4158" spans="1:12" x14ac:dyDescent="0.25">
      <c r="A4158" s="6"/>
      <c r="B4158" s="6"/>
      <c r="C4158" s="6"/>
      <c r="D4158" s="6"/>
      <c r="E4158" s="3"/>
      <c r="F4158" s="3"/>
      <c r="G4158" s="3"/>
      <c r="H4158" s="6"/>
      <c r="I4158" s="7"/>
      <c r="J4158" s="6"/>
      <c r="K4158" s="6"/>
      <c r="L4158" s="6"/>
    </row>
    <row r="4159" spans="1:12" x14ac:dyDescent="0.25">
      <c r="A4159" s="6"/>
      <c r="B4159" s="6"/>
      <c r="C4159" s="6"/>
      <c r="D4159" s="6"/>
      <c r="E4159" s="3"/>
      <c r="F4159" s="3"/>
      <c r="G4159" s="3"/>
      <c r="H4159" s="6"/>
      <c r="I4159" s="7"/>
      <c r="J4159" s="6"/>
      <c r="K4159" s="6"/>
      <c r="L4159" s="6"/>
    </row>
    <row r="4160" spans="1:12" x14ac:dyDescent="0.25">
      <c r="A4160" s="6"/>
      <c r="B4160" s="6"/>
      <c r="C4160" s="6"/>
      <c r="D4160" s="6"/>
      <c r="E4160" s="3"/>
      <c r="F4160" s="3"/>
      <c r="G4160" s="3"/>
      <c r="H4160" s="6"/>
      <c r="I4160" s="7"/>
      <c r="J4160" s="6"/>
      <c r="K4160" s="6"/>
      <c r="L4160" s="6"/>
    </row>
    <row r="4161" spans="1:12" x14ac:dyDescent="0.25">
      <c r="A4161" s="6"/>
      <c r="B4161" s="6"/>
      <c r="C4161" s="6"/>
      <c r="D4161" s="6"/>
      <c r="E4161" s="3"/>
      <c r="F4161" s="3"/>
      <c r="G4161" s="3"/>
      <c r="H4161" s="6"/>
      <c r="I4161" s="7"/>
      <c r="J4161" s="6"/>
      <c r="K4161" s="6"/>
      <c r="L4161" s="6"/>
    </row>
    <row r="4162" spans="1:12" x14ac:dyDescent="0.25">
      <c r="A4162" s="6"/>
      <c r="B4162" s="6"/>
      <c r="C4162" s="6"/>
      <c r="D4162" s="6"/>
      <c r="E4162" s="3"/>
      <c r="F4162" s="3"/>
      <c r="G4162" s="3"/>
      <c r="H4162" s="6"/>
      <c r="I4162" s="7"/>
      <c r="J4162" s="6"/>
      <c r="K4162" s="6"/>
      <c r="L4162" s="6"/>
    </row>
    <row r="4163" spans="1:12" x14ac:dyDescent="0.25">
      <c r="A4163" s="6"/>
      <c r="B4163" s="6"/>
      <c r="C4163" s="6"/>
      <c r="D4163" s="6"/>
      <c r="E4163" s="3"/>
      <c r="F4163" s="3"/>
      <c r="G4163" s="3"/>
      <c r="H4163" s="6"/>
      <c r="I4163" s="7"/>
      <c r="J4163" s="6"/>
      <c r="K4163" s="6"/>
      <c r="L4163" s="6"/>
    </row>
    <row r="4164" spans="1:12" x14ac:dyDescent="0.25">
      <c r="A4164" s="6"/>
      <c r="B4164" s="6"/>
      <c r="C4164" s="6"/>
      <c r="D4164" s="6"/>
      <c r="E4164" s="3"/>
      <c r="F4164" s="3"/>
      <c r="G4164" s="3"/>
      <c r="H4164" s="6"/>
      <c r="I4164" s="7"/>
      <c r="J4164" s="6"/>
      <c r="K4164" s="6"/>
      <c r="L4164" s="6"/>
    </row>
    <row r="4165" spans="1:12" x14ac:dyDescent="0.25">
      <c r="A4165" s="6"/>
      <c r="B4165" s="6"/>
      <c r="C4165" s="6"/>
      <c r="D4165" s="6"/>
      <c r="E4165" s="3"/>
      <c r="F4165" s="3"/>
      <c r="G4165" s="3"/>
      <c r="H4165" s="6"/>
      <c r="I4165" s="7"/>
      <c r="J4165" s="6"/>
      <c r="K4165" s="6"/>
      <c r="L4165" s="6"/>
    </row>
    <row r="4166" spans="1:12" x14ac:dyDescent="0.25">
      <c r="A4166" s="6"/>
      <c r="B4166" s="6"/>
      <c r="C4166" s="6"/>
      <c r="D4166" s="6"/>
      <c r="E4166" s="3"/>
      <c r="F4166" s="3"/>
      <c r="G4166" s="3"/>
      <c r="H4166" s="6"/>
      <c r="I4166" s="7"/>
      <c r="J4166" s="6"/>
      <c r="K4166" s="6"/>
      <c r="L4166" s="6"/>
    </row>
    <row r="4167" spans="1:12" x14ac:dyDescent="0.25">
      <c r="A4167" s="6"/>
      <c r="B4167" s="6"/>
      <c r="C4167" s="6"/>
      <c r="D4167" s="6"/>
      <c r="E4167" s="3"/>
      <c r="F4167" s="3"/>
      <c r="G4167" s="3"/>
      <c r="H4167" s="6"/>
      <c r="I4167" s="7"/>
      <c r="J4167" s="6"/>
      <c r="K4167" s="6"/>
      <c r="L4167" s="6"/>
    </row>
    <row r="4168" spans="1:12" x14ac:dyDescent="0.25">
      <c r="A4168" s="6"/>
      <c r="B4168" s="6"/>
      <c r="C4168" s="6"/>
      <c r="D4168" s="6"/>
      <c r="E4168" s="3"/>
      <c r="F4168" s="3"/>
      <c r="G4168" s="3"/>
      <c r="H4168" s="6"/>
      <c r="I4168" s="7"/>
      <c r="J4168" s="6"/>
      <c r="K4168" s="6"/>
      <c r="L4168" s="6"/>
    </row>
    <row r="4169" spans="1:12" x14ac:dyDescent="0.25">
      <c r="A4169" s="6"/>
      <c r="B4169" s="6"/>
      <c r="C4169" s="6"/>
      <c r="D4169" s="6"/>
      <c r="E4169" s="3"/>
      <c r="F4169" s="3"/>
      <c r="G4169" s="3"/>
      <c r="H4169" s="6"/>
      <c r="I4169" s="7"/>
      <c r="J4169" s="6"/>
      <c r="K4169" s="6"/>
      <c r="L4169" s="6"/>
    </row>
    <row r="4170" spans="1:12" x14ac:dyDescent="0.25">
      <c r="A4170" s="6"/>
      <c r="B4170" s="6"/>
      <c r="C4170" s="6"/>
      <c r="D4170" s="6"/>
      <c r="E4170" s="3"/>
      <c r="F4170" s="3"/>
      <c r="G4170" s="3"/>
      <c r="H4170" s="6"/>
      <c r="I4170" s="7"/>
      <c r="J4170" s="6"/>
      <c r="K4170" s="6"/>
      <c r="L4170" s="6"/>
    </row>
    <row r="4171" spans="1:12" x14ac:dyDescent="0.25">
      <c r="A4171" s="6"/>
      <c r="B4171" s="6"/>
      <c r="C4171" s="6"/>
      <c r="D4171" s="6"/>
      <c r="E4171" s="3"/>
      <c r="F4171" s="3"/>
      <c r="G4171" s="3"/>
      <c r="H4171" s="6"/>
      <c r="I4171" s="7"/>
      <c r="J4171" s="6"/>
      <c r="K4171" s="6"/>
      <c r="L4171" s="6"/>
    </row>
    <row r="4172" spans="1:12" x14ac:dyDescent="0.25">
      <c r="A4172" s="6"/>
      <c r="B4172" s="6"/>
      <c r="C4172" s="6"/>
      <c r="D4172" s="6"/>
      <c r="E4172" s="3"/>
      <c r="F4172" s="3"/>
      <c r="G4172" s="3"/>
      <c r="H4172" s="6"/>
      <c r="I4172" s="7"/>
      <c r="J4172" s="6"/>
      <c r="K4172" s="6"/>
      <c r="L4172" s="6"/>
    </row>
    <row r="4173" spans="1:12" x14ac:dyDescent="0.25">
      <c r="A4173" s="6"/>
      <c r="B4173" s="6"/>
      <c r="C4173" s="6"/>
      <c r="D4173" s="6"/>
      <c r="E4173" s="3"/>
      <c r="F4173" s="3"/>
      <c r="G4173" s="3"/>
      <c r="H4173" s="6"/>
      <c r="I4173" s="7"/>
      <c r="J4173" s="6"/>
      <c r="K4173" s="6"/>
      <c r="L4173" s="6"/>
    </row>
    <row r="4174" spans="1:12" x14ac:dyDescent="0.25">
      <c r="A4174" s="6"/>
      <c r="B4174" s="6"/>
      <c r="C4174" s="6"/>
      <c r="D4174" s="6"/>
      <c r="E4174" s="3"/>
      <c r="F4174" s="3"/>
      <c r="G4174" s="3"/>
      <c r="H4174" s="6"/>
      <c r="I4174" s="7"/>
      <c r="J4174" s="6"/>
      <c r="K4174" s="6"/>
      <c r="L4174" s="6"/>
    </row>
    <row r="4175" spans="1:12" x14ac:dyDescent="0.25">
      <c r="A4175" s="6"/>
      <c r="B4175" s="6"/>
      <c r="C4175" s="6"/>
      <c r="D4175" s="6"/>
      <c r="E4175" s="3"/>
      <c r="F4175" s="3"/>
      <c r="G4175" s="3"/>
      <c r="H4175" s="6"/>
      <c r="I4175" s="7"/>
      <c r="J4175" s="6"/>
      <c r="K4175" s="6"/>
      <c r="L4175" s="6"/>
    </row>
    <row r="4176" spans="1:12" x14ac:dyDescent="0.25">
      <c r="A4176" s="6"/>
      <c r="B4176" s="6"/>
      <c r="C4176" s="6"/>
      <c r="D4176" s="6"/>
      <c r="E4176" s="3"/>
      <c r="F4176" s="3"/>
      <c r="G4176" s="3"/>
      <c r="H4176" s="6"/>
      <c r="I4176" s="7"/>
      <c r="J4176" s="6"/>
      <c r="K4176" s="6"/>
      <c r="L4176" s="6"/>
    </row>
    <row r="4177" spans="1:12" x14ac:dyDescent="0.25">
      <c r="A4177" s="6"/>
      <c r="B4177" s="6"/>
      <c r="C4177" s="6"/>
      <c r="D4177" s="6"/>
      <c r="E4177" s="3"/>
      <c r="F4177" s="3"/>
      <c r="G4177" s="3"/>
      <c r="H4177" s="6"/>
      <c r="I4177" s="7"/>
      <c r="J4177" s="6"/>
      <c r="K4177" s="6"/>
      <c r="L4177" s="6"/>
    </row>
    <row r="4178" spans="1:12" x14ac:dyDescent="0.25">
      <c r="A4178" s="6"/>
      <c r="B4178" s="6"/>
      <c r="C4178" s="6"/>
      <c r="D4178" s="6"/>
      <c r="E4178" s="3"/>
      <c r="F4178" s="3"/>
      <c r="G4178" s="3"/>
      <c r="H4178" s="6"/>
      <c r="I4178" s="7"/>
      <c r="J4178" s="6"/>
      <c r="K4178" s="6"/>
      <c r="L4178" s="6"/>
    </row>
    <row r="4179" spans="1:12" x14ac:dyDescent="0.25">
      <c r="A4179" s="6"/>
      <c r="B4179" s="6"/>
      <c r="C4179" s="6"/>
      <c r="D4179" s="6"/>
      <c r="E4179" s="3"/>
      <c r="F4179" s="3"/>
      <c r="G4179" s="3"/>
      <c r="H4179" s="6"/>
      <c r="I4179" s="7"/>
      <c r="J4179" s="6"/>
      <c r="K4179" s="6"/>
      <c r="L4179" s="6"/>
    </row>
    <row r="4180" spans="1:12" x14ac:dyDescent="0.25">
      <c r="A4180" s="6"/>
      <c r="B4180" s="6"/>
      <c r="C4180" s="6"/>
      <c r="D4180" s="6"/>
      <c r="E4180" s="3"/>
      <c r="F4180" s="3"/>
      <c r="G4180" s="3"/>
      <c r="H4180" s="6"/>
      <c r="I4180" s="7"/>
      <c r="J4180" s="6"/>
      <c r="K4180" s="6"/>
      <c r="L4180" s="6"/>
    </row>
    <row r="4181" spans="1:12" x14ac:dyDescent="0.25">
      <c r="A4181" s="6"/>
      <c r="B4181" s="6"/>
      <c r="C4181" s="6"/>
      <c r="D4181" s="6"/>
      <c r="E4181" s="3"/>
      <c r="F4181" s="3"/>
      <c r="G4181" s="3"/>
      <c r="H4181" s="6"/>
      <c r="I4181" s="7"/>
      <c r="J4181" s="6"/>
      <c r="K4181" s="6"/>
      <c r="L4181" s="6"/>
    </row>
    <row r="4182" spans="1:12" x14ac:dyDescent="0.25">
      <c r="A4182" s="6"/>
      <c r="B4182" s="6"/>
      <c r="C4182" s="6"/>
      <c r="D4182" s="6"/>
      <c r="E4182" s="3"/>
      <c r="F4182" s="3"/>
      <c r="G4182" s="3"/>
      <c r="H4182" s="6"/>
      <c r="I4182" s="7"/>
      <c r="J4182" s="6"/>
      <c r="K4182" s="6"/>
      <c r="L4182" s="6"/>
    </row>
    <row r="4183" spans="1:12" x14ac:dyDescent="0.25">
      <c r="A4183" s="6"/>
      <c r="B4183" s="6"/>
      <c r="C4183" s="6"/>
      <c r="D4183" s="6"/>
      <c r="E4183" s="3"/>
      <c r="F4183" s="3"/>
      <c r="G4183" s="3"/>
      <c r="H4183" s="6"/>
      <c r="I4183" s="7"/>
      <c r="J4183" s="6"/>
      <c r="K4183" s="6"/>
      <c r="L4183" s="6"/>
    </row>
    <row r="4184" spans="1:12" x14ac:dyDescent="0.25">
      <c r="A4184" s="6"/>
      <c r="B4184" s="6"/>
      <c r="C4184" s="6"/>
      <c r="D4184" s="6"/>
      <c r="E4184" s="3"/>
      <c r="F4184" s="3"/>
      <c r="G4184" s="3"/>
      <c r="H4184" s="6"/>
      <c r="I4184" s="7"/>
      <c r="J4184" s="6"/>
      <c r="K4184" s="6"/>
      <c r="L4184" s="6"/>
    </row>
    <row r="4185" spans="1:12" x14ac:dyDescent="0.25">
      <c r="A4185" s="6"/>
      <c r="B4185" s="6"/>
      <c r="C4185" s="6"/>
      <c r="D4185" s="6"/>
      <c r="E4185" s="3"/>
      <c r="F4185" s="3"/>
      <c r="G4185" s="3"/>
      <c r="H4185" s="6"/>
      <c r="I4185" s="7"/>
      <c r="J4185" s="6"/>
      <c r="K4185" s="6"/>
      <c r="L4185" s="6"/>
    </row>
    <row r="4186" spans="1:12" x14ac:dyDescent="0.25">
      <c r="A4186" s="6"/>
      <c r="B4186" s="6"/>
      <c r="C4186" s="6"/>
      <c r="D4186" s="6"/>
      <c r="E4186" s="3"/>
      <c r="F4186" s="3"/>
      <c r="G4186" s="3"/>
      <c r="H4186" s="6"/>
      <c r="I4186" s="7"/>
      <c r="J4186" s="6"/>
      <c r="K4186" s="6"/>
      <c r="L4186" s="6"/>
    </row>
    <row r="4187" spans="1:12" x14ac:dyDescent="0.25">
      <c r="A4187" s="6"/>
      <c r="B4187" s="6"/>
      <c r="C4187" s="6"/>
      <c r="D4187" s="6"/>
      <c r="E4187" s="3"/>
      <c r="F4187" s="3"/>
      <c r="G4187" s="3"/>
      <c r="H4187" s="6"/>
      <c r="I4187" s="7"/>
      <c r="J4187" s="6"/>
      <c r="K4187" s="6"/>
      <c r="L4187" s="6"/>
    </row>
    <row r="4188" spans="1:12" x14ac:dyDescent="0.25">
      <c r="A4188" s="6"/>
      <c r="B4188" s="6"/>
      <c r="C4188" s="6"/>
      <c r="D4188" s="6"/>
      <c r="E4188" s="3"/>
      <c r="F4188" s="3"/>
      <c r="G4188" s="3"/>
      <c r="H4188" s="6"/>
      <c r="I4188" s="7"/>
      <c r="J4188" s="6"/>
      <c r="K4188" s="6"/>
      <c r="L4188" s="6"/>
    </row>
    <row r="4189" spans="1:12" x14ac:dyDescent="0.25">
      <c r="A4189" s="6"/>
      <c r="B4189" s="6"/>
      <c r="C4189" s="6"/>
      <c r="D4189" s="6"/>
      <c r="E4189" s="3"/>
      <c r="F4189" s="3"/>
      <c r="G4189" s="3"/>
      <c r="H4189" s="6"/>
      <c r="I4189" s="7"/>
      <c r="J4189" s="6"/>
      <c r="K4189" s="6"/>
      <c r="L4189" s="6"/>
    </row>
    <row r="4190" spans="1:12" x14ac:dyDescent="0.25">
      <c r="A4190" s="6"/>
      <c r="B4190" s="6"/>
      <c r="C4190" s="6"/>
      <c r="D4190" s="6"/>
      <c r="E4190" s="3"/>
      <c r="F4190" s="3"/>
      <c r="G4190" s="3"/>
      <c r="H4190" s="6"/>
      <c r="I4190" s="7"/>
      <c r="J4190" s="6"/>
      <c r="K4190" s="6"/>
      <c r="L4190" s="6"/>
    </row>
    <row r="4191" spans="1:12" x14ac:dyDescent="0.25">
      <c r="A4191" s="6"/>
      <c r="B4191" s="6"/>
      <c r="C4191" s="6"/>
      <c r="D4191" s="6"/>
      <c r="E4191" s="3"/>
      <c r="F4191" s="3"/>
      <c r="G4191" s="3"/>
      <c r="H4191" s="6"/>
      <c r="I4191" s="7"/>
      <c r="J4191" s="6"/>
      <c r="K4191" s="6"/>
      <c r="L4191" s="6"/>
    </row>
    <row r="4192" spans="1:12" x14ac:dyDescent="0.25">
      <c r="A4192" s="6"/>
      <c r="B4192" s="6"/>
      <c r="C4192" s="6"/>
      <c r="D4192" s="6"/>
      <c r="E4192" s="3"/>
      <c r="F4192" s="3"/>
      <c r="G4192" s="3"/>
      <c r="H4192" s="6"/>
      <c r="I4192" s="7"/>
      <c r="J4192" s="6"/>
      <c r="K4192" s="6"/>
      <c r="L4192" s="6"/>
    </row>
    <row r="4193" spans="1:12" x14ac:dyDescent="0.25">
      <c r="A4193" s="6"/>
      <c r="B4193" s="6"/>
      <c r="C4193" s="6"/>
      <c r="D4193" s="6"/>
      <c r="E4193" s="3"/>
      <c r="F4193" s="3"/>
      <c r="G4193" s="3"/>
      <c r="H4193" s="6"/>
      <c r="I4193" s="7"/>
      <c r="J4193" s="6"/>
      <c r="K4193" s="6"/>
      <c r="L4193" s="6"/>
    </row>
    <row r="4194" spans="1:12" x14ac:dyDescent="0.25">
      <c r="A4194" s="6"/>
      <c r="B4194" s="6"/>
      <c r="C4194" s="6"/>
      <c r="D4194" s="6"/>
      <c r="E4194" s="3"/>
      <c r="F4194" s="3"/>
      <c r="G4194" s="3"/>
      <c r="H4194" s="6"/>
      <c r="I4194" s="7"/>
      <c r="J4194" s="6"/>
      <c r="K4194" s="6"/>
      <c r="L4194" s="6"/>
    </row>
    <row r="4195" spans="1:12" x14ac:dyDescent="0.25">
      <c r="A4195" s="6"/>
      <c r="B4195" s="6"/>
      <c r="C4195" s="6"/>
      <c r="D4195" s="6"/>
      <c r="E4195" s="3"/>
      <c r="F4195" s="3"/>
      <c r="G4195" s="3"/>
      <c r="H4195" s="6"/>
      <c r="I4195" s="7"/>
      <c r="J4195" s="6"/>
      <c r="K4195" s="6"/>
      <c r="L4195" s="6"/>
    </row>
    <row r="4196" spans="1:12" x14ac:dyDescent="0.25">
      <c r="A4196" s="6"/>
      <c r="B4196" s="6"/>
      <c r="C4196" s="6"/>
      <c r="D4196" s="6"/>
      <c r="E4196" s="3"/>
      <c r="F4196" s="3"/>
      <c r="G4196" s="3"/>
      <c r="H4196" s="6"/>
      <c r="I4196" s="7"/>
      <c r="J4196" s="6"/>
      <c r="K4196" s="6"/>
      <c r="L4196" s="6"/>
    </row>
    <row r="4197" spans="1:12" x14ac:dyDescent="0.25">
      <c r="A4197" s="6"/>
      <c r="B4197" s="6"/>
      <c r="C4197" s="6"/>
      <c r="D4197" s="6"/>
      <c r="E4197" s="3"/>
      <c r="F4197" s="3"/>
      <c r="G4197" s="3"/>
      <c r="H4197" s="6"/>
      <c r="I4197" s="7"/>
      <c r="J4197" s="6"/>
      <c r="K4197" s="6"/>
      <c r="L4197" s="6"/>
    </row>
    <row r="4198" spans="1:12" x14ac:dyDescent="0.25">
      <c r="A4198" s="6"/>
      <c r="B4198" s="6"/>
      <c r="C4198" s="6"/>
      <c r="D4198" s="6"/>
      <c r="E4198" s="3"/>
      <c r="F4198" s="3"/>
      <c r="G4198" s="3"/>
      <c r="H4198" s="6"/>
      <c r="I4198" s="7"/>
      <c r="J4198" s="6"/>
      <c r="K4198" s="6"/>
      <c r="L4198" s="6"/>
    </row>
    <row r="4199" spans="1:12" x14ac:dyDescent="0.25">
      <c r="A4199" s="6"/>
      <c r="B4199" s="6"/>
      <c r="C4199" s="6"/>
      <c r="D4199" s="6"/>
      <c r="E4199" s="3"/>
      <c r="F4199" s="3"/>
      <c r="G4199" s="3"/>
      <c r="H4199" s="6"/>
      <c r="I4199" s="7"/>
      <c r="J4199" s="6"/>
      <c r="K4199" s="6"/>
      <c r="L4199" s="6"/>
    </row>
    <row r="4200" spans="1:12" x14ac:dyDescent="0.25">
      <c r="A4200" s="6"/>
      <c r="B4200" s="6"/>
      <c r="C4200" s="6"/>
      <c r="D4200" s="6"/>
      <c r="E4200" s="3"/>
      <c r="F4200" s="3"/>
      <c r="G4200" s="3"/>
      <c r="H4200" s="6"/>
      <c r="I4200" s="7"/>
      <c r="J4200" s="6"/>
      <c r="K4200" s="6"/>
      <c r="L4200" s="6"/>
    </row>
    <row r="4201" spans="1:12" x14ac:dyDescent="0.25">
      <c r="A4201" s="6"/>
      <c r="B4201" s="6"/>
      <c r="C4201" s="6"/>
      <c r="D4201" s="6"/>
      <c r="E4201" s="3"/>
      <c r="F4201" s="3"/>
      <c r="G4201" s="3"/>
      <c r="H4201" s="6"/>
      <c r="I4201" s="7"/>
      <c r="J4201" s="6"/>
      <c r="K4201" s="6"/>
      <c r="L4201" s="6"/>
    </row>
    <row r="4202" spans="1:12" x14ac:dyDescent="0.25">
      <c r="A4202" s="6"/>
      <c r="B4202" s="6"/>
      <c r="C4202" s="6"/>
      <c r="D4202" s="6"/>
      <c r="E4202" s="3"/>
      <c r="F4202" s="3"/>
      <c r="G4202" s="3"/>
      <c r="H4202" s="6"/>
      <c r="I4202" s="7"/>
      <c r="J4202" s="6"/>
      <c r="K4202" s="6"/>
      <c r="L4202" s="6"/>
    </row>
    <row r="4203" spans="1:12" x14ac:dyDescent="0.25">
      <c r="A4203" s="6"/>
      <c r="B4203" s="6"/>
      <c r="C4203" s="6"/>
      <c r="D4203" s="6"/>
      <c r="E4203" s="3"/>
      <c r="F4203" s="3"/>
      <c r="G4203" s="3"/>
      <c r="H4203" s="6"/>
      <c r="I4203" s="7"/>
      <c r="J4203" s="6"/>
      <c r="K4203" s="6"/>
      <c r="L4203" s="6"/>
    </row>
    <row r="4204" spans="1:12" x14ac:dyDescent="0.25">
      <c r="A4204" s="6"/>
      <c r="B4204" s="6"/>
      <c r="C4204" s="6"/>
      <c r="D4204" s="6"/>
      <c r="E4204" s="3"/>
      <c r="F4204" s="3"/>
      <c r="G4204" s="3"/>
      <c r="H4204" s="6"/>
      <c r="I4204" s="7"/>
      <c r="J4204" s="6"/>
      <c r="K4204" s="6"/>
      <c r="L4204" s="6"/>
    </row>
    <row r="4205" spans="1:12" x14ac:dyDescent="0.25">
      <c r="A4205" s="6"/>
      <c r="B4205" s="6"/>
      <c r="C4205" s="6"/>
      <c r="D4205" s="6"/>
      <c r="E4205" s="3"/>
      <c r="F4205" s="3"/>
      <c r="G4205" s="3"/>
      <c r="H4205" s="6"/>
      <c r="I4205" s="7"/>
      <c r="J4205" s="6"/>
      <c r="K4205" s="6"/>
      <c r="L4205" s="6"/>
    </row>
    <row r="4206" spans="1:12" x14ac:dyDescent="0.25">
      <c r="A4206" s="6"/>
      <c r="B4206" s="6"/>
      <c r="C4206" s="6"/>
      <c r="D4206" s="6"/>
      <c r="E4206" s="3"/>
      <c r="F4206" s="3"/>
      <c r="G4206" s="3"/>
      <c r="H4206" s="6"/>
      <c r="I4206" s="7"/>
      <c r="J4206" s="6"/>
      <c r="K4206" s="6"/>
      <c r="L4206" s="6"/>
    </row>
    <row r="4207" spans="1:12" x14ac:dyDescent="0.25">
      <c r="A4207" s="6"/>
      <c r="B4207" s="6"/>
      <c r="C4207" s="6"/>
      <c r="D4207" s="6"/>
      <c r="E4207" s="3"/>
      <c r="F4207" s="3"/>
      <c r="G4207" s="3"/>
      <c r="H4207" s="6"/>
      <c r="I4207" s="7"/>
      <c r="J4207" s="6"/>
      <c r="K4207" s="6"/>
      <c r="L4207" s="6"/>
    </row>
    <row r="4208" spans="1:12" x14ac:dyDescent="0.25">
      <c r="A4208" s="6"/>
      <c r="B4208" s="6"/>
      <c r="C4208" s="6"/>
      <c r="D4208" s="6"/>
      <c r="E4208" s="3"/>
      <c r="F4208" s="3"/>
      <c r="G4208" s="3"/>
      <c r="H4208" s="6"/>
      <c r="I4208" s="7"/>
      <c r="J4208" s="6"/>
      <c r="K4208" s="6"/>
      <c r="L4208" s="6"/>
    </row>
    <row r="4209" spans="1:12" x14ac:dyDescent="0.25">
      <c r="A4209" s="6"/>
      <c r="B4209" s="6"/>
      <c r="C4209" s="6"/>
      <c r="D4209" s="6"/>
      <c r="E4209" s="3"/>
      <c r="F4209" s="3"/>
      <c r="G4209" s="3"/>
      <c r="H4209" s="6"/>
      <c r="I4209" s="7"/>
      <c r="J4209" s="6"/>
      <c r="K4209" s="6"/>
      <c r="L4209" s="6"/>
    </row>
    <row r="4210" spans="1:12" x14ac:dyDescent="0.25">
      <c r="A4210" s="6"/>
      <c r="B4210" s="6"/>
      <c r="C4210" s="6"/>
      <c r="D4210" s="6"/>
      <c r="E4210" s="3"/>
      <c r="F4210" s="3"/>
      <c r="G4210" s="3"/>
      <c r="H4210" s="6"/>
      <c r="I4210" s="7"/>
      <c r="J4210" s="6"/>
      <c r="K4210" s="6"/>
      <c r="L4210" s="6"/>
    </row>
    <row r="4211" spans="1:12" x14ac:dyDescent="0.25">
      <c r="A4211" s="6"/>
      <c r="B4211" s="6"/>
      <c r="C4211" s="6"/>
      <c r="D4211" s="6"/>
      <c r="E4211" s="3"/>
      <c r="F4211" s="3"/>
      <c r="G4211" s="3"/>
      <c r="H4211" s="6"/>
      <c r="I4211" s="7"/>
      <c r="J4211" s="6"/>
      <c r="K4211" s="6"/>
      <c r="L4211" s="6"/>
    </row>
    <row r="4212" spans="1:12" x14ac:dyDescent="0.25">
      <c r="A4212" s="6"/>
      <c r="B4212" s="6"/>
      <c r="C4212" s="6"/>
      <c r="D4212" s="6"/>
      <c r="E4212" s="3"/>
      <c r="F4212" s="3"/>
      <c r="G4212" s="3"/>
      <c r="H4212" s="6"/>
      <c r="I4212" s="7"/>
      <c r="J4212" s="6"/>
      <c r="K4212" s="6"/>
      <c r="L4212" s="6"/>
    </row>
    <row r="4213" spans="1:12" x14ac:dyDescent="0.25">
      <c r="A4213" s="6"/>
      <c r="B4213" s="6"/>
      <c r="C4213" s="6"/>
      <c r="D4213" s="6"/>
      <c r="E4213" s="3"/>
      <c r="F4213" s="3"/>
      <c r="G4213" s="3"/>
      <c r="H4213" s="6"/>
      <c r="I4213" s="7"/>
      <c r="J4213" s="6"/>
      <c r="K4213" s="6"/>
      <c r="L4213" s="6"/>
    </row>
    <row r="4214" spans="1:12" x14ac:dyDescent="0.25">
      <c r="A4214" s="6"/>
      <c r="B4214" s="6"/>
      <c r="C4214" s="6"/>
      <c r="D4214" s="6"/>
      <c r="E4214" s="3"/>
      <c r="F4214" s="3"/>
      <c r="G4214" s="3"/>
      <c r="H4214" s="6"/>
      <c r="I4214" s="7"/>
      <c r="J4214" s="6"/>
      <c r="K4214" s="6"/>
      <c r="L4214" s="6"/>
    </row>
    <row r="4215" spans="1:12" x14ac:dyDescent="0.25">
      <c r="A4215" s="6"/>
      <c r="B4215" s="6"/>
      <c r="C4215" s="6"/>
      <c r="D4215" s="6"/>
      <c r="E4215" s="3"/>
      <c r="F4215" s="3"/>
      <c r="G4215" s="3"/>
      <c r="H4215" s="6"/>
      <c r="I4215" s="7"/>
      <c r="J4215" s="6"/>
      <c r="K4215" s="6"/>
      <c r="L4215" s="6"/>
    </row>
    <row r="4216" spans="1:12" x14ac:dyDescent="0.25">
      <c r="A4216" s="6"/>
      <c r="B4216" s="6"/>
      <c r="C4216" s="6"/>
      <c r="D4216" s="6"/>
      <c r="E4216" s="3"/>
      <c r="F4216" s="3"/>
      <c r="G4216" s="3"/>
      <c r="H4216" s="6"/>
      <c r="I4216" s="7"/>
      <c r="J4216" s="6"/>
      <c r="K4216" s="6"/>
      <c r="L4216" s="6"/>
    </row>
    <row r="4217" spans="1:12" x14ac:dyDescent="0.25">
      <c r="A4217" s="6"/>
      <c r="B4217" s="6"/>
      <c r="C4217" s="6"/>
      <c r="D4217" s="6"/>
      <c r="E4217" s="3"/>
      <c r="F4217" s="3"/>
      <c r="G4217" s="3"/>
      <c r="H4217" s="6"/>
      <c r="I4217" s="7"/>
      <c r="J4217" s="6"/>
      <c r="K4217" s="6"/>
      <c r="L4217" s="6"/>
    </row>
    <row r="4218" spans="1:12" x14ac:dyDescent="0.25">
      <c r="A4218" s="6"/>
      <c r="B4218" s="6"/>
      <c r="C4218" s="6"/>
      <c r="D4218" s="6"/>
      <c r="E4218" s="3"/>
      <c r="F4218" s="3"/>
      <c r="G4218" s="3"/>
      <c r="H4218" s="6"/>
      <c r="I4218" s="7"/>
      <c r="J4218" s="6"/>
      <c r="K4218" s="6"/>
      <c r="L4218" s="6"/>
    </row>
    <row r="4219" spans="1:12" x14ac:dyDescent="0.25">
      <c r="A4219" s="6"/>
      <c r="B4219" s="6"/>
      <c r="C4219" s="6"/>
      <c r="D4219" s="6"/>
      <c r="E4219" s="3"/>
      <c r="F4219" s="3"/>
      <c r="G4219" s="3"/>
      <c r="H4219" s="6"/>
      <c r="I4219" s="7"/>
      <c r="J4219" s="6"/>
      <c r="K4219" s="6"/>
      <c r="L4219" s="6"/>
    </row>
    <row r="4220" spans="1:12" x14ac:dyDescent="0.25">
      <c r="A4220" s="6"/>
      <c r="B4220" s="6"/>
      <c r="C4220" s="6"/>
      <c r="D4220" s="6"/>
      <c r="E4220" s="3"/>
      <c r="F4220" s="3"/>
      <c r="G4220" s="3"/>
      <c r="H4220" s="6"/>
      <c r="I4220" s="7"/>
      <c r="J4220" s="6"/>
      <c r="K4220" s="6"/>
      <c r="L4220" s="6"/>
    </row>
    <row r="4221" spans="1:12" x14ac:dyDescent="0.25">
      <c r="A4221" s="6"/>
      <c r="B4221" s="6"/>
      <c r="C4221" s="6"/>
      <c r="D4221" s="6"/>
      <c r="E4221" s="3"/>
      <c r="F4221" s="3"/>
      <c r="G4221" s="3"/>
      <c r="H4221" s="6"/>
      <c r="I4221" s="7"/>
      <c r="J4221" s="6"/>
      <c r="K4221" s="6"/>
      <c r="L4221" s="6"/>
    </row>
    <row r="4222" spans="1:12" x14ac:dyDescent="0.25">
      <c r="A4222" s="6"/>
      <c r="B4222" s="6"/>
      <c r="C4222" s="6"/>
      <c r="D4222" s="6"/>
      <c r="E4222" s="3"/>
      <c r="F4222" s="3"/>
      <c r="G4222" s="3"/>
      <c r="H4222" s="6"/>
      <c r="I4222" s="7"/>
      <c r="J4222" s="6"/>
      <c r="K4222" s="6"/>
      <c r="L4222" s="6"/>
    </row>
    <row r="4223" spans="1:12" x14ac:dyDescent="0.25">
      <c r="A4223" s="6"/>
      <c r="B4223" s="6"/>
      <c r="C4223" s="6"/>
      <c r="D4223" s="6"/>
      <c r="E4223" s="3"/>
      <c r="F4223" s="3"/>
      <c r="G4223" s="3"/>
      <c r="H4223" s="6"/>
      <c r="I4223" s="7"/>
      <c r="J4223" s="6"/>
      <c r="K4223" s="6"/>
      <c r="L4223" s="6"/>
    </row>
    <row r="4224" spans="1:12" x14ac:dyDescent="0.25">
      <c r="A4224" s="6"/>
      <c r="B4224" s="6"/>
      <c r="C4224" s="6"/>
      <c r="D4224" s="6"/>
      <c r="E4224" s="3"/>
      <c r="F4224" s="3"/>
      <c r="G4224" s="3"/>
      <c r="H4224" s="6"/>
      <c r="I4224" s="7"/>
      <c r="J4224" s="6"/>
      <c r="K4224" s="6"/>
      <c r="L4224" s="6"/>
    </row>
    <row r="4225" spans="1:12" x14ac:dyDescent="0.25">
      <c r="A4225" s="6"/>
      <c r="B4225" s="6"/>
      <c r="C4225" s="6"/>
      <c r="D4225" s="6"/>
      <c r="E4225" s="3"/>
      <c r="F4225" s="3"/>
      <c r="G4225" s="3"/>
      <c r="H4225" s="6"/>
      <c r="I4225" s="7"/>
      <c r="J4225" s="6"/>
      <c r="K4225" s="6"/>
      <c r="L4225" s="6"/>
    </row>
    <row r="4226" spans="1:12" x14ac:dyDescent="0.25">
      <c r="A4226" s="6"/>
      <c r="B4226" s="6"/>
      <c r="C4226" s="6"/>
      <c r="D4226" s="6"/>
      <c r="E4226" s="3"/>
      <c r="F4226" s="3"/>
      <c r="G4226" s="3"/>
      <c r="H4226" s="6"/>
      <c r="I4226" s="7"/>
      <c r="J4226" s="6"/>
      <c r="K4226" s="6"/>
      <c r="L4226" s="6"/>
    </row>
    <row r="4227" spans="1:12" x14ac:dyDescent="0.25">
      <c r="A4227" s="6"/>
      <c r="B4227" s="6"/>
      <c r="C4227" s="6"/>
      <c r="D4227" s="6"/>
      <c r="E4227" s="3"/>
      <c r="F4227" s="3"/>
      <c r="G4227" s="3"/>
      <c r="H4227" s="6"/>
      <c r="I4227" s="7"/>
      <c r="J4227" s="6"/>
      <c r="K4227" s="6"/>
      <c r="L4227" s="6"/>
    </row>
    <row r="4228" spans="1:12" x14ac:dyDescent="0.25">
      <c r="A4228" s="6"/>
      <c r="B4228" s="6"/>
      <c r="C4228" s="6"/>
      <c r="D4228" s="6"/>
      <c r="E4228" s="3"/>
      <c r="F4228" s="3"/>
      <c r="G4228" s="3"/>
      <c r="H4228" s="6"/>
      <c r="I4228" s="7"/>
      <c r="J4228" s="6"/>
      <c r="K4228" s="6"/>
      <c r="L4228" s="6"/>
    </row>
    <row r="4229" spans="1:12" x14ac:dyDescent="0.25">
      <c r="A4229" s="6"/>
      <c r="B4229" s="6"/>
      <c r="C4229" s="6"/>
      <c r="D4229" s="6"/>
      <c r="E4229" s="3"/>
      <c r="F4229" s="3"/>
      <c r="G4229" s="3"/>
      <c r="H4229" s="6"/>
      <c r="I4229" s="7"/>
      <c r="J4229" s="6"/>
      <c r="K4229" s="6"/>
      <c r="L4229" s="6"/>
    </row>
    <row r="4230" spans="1:12" x14ac:dyDescent="0.25">
      <c r="A4230" s="6"/>
      <c r="B4230" s="6"/>
      <c r="C4230" s="6"/>
      <c r="D4230" s="6"/>
      <c r="E4230" s="3"/>
      <c r="F4230" s="3"/>
      <c r="G4230" s="3"/>
      <c r="H4230" s="6"/>
      <c r="I4230" s="7"/>
      <c r="J4230" s="6"/>
      <c r="K4230" s="6"/>
      <c r="L4230" s="6"/>
    </row>
    <row r="4231" spans="1:12" x14ac:dyDescent="0.25">
      <c r="A4231" s="6"/>
      <c r="B4231" s="6"/>
      <c r="C4231" s="6"/>
      <c r="D4231" s="6"/>
      <c r="E4231" s="3"/>
      <c r="F4231" s="3"/>
      <c r="G4231" s="3"/>
      <c r="H4231" s="6"/>
      <c r="I4231" s="7"/>
      <c r="J4231" s="6"/>
      <c r="K4231" s="6"/>
      <c r="L4231" s="6"/>
    </row>
    <row r="4232" spans="1:12" x14ac:dyDescent="0.25">
      <c r="A4232" s="6"/>
      <c r="B4232" s="6"/>
      <c r="C4232" s="6"/>
      <c r="D4232" s="6"/>
      <c r="E4232" s="3"/>
      <c r="F4232" s="3"/>
      <c r="G4232" s="3"/>
      <c r="H4232" s="6"/>
      <c r="I4232" s="7"/>
      <c r="J4232" s="6"/>
      <c r="K4232" s="6"/>
      <c r="L4232" s="6"/>
    </row>
    <row r="4233" spans="1:12" x14ac:dyDescent="0.25">
      <c r="A4233" s="6"/>
      <c r="B4233" s="6"/>
      <c r="C4233" s="6"/>
      <c r="D4233" s="6"/>
      <c r="E4233" s="3"/>
      <c r="F4233" s="3"/>
      <c r="G4233" s="3"/>
      <c r="H4233" s="6"/>
      <c r="I4233" s="7"/>
      <c r="J4233" s="6"/>
      <c r="K4233" s="6"/>
      <c r="L4233" s="6"/>
    </row>
    <row r="4234" spans="1:12" x14ac:dyDescent="0.25">
      <c r="A4234" s="6"/>
      <c r="B4234" s="6"/>
      <c r="C4234" s="6"/>
      <c r="D4234" s="6"/>
      <c r="E4234" s="3"/>
      <c r="F4234" s="3"/>
      <c r="G4234" s="3"/>
      <c r="H4234" s="6"/>
      <c r="I4234" s="7"/>
      <c r="J4234" s="6"/>
      <c r="K4234" s="6"/>
      <c r="L4234" s="6"/>
    </row>
    <row r="4235" spans="1:12" x14ac:dyDescent="0.25">
      <c r="A4235" s="6"/>
      <c r="B4235" s="6"/>
      <c r="C4235" s="6"/>
      <c r="D4235" s="6"/>
      <c r="E4235" s="3"/>
      <c r="F4235" s="3"/>
      <c r="G4235" s="3"/>
      <c r="H4235" s="6"/>
      <c r="I4235" s="7"/>
      <c r="J4235" s="6"/>
      <c r="K4235" s="6"/>
      <c r="L4235" s="6"/>
    </row>
    <row r="4236" spans="1:12" x14ac:dyDescent="0.25">
      <c r="A4236" s="6"/>
      <c r="B4236" s="6"/>
      <c r="C4236" s="6"/>
      <c r="D4236" s="6"/>
      <c r="E4236" s="3"/>
      <c r="F4236" s="3"/>
      <c r="G4236" s="3"/>
      <c r="H4236" s="6"/>
      <c r="I4236" s="7"/>
      <c r="J4236" s="6"/>
      <c r="K4236" s="6"/>
      <c r="L4236" s="6"/>
    </row>
    <row r="4237" spans="1:12" x14ac:dyDescent="0.25">
      <c r="A4237" s="6"/>
      <c r="B4237" s="6"/>
      <c r="C4237" s="6"/>
      <c r="D4237" s="6"/>
      <c r="E4237" s="3"/>
      <c r="F4237" s="3"/>
      <c r="G4237" s="3"/>
      <c r="H4237" s="6"/>
      <c r="I4237" s="7"/>
      <c r="J4237" s="6"/>
      <c r="K4237" s="6"/>
      <c r="L4237" s="6"/>
    </row>
    <row r="4238" spans="1:12" x14ac:dyDescent="0.25">
      <c r="A4238" s="6"/>
      <c r="B4238" s="6"/>
      <c r="C4238" s="6"/>
      <c r="D4238" s="6"/>
      <c r="E4238" s="3"/>
      <c r="F4238" s="3"/>
      <c r="G4238" s="3"/>
      <c r="H4238" s="6"/>
      <c r="I4238" s="7"/>
      <c r="J4238" s="6"/>
      <c r="K4238" s="6"/>
      <c r="L4238" s="6"/>
    </row>
    <row r="4239" spans="1:12" x14ac:dyDescent="0.25">
      <c r="A4239" s="6"/>
      <c r="B4239" s="6"/>
      <c r="C4239" s="6"/>
      <c r="D4239" s="6"/>
      <c r="E4239" s="3"/>
      <c r="F4239" s="3"/>
      <c r="G4239" s="3"/>
      <c r="H4239" s="6"/>
      <c r="I4239" s="7"/>
      <c r="J4239" s="6"/>
      <c r="K4239" s="6"/>
      <c r="L4239" s="6"/>
    </row>
    <row r="4240" spans="1:12" x14ac:dyDescent="0.25">
      <c r="A4240" s="6"/>
      <c r="B4240" s="6"/>
      <c r="C4240" s="6"/>
      <c r="D4240" s="6"/>
      <c r="E4240" s="3"/>
      <c r="F4240" s="3"/>
      <c r="G4240" s="3"/>
      <c r="H4240" s="6"/>
      <c r="I4240" s="7"/>
      <c r="J4240" s="6"/>
      <c r="K4240" s="6"/>
      <c r="L4240" s="6"/>
    </row>
    <row r="4241" spans="1:12" x14ac:dyDescent="0.25">
      <c r="A4241" s="6"/>
      <c r="B4241" s="6"/>
      <c r="C4241" s="6"/>
      <c r="D4241" s="6"/>
      <c r="E4241" s="3"/>
      <c r="F4241" s="3"/>
      <c r="G4241" s="3"/>
      <c r="H4241" s="6"/>
      <c r="I4241" s="7"/>
      <c r="J4241" s="6"/>
      <c r="K4241" s="6"/>
      <c r="L4241" s="6"/>
    </row>
    <row r="4242" spans="1:12" x14ac:dyDescent="0.25">
      <c r="A4242" s="6"/>
      <c r="B4242" s="6"/>
      <c r="C4242" s="6"/>
      <c r="D4242" s="6"/>
      <c r="E4242" s="3"/>
      <c r="F4242" s="3"/>
      <c r="G4242" s="3"/>
      <c r="H4242" s="6"/>
      <c r="I4242" s="7"/>
      <c r="J4242" s="6"/>
      <c r="K4242" s="6"/>
      <c r="L4242" s="6"/>
    </row>
    <row r="4243" spans="1:12" x14ac:dyDescent="0.25">
      <c r="A4243" s="6"/>
      <c r="B4243" s="6"/>
      <c r="C4243" s="6"/>
      <c r="D4243" s="6"/>
      <c r="E4243" s="3"/>
      <c r="F4243" s="3"/>
      <c r="G4243" s="3"/>
      <c r="H4243" s="6"/>
      <c r="I4243" s="7"/>
      <c r="J4243" s="6"/>
      <c r="K4243" s="6"/>
      <c r="L4243" s="6"/>
    </row>
    <row r="4244" spans="1:12" x14ac:dyDescent="0.25">
      <c r="A4244" s="6"/>
      <c r="B4244" s="6"/>
      <c r="C4244" s="6"/>
      <c r="D4244" s="6"/>
      <c r="E4244" s="3"/>
      <c r="F4244" s="3"/>
      <c r="G4244" s="3"/>
      <c r="H4244" s="6"/>
      <c r="I4244" s="7"/>
      <c r="J4244" s="6"/>
      <c r="K4244" s="6"/>
      <c r="L4244" s="6"/>
    </row>
    <row r="4245" spans="1:12" x14ac:dyDescent="0.25">
      <c r="A4245" s="6"/>
      <c r="B4245" s="6"/>
      <c r="C4245" s="6"/>
      <c r="D4245" s="6"/>
      <c r="E4245" s="3"/>
      <c r="F4245" s="3"/>
      <c r="G4245" s="3"/>
      <c r="H4245" s="6"/>
      <c r="I4245" s="7"/>
      <c r="J4245" s="6"/>
      <c r="K4245" s="6"/>
      <c r="L4245" s="6"/>
    </row>
    <row r="4246" spans="1:12" x14ac:dyDescent="0.25">
      <c r="A4246" s="6"/>
      <c r="B4246" s="6"/>
      <c r="C4246" s="6"/>
      <c r="D4246" s="6"/>
      <c r="E4246" s="3"/>
      <c r="F4246" s="3"/>
      <c r="G4246" s="3"/>
      <c r="H4246" s="6"/>
      <c r="I4246" s="7"/>
      <c r="J4246" s="6"/>
      <c r="K4246" s="6"/>
      <c r="L4246" s="6"/>
    </row>
    <row r="4247" spans="1:12" x14ac:dyDescent="0.25">
      <c r="A4247" s="6"/>
      <c r="B4247" s="6"/>
      <c r="C4247" s="6"/>
      <c r="D4247" s="6"/>
      <c r="E4247" s="3"/>
      <c r="F4247" s="3"/>
      <c r="G4247" s="3"/>
      <c r="H4247" s="6"/>
      <c r="I4247" s="7"/>
      <c r="J4247" s="6"/>
      <c r="K4247" s="6"/>
      <c r="L4247" s="6"/>
    </row>
    <row r="4248" spans="1:12" x14ac:dyDescent="0.25">
      <c r="A4248" s="6"/>
      <c r="B4248" s="6"/>
      <c r="C4248" s="6"/>
      <c r="D4248" s="6"/>
      <c r="E4248" s="3"/>
      <c r="F4248" s="3"/>
      <c r="G4248" s="3"/>
      <c r="H4248" s="6"/>
      <c r="I4248" s="7"/>
      <c r="J4248" s="6"/>
      <c r="K4248" s="6"/>
      <c r="L4248" s="6"/>
    </row>
    <row r="4249" spans="1:12" x14ac:dyDescent="0.25">
      <c r="A4249" s="6"/>
      <c r="B4249" s="6"/>
      <c r="C4249" s="6"/>
      <c r="D4249" s="6"/>
      <c r="E4249" s="3"/>
      <c r="F4249" s="3"/>
      <c r="G4249" s="3"/>
      <c r="H4249" s="6"/>
      <c r="I4249" s="7"/>
      <c r="J4249" s="6"/>
      <c r="K4249" s="6"/>
      <c r="L4249" s="6"/>
    </row>
    <row r="4250" spans="1:12" x14ac:dyDescent="0.25">
      <c r="A4250" s="6"/>
      <c r="B4250" s="6"/>
      <c r="C4250" s="6"/>
      <c r="D4250" s="6"/>
      <c r="E4250" s="3"/>
      <c r="F4250" s="3"/>
      <c r="G4250" s="3"/>
      <c r="H4250" s="6"/>
      <c r="I4250" s="7"/>
      <c r="J4250" s="6"/>
      <c r="K4250" s="6"/>
      <c r="L4250" s="6"/>
    </row>
    <row r="4251" spans="1:12" x14ac:dyDescent="0.25">
      <c r="A4251" s="6"/>
      <c r="B4251" s="6"/>
      <c r="C4251" s="6"/>
      <c r="D4251" s="6"/>
      <c r="E4251" s="3"/>
      <c r="F4251" s="3"/>
      <c r="G4251" s="3"/>
      <c r="H4251" s="6"/>
      <c r="I4251" s="7"/>
      <c r="J4251" s="6"/>
      <c r="K4251" s="6"/>
      <c r="L4251" s="6"/>
    </row>
    <row r="4252" spans="1:12" x14ac:dyDescent="0.25">
      <c r="A4252" s="6"/>
      <c r="B4252" s="6"/>
      <c r="C4252" s="6"/>
      <c r="D4252" s="6"/>
      <c r="E4252" s="3"/>
      <c r="F4252" s="3"/>
      <c r="G4252" s="3"/>
      <c r="H4252" s="6"/>
      <c r="I4252" s="7"/>
      <c r="J4252" s="6"/>
      <c r="K4252" s="6"/>
      <c r="L4252" s="6"/>
    </row>
    <row r="4253" spans="1:12" x14ac:dyDescent="0.25">
      <c r="A4253" s="6"/>
      <c r="B4253" s="6"/>
      <c r="C4253" s="6"/>
      <c r="D4253" s="6"/>
      <c r="E4253" s="3"/>
      <c r="F4253" s="3"/>
      <c r="G4253" s="3"/>
      <c r="H4253" s="6"/>
      <c r="I4253" s="7"/>
      <c r="J4253" s="6"/>
      <c r="K4253" s="6"/>
      <c r="L4253" s="6"/>
    </row>
    <row r="4254" spans="1:12" x14ac:dyDescent="0.25">
      <c r="A4254" s="6"/>
      <c r="B4254" s="6"/>
      <c r="C4254" s="6"/>
      <c r="D4254" s="6"/>
      <c r="E4254" s="3"/>
      <c r="F4254" s="3"/>
      <c r="G4254" s="3"/>
      <c r="H4254" s="6"/>
      <c r="I4254" s="7"/>
      <c r="J4254" s="6"/>
      <c r="K4254" s="6"/>
      <c r="L4254" s="6"/>
    </row>
    <row r="4255" spans="1:12" x14ac:dyDescent="0.25">
      <c r="A4255" s="6"/>
      <c r="B4255" s="6"/>
      <c r="C4255" s="6"/>
      <c r="D4255" s="6"/>
      <c r="E4255" s="3"/>
      <c r="F4255" s="3"/>
      <c r="G4255" s="3"/>
      <c r="H4255" s="6"/>
      <c r="I4255" s="7"/>
      <c r="J4255" s="6"/>
      <c r="K4255" s="6"/>
      <c r="L4255" s="6"/>
    </row>
    <row r="4256" spans="1:12" x14ac:dyDescent="0.25">
      <c r="A4256" s="6"/>
      <c r="B4256" s="6"/>
      <c r="C4256" s="6"/>
      <c r="D4256" s="6"/>
      <c r="E4256" s="3"/>
      <c r="F4256" s="3"/>
      <c r="G4256" s="3"/>
      <c r="H4256" s="6"/>
      <c r="I4256" s="7"/>
      <c r="J4256" s="6"/>
      <c r="K4256" s="6"/>
      <c r="L4256" s="6"/>
    </row>
    <row r="4257" spans="1:12" x14ac:dyDescent="0.25">
      <c r="A4257" s="6"/>
      <c r="B4257" s="6"/>
      <c r="C4257" s="6"/>
      <c r="D4257" s="6"/>
      <c r="E4257" s="3"/>
      <c r="F4257" s="3"/>
      <c r="G4257" s="3"/>
      <c r="H4257" s="6"/>
      <c r="I4257" s="7"/>
      <c r="J4257" s="6"/>
      <c r="K4257" s="6"/>
      <c r="L4257" s="6"/>
    </row>
    <row r="4258" spans="1:12" x14ac:dyDescent="0.25">
      <c r="A4258" s="6"/>
      <c r="B4258" s="6"/>
      <c r="C4258" s="6"/>
      <c r="D4258" s="6"/>
      <c r="E4258" s="3"/>
      <c r="F4258" s="3"/>
      <c r="G4258" s="3"/>
      <c r="H4258" s="6"/>
      <c r="I4258" s="7"/>
      <c r="J4258" s="6"/>
      <c r="K4258" s="6"/>
      <c r="L4258" s="6"/>
    </row>
    <row r="4259" spans="1:12" x14ac:dyDescent="0.25">
      <c r="A4259" s="6"/>
      <c r="B4259" s="6"/>
      <c r="C4259" s="6"/>
      <c r="D4259" s="6"/>
      <c r="E4259" s="3"/>
      <c r="F4259" s="3"/>
      <c r="G4259" s="3"/>
      <c r="H4259" s="6"/>
      <c r="I4259" s="7"/>
      <c r="J4259" s="6"/>
      <c r="K4259" s="6"/>
      <c r="L4259" s="6"/>
    </row>
    <row r="4260" spans="1:12" x14ac:dyDescent="0.25">
      <c r="A4260" s="6"/>
      <c r="B4260" s="6"/>
      <c r="C4260" s="6"/>
      <c r="D4260" s="6"/>
      <c r="E4260" s="3"/>
      <c r="F4260" s="3"/>
      <c r="G4260" s="3"/>
      <c r="H4260" s="6"/>
      <c r="I4260" s="7"/>
      <c r="J4260" s="6"/>
      <c r="K4260" s="6"/>
      <c r="L4260" s="6"/>
    </row>
    <row r="4261" spans="1:12" x14ac:dyDescent="0.25">
      <c r="A4261" s="6"/>
      <c r="B4261" s="6"/>
      <c r="C4261" s="6"/>
      <c r="D4261" s="6"/>
      <c r="E4261" s="3"/>
      <c r="F4261" s="3"/>
      <c r="G4261" s="3"/>
      <c r="H4261" s="6"/>
      <c r="I4261" s="7"/>
      <c r="J4261" s="6"/>
      <c r="K4261" s="6"/>
      <c r="L4261" s="6"/>
    </row>
    <row r="4262" spans="1:12" x14ac:dyDescent="0.25">
      <c r="A4262" s="6"/>
      <c r="B4262" s="6"/>
      <c r="C4262" s="6"/>
      <c r="D4262" s="6"/>
      <c r="E4262" s="3"/>
      <c r="F4262" s="3"/>
      <c r="G4262" s="3"/>
      <c r="H4262" s="6"/>
      <c r="I4262" s="7"/>
      <c r="J4262" s="6"/>
      <c r="K4262" s="6"/>
      <c r="L4262" s="6"/>
    </row>
    <row r="4263" spans="1:12" x14ac:dyDescent="0.25">
      <c r="A4263" s="6"/>
      <c r="B4263" s="6"/>
      <c r="C4263" s="6"/>
      <c r="D4263" s="6"/>
      <c r="E4263" s="3"/>
      <c r="F4263" s="3"/>
      <c r="G4263" s="3"/>
      <c r="H4263" s="6"/>
      <c r="I4263" s="7"/>
      <c r="J4263" s="6"/>
      <c r="K4263" s="6"/>
      <c r="L4263" s="6"/>
    </row>
    <row r="4264" spans="1:12" x14ac:dyDescent="0.25">
      <c r="A4264" s="6"/>
      <c r="B4264" s="6"/>
      <c r="C4264" s="6"/>
      <c r="D4264" s="6"/>
      <c r="E4264" s="3"/>
      <c r="F4264" s="3"/>
      <c r="G4264" s="3"/>
      <c r="H4264" s="6"/>
      <c r="I4264" s="7"/>
      <c r="J4264" s="6"/>
      <c r="K4264" s="6"/>
      <c r="L4264" s="6"/>
    </row>
    <row r="4265" spans="1:12" x14ac:dyDescent="0.25">
      <c r="A4265" s="6"/>
      <c r="B4265" s="6"/>
      <c r="C4265" s="6"/>
      <c r="D4265" s="6"/>
      <c r="E4265" s="3"/>
      <c r="F4265" s="3"/>
      <c r="G4265" s="3"/>
      <c r="H4265" s="6"/>
      <c r="I4265" s="7"/>
      <c r="J4265" s="6"/>
      <c r="K4265" s="6"/>
      <c r="L4265" s="6"/>
    </row>
    <row r="4266" spans="1:12" x14ac:dyDescent="0.25">
      <c r="A4266" s="6"/>
      <c r="B4266" s="6"/>
      <c r="C4266" s="6"/>
      <c r="D4266" s="6"/>
      <c r="E4266" s="3"/>
      <c r="F4266" s="3"/>
      <c r="G4266" s="3"/>
      <c r="H4266" s="6"/>
      <c r="I4266" s="7"/>
      <c r="J4266" s="6"/>
      <c r="K4266" s="6"/>
      <c r="L4266" s="6"/>
    </row>
    <row r="4267" spans="1:12" x14ac:dyDescent="0.25">
      <c r="A4267" s="6"/>
      <c r="B4267" s="6"/>
      <c r="C4267" s="6"/>
      <c r="D4267" s="6"/>
      <c r="E4267" s="3"/>
      <c r="F4267" s="3"/>
      <c r="G4267" s="3"/>
      <c r="H4267" s="6"/>
      <c r="I4267" s="7"/>
      <c r="J4267" s="6"/>
      <c r="K4267" s="6"/>
      <c r="L4267" s="6"/>
    </row>
    <row r="4268" spans="1:12" x14ac:dyDescent="0.25">
      <c r="A4268" s="6"/>
      <c r="B4268" s="6"/>
      <c r="C4268" s="6"/>
      <c r="D4268" s="6"/>
      <c r="E4268" s="3"/>
      <c r="F4268" s="3"/>
      <c r="G4268" s="3"/>
      <c r="H4268" s="6"/>
      <c r="I4268" s="7"/>
      <c r="J4268" s="6"/>
      <c r="K4268" s="6"/>
      <c r="L4268" s="6"/>
    </row>
    <row r="4269" spans="1:12" x14ac:dyDescent="0.25">
      <c r="A4269" s="6"/>
      <c r="B4269" s="6"/>
      <c r="C4269" s="6"/>
      <c r="D4269" s="6"/>
      <c r="E4269" s="3"/>
      <c r="F4269" s="3"/>
      <c r="G4269" s="3"/>
      <c r="H4269" s="6"/>
      <c r="I4269" s="7"/>
      <c r="J4269" s="6"/>
      <c r="K4269" s="6"/>
      <c r="L4269" s="6"/>
    </row>
    <row r="4270" spans="1:12" x14ac:dyDescent="0.25">
      <c r="A4270" s="6"/>
      <c r="B4270" s="6"/>
      <c r="C4270" s="6"/>
      <c r="D4270" s="6"/>
      <c r="E4270" s="3"/>
      <c r="F4270" s="3"/>
      <c r="G4270" s="3"/>
      <c r="H4270" s="6"/>
      <c r="I4270" s="7"/>
      <c r="J4270" s="6"/>
      <c r="K4270" s="6"/>
      <c r="L4270" s="6"/>
    </row>
    <row r="4271" spans="1:12" x14ac:dyDescent="0.25">
      <c r="A4271" s="6"/>
      <c r="B4271" s="6"/>
      <c r="C4271" s="6"/>
      <c r="D4271" s="6"/>
      <c r="E4271" s="3"/>
      <c r="F4271" s="3"/>
      <c r="G4271" s="3"/>
      <c r="H4271" s="6"/>
      <c r="I4271" s="7"/>
      <c r="J4271" s="6"/>
      <c r="K4271" s="6"/>
      <c r="L4271" s="6"/>
    </row>
    <row r="4272" spans="1:12" x14ac:dyDescent="0.25">
      <c r="A4272" s="6"/>
      <c r="B4272" s="6"/>
      <c r="C4272" s="6"/>
      <c r="D4272" s="6"/>
      <c r="E4272" s="3"/>
      <c r="F4272" s="3"/>
      <c r="G4272" s="3"/>
      <c r="H4272" s="6"/>
      <c r="I4272" s="7"/>
      <c r="J4272" s="6"/>
      <c r="K4272" s="6"/>
      <c r="L4272" s="6"/>
    </row>
    <row r="4273" spans="1:12" x14ac:dyDescent="0.25">
      <c r="A4273" s="6"/>
      <c r="B4273" s="6"/>
      <c r="C4273" s="6"/>
      <c r="D4273" s="6"/>
      <c r="E4273" s="3"/>
      <c r="F4273" s="3"/>
      <c r="G4273" s="3"/>
      <c r="H4273" s="6"/>
      <c r="I4273" s="7"/>
      <c r="J4273" s="6"/>
      <c r="K4273" s="6"/>
      <c r="L4273" s="6"/>
    </row>
    <row r="4274" spans="1:12" x14ac:dyDescent="0.25">
      <c r="A4274" s="6"/>
      <c r="B4274" s="6"/>
      <c r="C4274" s="6"/>
      <c r="D4274" s="6"/>
      <c r="E4274" s="3"/>
      <c r="F4274" s="3"/>
      <c r="G4274" s="3"/>
      <c r="H4274" s="6"/>
      <c r="I4274" s="7"/>
      <c r="J4274" s="6"/>
      <c r="K4274" s="6"/>
      <c r="L4274" s="6"/>
    </row>
    <row r="4275" spans="1:12" x14ac:dyDescent="0.25">
      <c r="A4275" s="6"/>
      <c r="B4275" s="6"/>
      <c r="C4275" s="6"/>
      <c r="D4275" s="6"/>
      <c r="E4275" s="3"/>
      <c r="F4275" s="3"/>
      <c r="G4275" s="3"/>
      <c r="H4275" s="6"/>
      <c r="I4275" s="7"/>
      <c r="J4275" s="6"/>
      <c r="K4275" s="6"/>
      <c r="L4275" s="6"/>
    </row>
    <row r="4276" spans="1:12" x14ac:dyDescent="0.25">
      <c r="A4276" s="6"/>
      <c r="B4276" s="6"/>
      <c r="C4276" s="6"/>
      <c r="D4276" s="6"/>
      <c r="E4276" s="3"/>
      <c r="F4276" s="3"/>
      <c r="G4276" s="3"/>
      <c r="H4276" s="6"/>
      <c r="I4276" s="7"/>
      <c r="J4276" s="6"/>
      <c r="K4276" s="6"/>
      <c r="L4276" s="6"/>
    </row>
    <row r="4277" spans="1:12" x14ac:dyDescent="0.25">
      <c r="A4277" s="6"/>
      <c r="B4277" s="6"/>
      <c r="C4277" s="6"/>
      <c r="D4277" s="6"/>
      <c r="E4277" s="3"/>
      <c r="F4277" s="3"/>
      <c r="G4277" s="3"/>
      <c r="H4277" s="6"/>
      <c r="I4277" s="7"/>
      <c r="J4277" s="6"/>
      <c r="K4277" s="6"/>
      <c r="L4277" s="6"/>
    </row>
    <row r="4278" spans="1:12" x14ac:dyDescent="0.25">
      <c r="A4278" s="6"/>
      <c r="B4278" s="6"/>
      <c r="C4278" s="6"/>
      <c r="D4278" s="6"/>
      <c r="E4278" s="3"/>
      <c r="F4278" s="3"/>
      <c r="G4278" s="3"/>
      <c r="H4278" s="6"/>
      <c r="I4278" s="7"/>
      <c r="J4278" s="6"/>
      <c r="K4278" s="6"/>
      <c r="L4278" s="6"/>
    </row>
    <row r="4279" spans="1:12" x14ac:dyDescent="0.25">
      <c r="A4279" s="6"/>
      <c r="B4279" s="6"/>
      <c r="C4279" s="6"/>
      <c r="D4279" s="6"/>
      <c r="E4279" s="3"/>
      <c r="F4279" s="3"/>
      <c r="G4279" s="3"/>
      <c r="H4279" s="6"/>
      <c r="I4279" s="7"/>
      <c r="J4279" s="6"/>
      <c r="K4279" s="6"/>
      <c r="L4279" s="6"/>
    </row>
    <row r="4280" spans="1:12" x14ac:dyDescent="0.25">
      <c r="A4280" s="6"/>
      <c r="B4280" s="6"/>
      <c r="C4280" s="6"/>
      <c r="D4280" s="6"/>
      <c r="E4280" s="3"/>
      <c r="F4280" s="3"/>
      <c r="G4280" s="3"/>
      <c r="H4280" s="6"/>
      <c r="I4280" s="7"/>
      <c r="J4280" s="6"/>
      <c r="K4280" s="6"/>
      <c r="L4280" s="6"/>
    </row>
    <row r="4281" spans="1:12" x14ac:dyDescent="0.25">
      <c r="A4281" s="6"/>
      <c r="B4281" s="6"/>
      <c r="C4281" s="6"/>
      <c r="D4281" s="6"/>
      <c r="E4281" s="3"/>
      <c r="F4281" s="3"/>
      <c r="G4281" s="3"/>
      <c r="H4281" s="6"/>
      <c r="I4281" s="7"/>
      <c r="J4281" s="6"/>
      <c r="K4281" s="6"/>
      <c r="L4281" s="6"/>
    </row>
    <row r="4282" spans="1:12" x14ac:dyDescent="0.25">
      <c r="A4282" s="6"/>
      <c r="B4282" s="6"/>
      <c r="C4282" s="6"/>
      <c r="D4282" s="6"/>
      <c r="E4282" s="3"/>
      <c r="F4282" s="3"/>
      <c r="G4282" s="3"/>
      <c r="H4282" s="6"/>
      <c r="I4282" s="7"/>
      <c r="J4282" s="6"/>
      <c r="K4282" s="6"/>
      <c r="L4282" s="6"/>
    </row>
    <row r="4283" spans="1:12" x14ac:dyDescent="0.25">
      <c r="A4283" s="6"/>
      <c r="B4283" s="6"/>
      <c r="C4283" s="6"/>
      <c r="D4283" s="6"/>
      <c r="E4283" s="3"/>
      <c r="F4283" s="3"/>
      <c r="G4283" s="3"/>
      <c r="H4283" s="6"/>
      <c r="I4283" s="7"/>
      <c r="J4283" s="6"/>
      <c r="K4283" s="6"/>
      <c r="L4283" s="6"/>
    </row>
    <row r="4284" spans="1:12" x14ac:dyDescent="0.25">
      <c r="A4284" s="6"/>
      <c r="B4284" s="6"/>
      <c r="C4284" s="6"/>
      <c r="D4284" s="6"/>
      <c r="E4284" s="3"/>
      <c r="F4284" s="3"/>
      <c r="G4284" s="3"/>
      <c r="H4284" s="6"/>
      <c r="I4284" s="7"/>
      <c r="J4284" s="6"/>
      <c r="K4284" s="6"/>
      <c r="L4284" s="6"/>
    </row>
    <row r="4285" spans="1:12" x14ac:dyDescent="0.25">
      <c r="A4285" s="6"/>
      <c r="B4285" s="6"/>
      <c r="C4285" s="6"/>
      <c r="D4285" s="6"/>
      <c r="E4285" s="3"/>
      <c r="F4285" s="3"/>
      <c r="G4285" s="3"/>
      <c r="H4285" s="6"/>
      <c r="I4285" s="7"/>
      <c r="J4285" s="6"/>
      <c r="K4285" s="6"/>
      <c r="L4285" s="6"/>
    </row>
    <row r="4286" spans="1:12" x14ac:dyDescent="0.25">
      <c r="A4286" s="6"/>
      <c r="B4286" s="6"/>
      <c r="C4286" s="6"/>
      <c r="D4286" s="6"/>
      <c r="E4286" s="3"/>
      <c r="F4286" s="3"/>
      <c r="G4286" s="3"/>
      <c r="H4286" s="6"/>
      <c r="I4286" s="7"/>
      <c r="J4286" s="6"/>
      <c r="K4286" s="6"/>
      <c r="L4286" s="6"/>
    </row>
    <row r="4287" spans="1:12" x14ac:dyDescent="0.25">
      <c r="A4287" s="6"/>
      <c r="B4287" s="6"/>
      <c r="C4287" s="6"/>
      <c r="D4287" s="6"/>
      <c r="E4287" s="3"/>
      <c r="F4287" s="3"/>
      <c r="G4287" s="3"/>
      <c r="H4287" s="6"/>
      <c r="I4287" s="7"/>
      <c r="J4287" s="6"/>
      <c r="K4287" s="6"/>
      <c r="L4287" s="6"/>
    </row>
    <row r="4288" spans="1:12" x14ac:dyDescent="0.25">
      <c r="A4288" s="6"/>
      <c r="B4288" s="6"/>
      <c r="C4288" s="6"/>
      <c r="D4288" s="6"/>
      <c r="E4288" s="3"/>
      <c r="F4288" s="3"/>
      <c r="G4288" s="3"/>
      <c r="H4288" s="6"/>
      <c r="I4288" s="7"/>
      <c r="J4288" s="6"/>
      <c r="K4288" s="6"/>
      <c r="L4288" s="6"/>
    </row>
    <row r="4289" spans="1:12" x14ac:dyDescent="0.25">
      <c r="A4289" s="6"/>
      <c r="B4289" s="6"/>
      <c r="C4289" s="6"/>
      <c r="D4289" s="6"/>
      <c r="E4289" s="3"/>
      <c r="F4289" s="3"/>
      <c r="G4289" s="3"/>
      <c r="H4289" s="6"/>
      <c r="I4289" s="7"/>
      <c r="J4289" s="6"/>
      <c r="K4289" s="6"/>
      <c r="L4289" s="6"/>
    </row>
    <row r="4290" spans="1:12" x14ac:dyDescent="0.25">
      <c r="A4290" s="6"/>
      <c r="B4290" s="6"/>
      <c r="C4290" s="6"/>
      <c r="D4290" s="6"/>
      <c r="E4290" s="3"/>
      <c r="F4290" s="3"/>
      <c r="G4290" s="3"/>
      <c r="H4290" s="6"/>
      <c r="I4290" s="7"/>
      <c r="J4290" s="6"/>
      <c r="K4290" s="6"/>
      <c r="L4290" s="6"/>
    </row>
    <row r="4291" spans="1:12" x14ac:dyDescent="0.25">
      <c r="A4291" s="6"/>
      <c r="B4291" s="6"/>
      <c r="C4291" s="6"/>
      <c r="D4291" s="6"/>
      <c r="E4291" s="3"/>
      <c r="F4291" s="3"/>
      <c r="G4291" s="3"/>
      <c r="H4291" s="6"/>
      <c r="I4291" s="7"/>
      <c r="J4291" s="6"/>
      <c r="K4291" s="6"/>
      <c r="L4291" s="6"/>
    </row>
    <row r="4292" spans="1:12" x14ac:dyDescent="0.25">
      <c r="A4292" s="6"/>
      <c r="B4292" s="6"/>
      <c r="C4292" s="6"/>
      <c r="D4292" s="6"/>
      <c r="E4292" s="3"/>
      <c r="F4292" s="3"/>
      <c r="G4292" s="3"/>
      <c r="H4292" s="6"/>
      <c r="I4292" s="7"/>
      <c r="J4292" s="6"/>
      <c r="K4292" s="6"/>
      <c r="L4292" s="6"/>
    </row>
    <row r="4293" spans="1:12" x14ac:dyDescent="0.25">
      <c r="A4293" s="6"/>
      <c r="B4293" s="6"/>
      <c r="C4293" s="6"/>
      <c r="D4293" s="6"/>
      <c r="E4293" s="3"/>
      <c r="F4293" s="3"/>
      <c r="G4293" s="3"/>
      <c r="H4293" s="6"/>
      <c r="I4293" s="7"/>
      <c r="J4293" s="6"/>
      <c r="K4293" s="6"/>
      <c r="L4293" s="6"/>
    </row>
    <row r="4294" spans="1:12" x14ac:dyDescent="0.25">
      <c r="A4294" s="6"/>
      <c r="B4294" s="6"/>
      <c r="C4294" s="6"/>
      <c r="D4294" s="6"/>
      <c r="E4294" s="3"/>
      <c r="F4294" s="3"/>
      <c r="G4294" s="3"/>
      <c r="H4294" s="6"/>
      <c r="I4294" s="7"/>
      <c r="J4294" s="6"/>
      <c r="K4294" s="6"/>
      <c r="L4294" s="6"/>
    </row>
    <row r="4295" spans="1:12" x14ac:dyDescent="0.25">
      <c r="A4295" s="6"/>
      <c r="B4295" s="6"/>
      <c r="C4295" s="6"/>
      <c r="D4295" s="6"/>
      <c r="E4295" s="3"/>
      <c r="F4295" s="3"/>
      <c r="G4295" s="3"/>
      <c r="H4295" s="6"/>
      <c r="I4295" s="7"/>
      <c r="J4295" s="6"/>
      <c r="K4295" s="6"/>
      <c r="L4295" s="6"/>
    </row>
    <row r="4296" spans="1:12" x14ac:dyDescent="0.25">
      <c r="A4296" s="6"/>
      <c r="B4296" s="6"/>
      <c r="C4296" s="6"/>
      <c r="D4296" s="6"/>
      <c r="E4296" s="3"/>
      <c r="F4296" s="3"/>
      <c r="G4296" s="3"/>
      <c r="H4296" s="6"/>
      <c r="I4296" s="7"/>
      <c r="J4296" s="6"/>
      <c r="K4296" s="6"/>
      <c r="L4296" s="6"/>
    </row>
    <row r="4297" spans="1:12" x14ac:dyDescent="0.25">
      <c r="A4297" s="6"/>
      <c r="B4297" s="6"/>
      <c r="C4297" s="6"/>
      <c r="D4297" s="6"/>
      <c r="E4297" s="3"/>
      <c r="F4297" s="3"/>
      <c r="G4297" s="3"/>
      <c r="H4297" s="6"/>
      <c r="I4297" s="7"/>
      <c r="J4297" s="6"/>
      <c r="K4297" s="6"/>
      <c r="L4297" s="6"/>
    </row>
    <row r="4298" spans="1:12" x14ac:dyDescent="0.25">
      <c r="A4298" s="6"/>
      <c r="B4298" s="6"/>
      <c r="C4298" s="6"/>
      <c r="D4298" s="6"/>
      <c r="E4298" s="3"/>
      <c r="F4298" s="3"/>
      <c r="G4298" s="3"/>
      <c r="H4298" s="6"/>
      <c r="I4298" s="7"/>
      <c r="J4298" s="6"/>
      <c r="K4298" s="6"/>
      <c r="L4298" s="6"/>
    </row>
    <row r="4299" spans="1:12" x14ac:dyDescent="0.25">
      <c r="A4299" s="6"/>
      <c r="B4299" s="6"/>
      <c r="C4299" s="6"/>
      <c r="D4299" s="6"/>
      <c r="E4299" s="3"/>
      <c r="F4299" s="3"/>
      <c r="G4299" s="3"/>
      <c r="H4299" s="6"/>
      <c r="I4299" s="7"/>
      <c r="J4299" s="6"/>
      <c r="K4299" s="6"/>
      <c r="L4299" s="6"/>
    </row>
    <row r="4300" spans="1:12" x14ac:dyDescent="0.25">
      <c r="A4300" s="6"/>
      <c r="B4300" s="6"/>
      <c r="C4300" s="6"/>
      <c r="D4300" s="6"/>
      <c r="E4300" s="3"/>
      <c r="F4300" s="3"/>
      <c r="G4300" s="3"/>
      <c r="H4300" s="6"/>
      <c r="I4300" s="7"/>
      <c r="J4300" s="6"/>
      <c r="K4300" s="6"/>
      <c r="L4300" s="6"/>
    </row>
    <row r="4301" spans="1:12" x14ac:dyDescent="0.25">
      <c r="A4301" s="6"/>
      <c r="B4301" s="6"/>
      <c r="C4301" s="6"/>
      <c r="D4301" s="6"/>
      <c r="E4301" s="3"/>
      <c r="F4301" s="3"/>
      <c r="G4301" s="3"/>
      <c r="H4301" s="6"/>
      <c r="I4301" s="7"/>
      <c r="J4301" s="6"/>
      <c r="K4301" s="6"/>
      <c r="L4301" s="6"/>
    </row>
    <row r="4302" spans="1:12" x14ac:dyDescent="0.25">
      <c r="A4302" s="6"/>
      <c r="B4302" s="6"/>
      <c r="C4302" s="6"/>
      <c r="D4302" s="6"/>
      <c r="E4302" s="3"/>
      <c r="F4302" s="3"/>
      <c r="G4302" s="3"/>
      <c r="H4302" s="6"/>
      <c r="I4302" s="7"/>
      <c r="J4302" s="6"/>
      <c r="K4302" s="6"/>
      <c r="L4302" s="6"/>
    </row>
    <row r="4303" spans="1:12" x14ac:dyDescent="0.25">
      <c r="A4303" s="6"/>
      <c r="B4303" s="6"/>
      <c r="C4303" s="6"/>
      <c r="D4303" s="6"/>
      <c r="E4303" s="3"/>
      <c r="F4303" s="3"/>
      <c r="G4303" s="3"/>
      <c r="H4303" s="6"/>
      <c r="I4303" s="7"/>
      <c r="J4303" s="6"/>
      <c r="K4303" s="6"/>
      <c r="L4303" s="6"/>
    </row>
    <row r="4304" spans="1:12" x14ac:dyDescent="0.25">
      <c r="A4304" s="6"/>
      <c r="B4304" s="6"/>
      <c r="C4304" s="6"/>
      <c r="D4304" s="6"/>
      <c r="E4304" s="3"/>
      <c r="F4304" s="3"/>
      <c r="G4304" s="3"/>
      <c r="H4304" s="6"/>
      <c r="I4304" s="7"/>
      <c r="J4304" s="6"/>
      <c r="K4304" s="6"/>
      <c r="L4304" s="6"/>
    </row>
    <row r="4305" spans="1:12" x14ac:dyDescent="0.25">
      <c r="A4305" s="6"/>
      <c r="B4305" s="6"/>
      <c r="C4305" s="6"/>
      <c r="D4305" s="6"/>
      <c r="E4305" s="3"/>
      <c r="F4305" s="3"/>
      <c r="G4305" s="3"/>
      <c r="H4305" s="6"/>
      <c r="I4305" s="7"/>
      <c r="J4305" s="6"/>
      <c r="K4305" s="6"/>
      <c r="L4305" s="6"/>
    </row>
    <row r="4306" spans="1:12" x14ac:dyDescent="0.25">
      <c r="A4306" s="6"/>
      <c r="B4306" s="6"/>
      <c r="C4306" s="6"/>
      <c r="D4306" s="6"/>
      <c r="E4306" s="3"/>
      <c r="F4306" s="3"/>
      <c r="G4306" s="3"/>
      <c r="H4306" s="6"/>
      <c r="I4306" s="7"/>
      <c r="J4306" s="6"/>
      <c r="K4306" s="6"/>
      <c r="L4306" s="6"/>
    </row>
    <row r="4307" spans="1:12" x14ac:dyDescent="0.25">
      <c r="A4307" s="6"/>
      <c r="B4307" s="6"/>
      <c r="C4307" s="6"/>
      <c r="D4307" s="6"/>
      <c r="E4307" s="3"/>
      <c r="F4307" s="3"/>
      <c r="G4307" s="3"/>
      <c r="H4307" s="6"/>
      <c r="I4307" s="7"/>
      <c r="J4307" s="6"/>
      <c r="K4307" s="6"/>
      <c r="L4307" s="6"/>
    </row>
    <row r="4308" spans="1:12" x14ac:dyDescent="0.25">
      <c r="A4308" s="6"/>
      <c r="B4308" s="6"/>
      <c r="C4308" s="6"/>
      <c r="D4308" s="6"/>
      <c r="E4308" s="3"/>
      <c r="F4308" s="3"/>
      <c r="G4308" s="3"/>
      <c r="H4308" s="6"/>
      <c r="I4308" s="7"/>
      <c r="J4308" s="6"/>
      <c r="K4308" s="6"/>
      <c r="L4308" s="6"/>
    </row>
    <row r="4309" spans="1:12" x14ac:dyDescent="0.25">
      <c r="A4309" s="6"/>
      <c r="B4309" s="6"/>
      <c r="C4309" s="6"/>
      <c r="D4309" s="6"/>
      <c r="E4309" s="3"/>
      <c r="F4309" s="3"/>
      <c r="G4309" s="3"/>
      <c r="H4309" s="6"/>
      <c r="I4309" s="7"/>
      <c r="J4309" s="6"/>
      <c r="K4309" s="6"/>
      <c r="L4309" s="6"/>
    </row>
    <row r="4310" spans="1:12" x14ac:dyDescent="0.25">
      <c r="A4310" s="6"/>
      <c r="B4310" s="6"/>
      <c r="C4310" s="6"/>
      <c r="D4310" s="6"/>
      <c r="E4310" s="3"/>
      <c r="F4310" s="3"/>
      <c r="G4310" s="3"/>
      <c r="H4310" s="6"/>
      <c r="I4310" s="7"/>
      <c r="J4310" s="6"/>
      <c r="K4310" s="6"/>
      <c r="L4310" s="6"/>
    </row>
    <row r="4311" spans="1:12" x14ac:dyDescent="0.25">
      <c r="A4311" s="6"/>
      <c r="B4311" s="6"/>
      <c r="C4311" s="6"/>
      <c r="D4311" s="6"/>
      <c r="E4311" s="3"/>
      <c r="F4311" s="3"/>
      <c r="G4311" s="3"/>
      <c r="H4311" s="6"/>
      <c r="I4311" s="7"/>
      <c r="J4311" s="6"/>
      <c r="K4311" s="6"/>
      <c r="L4311" s="6"/>
    </row>
    <row r="4312" spans="1:12" x14ac:dyDescent="0.25">
      <c r="A4312" s="6"/>
      <c r="B4312" s="6"/>
      <c r="C4312" s="6"/>
      <c r="D4312" s="6"/>
      <c r="E4312" s="3"/>
      <c r="F4312" s="3"/>
      <c r="G4312" s="3"/>
      <c r="H4312" s="6"/>
      <c r="I4312" s="7"/>
      <c r="J4312" s="6"/>
      <c r="K4312" s="6"/>
      <c r="L4312" s="6"/>
    </row>
    <row r="4313" spans="1:12" x14ac:dyDescent="0.25">
      <c r="A4313" s="6"/>
      <c r="B4313" s="6"/>
      <c r="C4313" s="6"/>
      <c r="D4313" s="6"/>
      <c r="E4313" s="3"/>
      <c r="F4313" s="3"/>
      <c r="G4313" s="3"/>
      <c r="H4313" s="6"/>
      <c r="I4313" s="7"/>
      <c r="J4313" s="6"/>
      <c r="K4313" s="6"/>
      <c r="L4313" s="6"/>
    </row>
    <row r="4314" spans="1:12" x14ac:dyDescent="0.25">
      <c r="A4314" s="6"/>
      <c r="B4314" s="6"/>
      <c r="C4314" s="6"/>
      <c r="D4314" s="6"/>
      <c r="E4314" s="3"/>
      <c r="F4314" s="3"/>
      <c r="G4314" s="3"/>
      <c r="H4314" s="6"/>
      <c r="I4314" s="7"/>
      <c r="J4314" s="6"/>
      <c r="K4314" s="6"/>
      <c r="L4314" s="6"/>
    </row>
    <row r="4315" spans="1:12" x14ac:dyDescent="0.25">
      <c r="A4315" s="6"/>
      <c r="B4315" s="6"/>
      <c r="C4315" s="6"/>
      <c r="D4315" s="6"/>
      <c r="E4315" s="3"/>
      <c r="F4315" s="3"/>
      <c r="G4315" s="3"/>
      <c r="H4315" s="6"/>
      <c r="I4315" s="7"/>
      <c r="J4315" s="6"/>
      <c r="K4315" s="6"/>
      <c r="L4315" s="6"/>
    </row>
    <row r="4316" spans="1:12" x14ac:dyDescent="0.25">
      <c r="A4316" s="6"/>
      <c r="B4316" s="6"/>
      <c r="C4316" s="6"/>
      <c r="D4316" s="6"/>
      <c r="E4316" s="3"/>
      <c r="F4316" s="3"/>
      <c r="G4316" s="3"/>
      <c r="H4316" s="6"/>
      <c r="I4316" s="7"/>
      <c r="J4316" s="6"/>
      <c r="K4316" s="6"/>
      <c r="L4316" s="6"/>
    </row>
    <row r="4317" spans="1:12" x14ac:dyDescent="0.25">
      <c r="A4317" s="6"/>
      <c r="B4317" s="6"/>
      <c r="C4317" s="6"/>
      <c r="D4317" s="6"/>
      <c r="E4317" s="3"/>
      <c r="F4317" s="3"/>
      <c r="G4317" s="3"/>
      <c r="H4317" s="6"/>
      <c r="I4317" s="7"/>
      <c r="J4317" s="6"/>
      <c r="K4317" s="6"/>
      <c r="L4317" s="6"/>
    </row>
    <row r="4318" spans="1:12" x14ac:dyDescent="0.25">
      <c r="A4318" s="6"/>
      <c r="B4318" s="6"/>
      <c r="C4318" s="6"/>
      <c r="D4318" s="6"/>
      <c r="E4318" s="3"/>
      <c r="F4318" s="3"/>
      <c r="G4318" s="3"/>
      <c r="H4318" s="6"/>
      <c r="I4318" s="7"/>
      <c r="J4318" s="6"/>
      <c r="K4318" s="6"/>
      <c r="L4318" s="6"/>
    </row>
    <row r="4319" spans="1:12" x14ac:dyDescent="0.25">
      <c r="A4319" s="6"/>
      <c r="B4319" s="6"/>
      <c r="C4319" s="6"/>
      <c r="D4319" s="6"/>
      <c r="E4319" s="3"/>
      <c r="F4319" s="3"/>
      <c r="G4319" s="3"/>
      <c r="H4319" s="6"/>
      <c r="I4319" s="7"/>
      <c r="J4319" s="6"/>
      <c r="K4319" s="6"/>
      <c r="L4319" s="6"/>
    </row>
    <row r="4320" spans="1:12" x14ac:dyDescent="0.25">
      <c r="A4320" s="6"/>
      <c r="B4320" s="6"/>
      <c r="C4320" s="6"/>
      <c r="D4320" s="6"/>
      <c r="E4320" s="3"/>
      <c r="F4320" s="3"/>
      <c r="G4320" s="3"/>
      <c r="H4320" s="6"/>
      <c r="I4320" s="7"/>
      <c r="J4320" s="6"/>
      <c r="K4320" s="6"/>
      <c r="L4320" s="6"/>
    </row>
    <row r="4321" spans="1:12" x14ac:dyDescent="0.25">
      <c r="A4321" s="6"/>
      <c r="B4321" s="6"/>
      <c r="C4321" s="6"/>
      <c r="D4321" s="6"/>
      <c r="E4321" s="3"/>
      <c r="F4321" s="3"/>
      <c r="G4321" s="3"/>
      <c r="H4321" s="6"/>
      <c r="I4321" s="7"/>
      <c r="J4321" s="6"/>
      <c r="K4321" s="6"/>
      <c r="L4321" s="6"/>
    </row>
    <row r="4322" spans="1:12" x14ac:dyDescent="0.25">
      <c r="A4322" s="6"/>
      <c r="B4322" s="6"/>
      <c r="C4322" s="6"/>
      <c r="D4322" s="6"/>
      <c r="E4322" s="3"/>
      <c r="F4322" s="3"/>
      <c r="G4322" s="3"/>
      <c r="H4322" s="6"/>
      <c r="I4322" s="7"/>
      <c r="J4322" s="6"/>
      <c r="K4322" s="6"/>
      <c r="L4322" s="6"/>
    </row>
    <row r="4323" spans="1:12" x14ac:dyDescent="0.25">
      <c r="A4323" s="6"/>
      <c r="B4323" s="6"/>
      <c r="C4323" s="6"/>
      <c r="D4323" s="6"/>
      <c r="E4323" s="3"/>
      <c r="F4323" s="3"/>
      <c r="G4323" s="3"/>
      <c r="H4323" s="6"/>
      <c r="I4323" s="7"/>
      <c r="J4323" s="6"/>
      <c r="K4323" s="6"/>
      <c r="L4323" s="6"/>
    </row>
    <row r="4324" spans="1:12" x14ac:dyDescent="0.25">
      <c r="A4324" s="6"/>
      <c r="B4324" s="6"/>
      <c r="C4324" s="6"/>
      <c r="D4324" s="6"/>
      <c r="E4324" s="3"/>
      <c r="F4324" s="3"/>
      <c r="G4324" s="3"/>
      <c r="H4324" s="6"/>
      <c r="I4324" s="7"/>
      <c r="J4324" s="6"/>
      <c r="K4324" s="6"/>
      <c r="L4324" s="6"/>
    </row>
    <row r="4325" spans="1:12" x14ac:dyDescent="0.25">
      <c r="A4325" s="6"/>
      <c r="B4325" s="6"/>
      <c r="C4325" s="6"/>
      <c r="D4325" s="6"/>
      <c r="E4325" s="3"/>
      <c r="F4325" s="3"/>
      <c r="G4325" s="3"/>
      <c r="H4325" s="6"/>
      <c r="I4325" s="7"/>
      <c r="J4325" s="6"/>
      <c r="K4325" s="6"/>
      <c r="L4325" s="6"/>
    </row>
    <row r="4326" spans="1:12" x14ac:dyDescent="0.25">
      <c r="A4326" s="6"/>
      <c r="B4326" s="6"/>
      <c r="C4326" s="6"/>
      <c r="D4326" s="6"/>
      <c r="E4326" s="3"/>
      <c r="F4326" s="3"/>
      <c r="G4326" s="3"/>
      <c r="H4326" s="6"/>
      <c r="I4326" s="7"/>
      <c r="J4326" s="6"/>
      <c r="K4326" s="6"/>
      <c r="L4326" s="6"/>
    </row>
    <row r="4327" spans="1:12" x14ac:dyDescent="0.25">
      <c r="A4327" s="6"/>
      <c r="B4327" s="6"/>
      <c r="C4327" s="6"/>
      <c r="D4327" s="6"/>
      <c r="E4327" s="3"/>
      <c r="F4327" s="3"/>
      <c r="G4327" s="3"/>
      <c r="H4327" s="6"/>
      <c r="I4327" s="7"/>
      <c r="J4327" s="6"/>
      <c r="K4327" s="6"/>
      <c r="L4327" s="6"/>
    </row>
    <row r="4328" spans="1:12" x14ac:dyDescent="0.25">
      <c r="A4328" s="6"/>
      <c r="B4328" s="6"/>
      <c r="C4328" s="6"/>
      <c r="D4328" s="6"/>
      <c r="E4328" s="3"/>
      <c r="F4328" s="3"/>
      <c r="G4328" s="3"/>
      <c r="H4328" s="6"/>
      <c r="I4328" s="7"/>
      <c r="J4328" s="6"/>
      <c r="K4328" s="6"/>
      <c r="L4328" s="6"/>
    </row>
    <row r="4329" spans="1:12" x14ac:dyDescent="0.25">
      <c r="A4329" s="6"/>
      <c r="B4329" s="6"/>
      <c r="C4329" s="6"/>
      <c r="D4329" s="6"/>
      <c r="E4329" s="3"/>
      <c r="F4329" s="3"/>
      <c r="G4329" s="3"/>
      <c r="H4329" s="6"/>
      <c r="I4329" s="7"/>
      <c r="J4329" s="6"/>
      <c r="K4329" s="6"/>
      <c r="L4329" s="6"/>
    </row>
    <row r="4330" spans="1:12" x14ac:dyDescent="0.25">
      <c r="A4330" s="6"/>
      <c r="B4330" s="6"/>
      <c r="C4330" s="6"/>
      <c r="D4330" s="6"/>
      <c r="E4330" s="3"/>
      <c r="F4330" s="3"/>
      <c r="G4330" s="3"/>
      <c r="H4330" s="6"/>
      <c r="I4330" s="7"/>
      <c r="J4330" s="6"/>
      <c r="K4330" s="6"/>
      <c r="L4330" s="6"/>
    </row>
    <row r="4331" spans="1:12" x14ac:dyDescent="0.25">
      <c r="A4331" s="6"/>
      <c r="B4331" s="6"/>
      <c r="C4331" s="6"/>
      <c r="D4331" s="6"/>
      <c r="E4331" s="3"/>
      <c r="F4331" s="3"/>
      <c r="G4331" s="3"/>
      <c r="H4331" s="6"/>
      <c r="I4331" s="7"/>
      <c r="J4331" s="6"/>
      <c r="K4331" s="6"/>
      <c r="L4331" s="6"/>
    </row>
    <row r="4332" spans="1:12" x14ac:dyDescent="0.25">
      <c r="A4332" s="6"/>
      <c r="B4332" s="6"/>
      <c r="C4332" s="6"/>
      <c r="D4332" s="6"/>
      <c r="E4332" s="3"/>
      <c r="F4332" s="3"/>
      <c r="G4332" s="3"/>
      <c r="H4332" s="6"/>
      <c r="I4332" s="7"/>
      <c r="J4332" s="6"/>
      <c r="K4332" s="6"/>
      <c r="L4332" s="6"/>
    </row>
    <row r="4333" spans="1:12" x14ac:dyDescent="0.25">
      <c r="A4333" s="6"/>
      <c r="B4333" s="6"/>
      <c r="C4333" s="6"/>
      <c r="D4333" s="6"/>
      <c r="E4333" s="3"/>
      <c r="F4333" s="3"/>
      <c r="G4333" s="3"/>
      <c r="H4333" s="6"/>
      <c r="I4333" s="7"/>
      <c r="J4333" s="6"/>
      <c r="K4333" s="6"/>
      <c r="L4333" s="6"/>
    </row>
    <row r="4334" spans="1:12" x14ac:dyDescent="0.25">
      <c r="A4334" s="6"/>
      <c r="B4334" s="6"/>
      <c r="C4334" s="6"/>
      <c r="D4334" s="6"/>
      <c r="E4334" s="3"/>
      <c r="F4334" s="3"/>
      <c r="G4334" s="3"/>
      <c r="H4334" s="6"/>
      <c r="I4334" s="7"/>
      <c r="J4334" s="6"/>
      <c r="K4334" s="6"/>
      <c r="L4334" s="6"/>
    </row>
    <row r="4335" spans="1:12" x14ac:dyDescent="0.25">
      <c r="A4335" s="6"/>
      <c r="B4335" s="6"/>
      <c r="C4335" s="6"/>
      <c r="D4335" s="6"/>
      <c r="E4335" s="3"/>
      <c r="F4335" s="3"/>
      <c r="G4335" s="3"/>
      <c r="H4335" s="6"/>
      <c r="I4335" s="7"/>
      <c r="J4335" s="6"/>
      <c r="K4335" s="6"/>
      <c r="L4335" s="6"/>
    </row>
    <row r="4336" spans="1:12" x14ac:dyDescent="0.25">
      <c r="A4336" s="6"/>
      <c r="B4336" s="6"/>
      <c r="C4336" s="6"/>
      <c r="D4336" s="6"/>
      <c r="E4336" s="3"/>
      <c r="F4336" s="3"/>
      <c r="G4336" s="3"/>
      <c r="H4336" s="6"/>
      <c r="I4336" s="7"/>
      <c r="J4336" s="6"/>
      <c r="K4336" s="6"/>
      <c r="L4336" s="6"/>
    </row>
    <row r="4337" spans="1:12" x14ac:dyDescent="0.25">
      <c r="A4337" s="6"/>
      <c r="B4337" s="6"/>
      <c r="C4337" s="6"/>
      <c r="D4337" s="6"/>
      <c r="E4337" s="3"/>
      <c r="F4337" s="3"/>
      <c r="G4337" s="3"/>
      <c r="H4337" s="6"/>
      <c r="I4337" s="7"/>
      <c r="J4337" s="6"/>
      <c r="K4337" s="6"/>
      <c r="L4337" s="6"/>
    </row>
    <row r="4338" spans="1:12" x14ac:dyDescent="0.25">
      <c r="A4338" s="6"/>
      <c r="B4338" s="6"/>
      <c r="C4338" s="6"/>
      <c r="D4338" s="6"/>
      <c r="E4338" s="3"/>
      <c r="F4338" s="3"/>
      <c r="G4338" s="3"/>
      <c r="H4338" s="6"/>
      <c r="I4338" s="7"/>
      <c r="J4338" s="6"/>
      <c r="K4338" s="6"/>
      <c r="L4338" s="6"/>
    </row>
    <row r="4339" spans="1:12" x14ac:dyDescent="0.25">
      <c r="A4339" s="6"/>
      <c r="B4339" s="6"/>
      <c r="C4339" s="6"/>
      <c r="D4339" s="6"/>
      <c r="E4339" s="3"/>
      <c r="F4339" s="3"/>
      <c r="G4339" s="3"/>
      <c r="H4339" s="6"/>
      <c r="I4339" s="7"/>
      <c r="J4339" s="6"/>
      <c r="K4339" s="6"/>
      <c r="L4339" s="6"/>
    </row>
    <row r="4340" spans="1:12" x14ac:dyDescent="0.25">
      <c r="A4340" s="6"/>
      <c r="B4340" s="6"/>
      <c r="C4340" s="6"/>
      <c r="D4340" s="6"/>
      <c r="E4340" s="3"/>
      <c r="F4340" s="3"/>
      <c r="G4340" s="3"/>
      <c r="H4340" s="6"/>
      <c r="I4340" s="7"/>
      <c r="J4340" s="6"/>
      <c r="K4340" s="6"/>
      <c r="L4340" s="6"/>
    </row>
    <row r="4341" spans="1:12" x14ac:dyDescent="0.25">
      <c r="A4341" s="6"/>
      <c r="B4341" s="6"/>
      <c r="C4341" s="6"/>
      <c r="D4341" s="6"/>
      <c r="E4341" s="3"/>
      <c r="F4341" s="3"/>
      <c r="G4341" s="3"/>
      <c r="H4341" s="6"/>
      <c r="I4341" s="7"/>
      <c r="J4341" s="6"/>
      <c r="K4341" s="6"/>
      <c r="L4341" s="6"/>
    </row>
    <row r="4342" spans="1:12" x14ac:dyDescent="0.25">
      <c r="A4342" s="6"/>
      <c r="B4342" s="6"/>
      <c r="C4342" s="6"/>
      <c r="D4342" s="6"/>
      <c r="E4342" s="3"/>
      <c r="F4342" s="3"/>
      <c r="G4342" s="3"/>
      <c r="H4342" s="6"/>
      <c r="I4342" s="7"/>
      <c r="J4342" s="6"/>
      <c r="K4342" s="6"/>
      <c r="L4342" s="6"/>
    </row>
    <row r="4343" spans="1:12" x14ac:dyDescent="0.25">
      <c r="A4343" s="6"/>
      <c r="B4343" s="6"/>
      <c r="C4343" s="6"/>
      <c r="D4343" s="6"/>
      <c r="E4343" s="3"/>
      <c r="F4343" s="3"/>
      <c r="G4343" s="3"/>
      <c r="H4343" s="6"/>
      <c r="I4343" s="7"/>
      <c r="J4343" s="6"/>
      <c r="K4343" s="6"/>
      <c r="L4343" s="6"/>
    </row>
    <row r="4344" spans="1:12" x14ac:dyDescent="0.25">
      <c r="A4344" s="6"/>
      <c r="B4344" s="6"/>
      <c r="C4344" s="6"/>
      <c r="D4344" s="6"/>
      <c r="E4344" s="3"/>
      <c r="F4344" s="3"/>
      <c r="G4344" s="3"/>
      <c r="H4344" s="6"/>
      <c r="I4344" s="7"/>
      <c r="J4344" s="6"/>
      <c r="K4344" s="6"/>
      <c r="L4344" s="6"/>
    </row>
    <row r="4345" spans="1:12" x14ac:dyDescent="0.25">
      <c r="A4345" s="6"/>
      <c r="B4345" s="6"/>
      <c r="C4345" s="6"/>
      <c r="D4345" s="6"/>
      <c r="E4345" s="3"/>
      <c r="F4345" s="3"/>
      <c r="G4345" s="3"/>
      <c r="H4345" s="6"/>
      <c r="I4345" s="7"/>
      <c r="J4345" s="6"/>
      <c r="K4345" s="6"/>
      <c r="L4345" s="6"/>
    </row>
    <row r="4346" spans="1:12" x14ac:dyDescent="0.25">
      <c r="A4346" s="6"/>
      <c r="B4346" s="6"/>
      <c r="C4346" s="6"/>
      <c r="D4346" s="6"/>
      <c r="E4346" s="3"/>
      <c r="F4346" s="3"/>
      <c r="G4346" s="3"/>
      <c r="H4346" s="6"/>
      <c r="I4346" s="7"/>
      <c r="J4346" s="6"/>
      <c r="K4346" s="6"/>
      <c r="L4346" s="6"/>
    </row>
    <row r="4347" spans="1:12" x14ac:dyDescent="0.25">
      <c r="A4347" s="6"/>
      <c r="B4347" s="6"/>
      <c r="C4347" s="6"/>
      <c r="D4347" s="6"/>
      <c r="E4347" s="3"/>
      <c r="F4347" s="3"/>
      <c r="G4347" s="3"/>
      <c r="H4347" s="6"/>
      <c r="I4347" s="7"/>
      <c r="J4347" s="6"/>
      <c r="K4347" s="6"/>
      <c r="L4347" s="6"/>
    </row>
    <row r="4348" spans="1:12" x14ac:dyDescent="0.25">
      <c r="A4348" s="6"/>
      <c r="B4348" s="6"/>
      <c r="C4348" s="6"/>
      <c r="D4348" s="6"/>
      <c r="E4348" s="3"/>
      <c r="F4348" s="3"/>
      <c r="G4348" s="3"/>
      <c r="H4348" s="6"/>
      <c r="I4348" s="7"/>
      <c r="J4348" s="6"/>
      <c r="K4348" s="6"/>
      <c r="L4348" s="6"/>
    </row>
    <row r="4349" spans="1:12" x14ac:dyDescent="0.25">
      <c r="A4349" s="6"/>
      <c r="B4349" s="6"/>
      <c r="C4349" s="6"/>
      <c r="D4349" s="6"/>
      <c r="E4349" s="3"/>
      <c r="F4349" s="3"/>
      <c r="G4349" s="3"/>
      <c r="H4349" s="6"/>
      <c r="I4349" s="7"/>
      <c r="J4349" s="6"/>
      <c r="K4349" s="6"/>
      <c r="L4349" s="6"/>
    </row>
    <row r="4350" spans="1:12" x14ac:dyDescent="0.25">
      <c r="A4350" s="6"/>
      <c r="B4350" s="6"/>
      <c r="C4350" s="6"/>
      <c r="D4350" s="6"/>
      <c r="E4350" s="3"/>
      <c r="F4350" s="3"/>
      <c r="G4350" s="3"/>
      <c r="H4350" s="6"/>
      <c r="I4350" s="7"/>
      <c r="J4350" s="6"/>
      <c r="K4350" s="6"/>
      <c r="L4350" s="6"/>
    </row>
    <row r="4351" spans="1:12" x14ac:dyDescent="0.25">
      <c r="A4351" s="6"/>
      <c r="B4351" s="6"/>
      <c r="C4351" s="6"/>
      <c r="D4351" s="6"/>
      <c r="E4351" s="3"/>
      <c r="F4351" s="3"/>
      <c r="G4351" s="3"/>
      <c r="H4351" s="6"/>
      <c r="I4351" s="7"/>
      <c r="J4351" s="6"/>
      <c r="K4351" s="6"/>
      <c r="L4351" s="6"/>
    </row>
    <row r="4352" spans="1:12" x14ac:dyDescent="0.25">
      <c r="A4352" s="6"/>
      <c r="B4352" s="6"/>
      <c r="C4352" s="6"/>
      <c r="D4352" s="6"/>
      <c r="E4352" s="3"/>
      <c r="F4352" s="3"/>
      <c r="G4352" s="3"/>
      <c r="H4352" s="6"/>
      <c r="I4352" s="7"/>
      <c r="J4352" s="6"/>
      <c r="K4352" s="6"/>
      <c r="L4352" s="6"/>
    </row>
    <row r="4353" spans="1:12" x14ac:dyDescent="0.25">
      <c r="A4353" s="6"/>
      <c r="B4353" s="6"/>
      <c r="C4353" s="6"/>
      <c r="D4353" s="6"/>
      <c r="E4353" s="3"/>
      <c r="F4353" s="3"/>
      <c r="G4353" s="3"/>
      <c r="H4353" s="6"/>
      <c r="I4353" s="7"/>
      <c r="J4353" s="6"/>
      <c r="K4353" s="6"/>
      <c r="L4353" s="6"/>
    </row>
    <row r="4354" spans="1:12" x14ac:dyDescent="0.25">
      <c r="A4354" s="6"/>
      <c r="B4354" s="6"/>
      <c r="C4354" s="6"/>
      <c r="D4354" s="6"/>
      <c r="E4354" s="3"/>
      <c r="F4354" s="3"/>
      <c r="G4354" s="3"/>
      <c r="H4354" s="6"/>
      <c r="I4354" s="7"/>
      <c r="J4354" s="6"/>
      <c r="K4354" s="6"/>
      <c r="L4354" s="6"/>
    </row>
    <row r="4355" spans="1:12" x14ac:dyDescent="0.25">
      <c r="A4355" s="6"/>
      <c r="B4355" s="6"/>
      <c r="C4355" s="6"/>
      <c r="D4355" s="6"/>
      <c r="E4355" s="3"/>
      <c r="F4355" s="3"/>
      <c r="G4355" s="3"/>
      <c r="H4355" s="6"/>
      <c r="I4355" s="7"/>
      <c r="J4355" s="6"/>
      <c r="K4355" s="6"/>
      <c r="L4355" s="6"/>
    </row>
    <row r="4356" spans="1:12" x14ac:dyDescent="0.25">
      <c r="A4356" s="6"/>
      <c r="B4356" s="6"/>
      <c r="C4356" s="6"/>
      <c r="D4356" s="6"/>
      <c r="E4356" s="3"/>
      <c r="F4356" s="3"/>
      <c r="G4356" s="3"/>
      <c r="H4356" s="6"/>
      <c r="I4356" s="7"/>
      <c r="J4356" s="6"/>
      <c r="K4356" s="6"/>
      <c r="L4356" s="6"/>
    </row>
    <row r="4357" spans="1:12" x14ac:dyDescent="0.25">
      <c r="A4357" s="6"/>
      <c r="B4357" s="6"/>
      <c r="C4357" s="6"/>
      <c r="D4357" s="6"/>
      <c r="E4357" s="3"/>
      <c r="F4357" s="3"/>
      <c r="G4357" s="3"/>
      <c r="H4357" s="6"/>
      <c r="I4357" s="7"/>
      <c r="J4357" s="6"/>
      <c r="K4357" s="6"/>
      <c r="L4357" s="6"/>
    </row>
    <row r="4358" spans="1:12" x14ac:dyDescent="0.25">
      <c r="A4358" s="6"/>
      <c r="B4358" s="6"/>
      <c r="C4358" s="6"/>
      <c r="D4358" s="6"/>
      <c r="E4358" s="3"/>
      <c r="F4358" s="3"/>
      <c r="G4358" s="3"/>
      <c r="H4358" s="6"/>
      <c r="I4358" s="7"/>
      <c r="J4358" s="6"/>
      <c r="K4358" s="6"/>
      <c r="L4358" s="6"/>
    </row>
    <row r="4359" spans="1:12" x14ac:dyDescent="0.25">
      <c r="A4359" s="6"/>
      <c r="B4359" s="6"/>
      <c r="C4359" s="6"/>
      <c r="D4359" s="6"/>
      <c r="E4359" s="3"/>
      <c r="F4359" s="3"/>
      <c r="G4359" s="3"/>
      <c r="H4359" s="6"/>
      <c r="I4359" s="7"/>
      <c r="J4359" s="6"/>
      <c r="K4359" s="6"/>
      <c r="L4359" s="6"/>
    </row>
    <row r="4360" spans="1:12" x14ac:dyDescent="0.25">
      <c r="A4360" s="6"/>
      <c r="B4360" s="6"/>
      <c r="C4360" s="6"/>
      <c r="D4360" s="6"/>
      <c r="E4360" s="3"/>
      <c r="F4360" s="3"/>
      <c r="G4360" s="3"/>
      <c r="H4360" s="6"/>
      <c r="I4360" s="7"/>
      <c r="J4360" s="6"/>
      <c r="K4360" s="6"/>
      <c r="L4360" s="6"/>
    </row>
    <row r="4361" spans="1:12" x14ac:dyDescent="0.25">
      <c r="A4361" s="6"/>
      <c r="B4361" s="6"/>
      <c r="C4361" s="6"/>
      <c r="D4361" s="6"/>
      <c r="E4361" s="3"/>
      <c r="F4361" s="3"/>
      <c r="G4361" s="3"/>
      <c r="H4361" s="6"/>
      <c r="I4361" s="7"/>
      <c r="J4361" s="6"/>
      <c r="K4361" s="6"/>
      <c r="L4361" s="6"/>
    </row>
    <row r="4362" spans="1:12" x14ac:dyDescent="0.25">
      <c r="A4362" s="6"/>
      <c r="B4362" s="6"/>
      <c r="C4362" s="6"/>
      <c r="D4362" s="6"/>
      <c r="E4362" s="3"/>
      <c r="F4362" s="3"/>
      <c r="G4362" s="3"/>
      <c r="H4362" s="6"/>
      <c r="I4362" s="7"/>
      <c r="J4362" s="6"/>
      <c r="K4362" s="6"/>
      <c r="L4362" s="6"/>
    </row>
    <row r="4363" spans="1:12" x14ac:dyDescent="0.25">
      <c r="A4363" s="6"/>
      <c r="B4363" s="6"/>
      <c r="C4363" s="6"/>
      <c r="D4363" s="6"/>
      <c r="E4363" s="3"/>
      <c r="F4363" s="3"/>
      <c r="G4363" s="3"/>
      <c r="H4363" s="6"/>
      <c r="I4363" s="7"/>
      <c r="J4363" s="6"/>
      <c r="K4363" s="6"/>
      <c r="L4363" s="6"/>
    </row>
    <row r="4364" spans="1:12" x14ac:dyDescent="0.25">
      <c r="A4364" s="6"/>
      <c r="B4364" s="6"/>
      <c r="C4364" s="6"/>
      <c r="D4364" s="6"/>
      <c r="E4364" s="3"/>
      <c r="F4364" s="3"/>
      <c r="G4364" s="3"/>
      <c r="H4364" s="6"/>
      <c r="I4364" s="7"/>
      <c r="J4364" s="6"/>
      <c r="K4364" s="6"/>
      <c r="L4364" s="6"/>
    </row>
    <row r="4365" spans="1:12" x14ac:dyDescent="0.25">
      <c r="A4365" s="6"/>
      <c r="B4365" s="6"/>
      <c r="C4365" s="6"/>
      <c r="D4365" s="6"/>
      <c r="E4365" s="3"/>
      <c r="F4365" s="3"/>
      <c r="G4365" s="3"/>
      <c r="H4365" s="6"/>
      <c r="I4365" s="7"/>
      <c r="J4365" s="6"/>
      <c r="K4365" s="6"/>
      <c r="L4365" s="6"/>
    </row>
    <row r="4366" spans="1:12" x14ac:dyDescent="0.25">
      <c r="A4366" s="6"/>
      <c r="B4366" s="6"/>
      <c r="C4366" s="6"/>
      <c r="D4366" s="6"/>
      <c r="E4366" s="3"/>
      <c r="F4366" s="3"/>
      <c r="G4366" s="3"/>
      <c r="H4366" s="6"/>
      <c r="I4366" s="7"/>
      <c r="J4366" s="6"/>
      <c r="K4366" s="6"/>
      <c r="L4366" s="6"/>
    </row>
    <row r="4367" spans="1:12" x14ac:dyDescent="0.25">
      <c r="A4367" s="6"/>
      <c r="B4367" s="6"/>
      <c r="C4367" s="6"/>
      <c r="D4367" s="6"/>
      <c r="E4367" s="3"/>
      <c r="F4367" s="3"/>
      <c r="G4367" s="3"/>
      <c r="H4367" s="6"/>
      <c r="I4367" s="7"/>
      <c r="J4367" s="6"/>
      <c r="K4367" s="6"/>
      <c r="L4367" s="6"/>
    </row>
    <row r="4368" spans="1:12" x14ac:dyDescent="0.25">
      <c r="A4368" s="6"/>
      <c r="B4368" s="6"/>
      <c r="C4368" s="6"/>
      <c r="D4368" s="6"/>
      <c r="E4368" s="3"/>
      <c r="F4368" s="3"/>
      <c r="G4368" s="3"/>
      <c r="H4368" s="6"/>
      <c r="I4368" s="7"/>
      <c r="J4368" s="6"/>
      <c r="K4368" s="6"/>
      <c r="L4368" s="6"/>
    </row>
    <row r="4369" spans="1:12" x14ac:dyDescent="0.25">
      <c r="A4369" s="6"/>
      <c r="B4369" s="6"/>
      <c r="C4369" s="6"/>
      <c r="D4369" s="6"/>
      <c r="E4369" s="3"/>
      <c r="F4369" s="3"/>
      <c r="G4369" s="3"/>
      <c r="H4369" s="6"/>
      <c r="I4369" s="7"/>
      <c r="J4369" s="6"/>
      <c r="K4369" s="6"/>
      <c r="L4369" s="6"/>
    </row>
    <row r="4370" spans="1:12" x14ac:dyDescent="0.25">
      <c r="A4370" s="6"/>
      <c r="B4370" s="6"/>
      <c r="C4370" s="6"/>
      <c r="D4370" s="6"/>
      <c r="E4370" s="3"/>
      <c r="F4370" s="3"/>
      <c r="G4370" s="3"/>
      <c r="H4370" s="6"/>
      <c r="I4370" s="7"/>
      <c r="J4370" s="6"/>
      <c r="K4370" s="6"/>
      <c r="L4370" s="6"/>
    </row>
    <row r="4371" spans="1:12" x14ac:dyDescent="0.25">
      <c r="A4371" s="6"/>
      <c r="B4371" s="6"/>
      <c r="C4371" s="6"/>
      <c r="D4371" s="6"/>
      <c r="E4371" s="3"/>
      <c r="F4371" s="3"/>
      <c r="G4371" s="3"/>
      <c r="H4371" s="6"/>
      <c r="I4371" s="7"/>
      <c r="J4371" s="6"/>
      <c r="K4371" s="6"/>
      <c r="L4371" s="6"/>
    </row>
    <row r="4372" spans="1:12" x14ac:dyDescent="0.25">
      <c r="A4372" s="6"/>
      <c r="B4372" s="6"/>
      <c r="C4372" s="6"/>
      <c r="D4372" s="6"/>
      <c r="E4372" s="3"/>
      <c r="F4372" s="3"/>
      <c r="G4372" s="3"/>
      <c r="H4372" s="6"/>
      <c r="I4372" s="7"/>
      <c r="J4372" s="6"/>
      <c r="K4372" s="6"/>
      <c r="L4372" s="6"/>
    </row>
    <row r="4373" spans="1:12" x14ac:dyDescent="0.25">
      <c r="A4373" s="6"/>
      <c r="B4373" s="6"/>
      <c r="C4373" s="6"/>
      <c r="D4373" s="6"/>
      <c r="E4373" s="3"/>
      <c r="F4373" s="3"/>
      <c r="G4373" s="3"/>
      <c r="H4373" s="6"/>
      <c r="I4373" s="7"/>
      <c r="J4373" s="6"/>
      <c r="K4373" s="6"/>
      <c r="L4373" s="6"/>
    </row>
    <row r="4374" spans="1:12" x14ac:dyDescent="0.25">
      <c r="A4374" s="6"/>
      <c r="B4374" s="6"/>
      <c r="C4374" s="6"/>
      <c r="D4374" s="6"/>
      <c r="E4374" s="3"/>
      <c r="F4374" s="3"/>
      <c r="G4374" s="3"/>
      <c r="H4374" s="6"/>
      <c r="I4374" s="7"/>
      <c r="J4374" s="6"/>
      <c r="K4374" s="6"/>
      <c r="L4374" s="6"/>
    </row>
    <row r="4375" spans="1:12" x14ac:dyDescent="0.25">
      <c r="A4375" s="6"/>
      <c r="B4375" s="6"/>
      <c r="C4375" s="6"/>
      <c r="D4375" s="6"/>
      <c r="E4375" s="3"/>
      <c r="F4375" s="3"/>
      <c r="G4375" s="3"/>
      <c r="H4375" s="6"/>
      <c r="I4375" s="7"/>
      <c r="J4375" s="6"/>
      <c r="K4375" s="6"/>
      <c r="L4375" s="6"/>
    </row>
    <row r="4376" spans="1:12" x14ac:dyDescent="0.25">
      <c r="A4376" s="6"/>
      <c r="B4376" s="6"/>
      <c r="C4376" s="6"/>
      <c r="D4376" s="6"/>
      <c r="E4376" s="3"/>
      <c r="F4376" s="3"/>
      <c r="G4376" s="3"/>
      <c r="H4376" s="6"/>
      <c r="I4376" s="7"/>
      <c r="J4376" s="6"/>
      <c r="K4376" s="6"/>
      <c r="L4376" s="6"/>
    </row>
    <row r="4377" spans="1:12" x14ac:dyDescent="0.25">
      <c r="A4377" s="6"/>
      <c r="B4377" s="6"/>
      <c r="C4377" s="6"/>
      <c r="D4377" s="6"/>
      <c r="E4377" s="3"/>
      <c r="F4377" s="3"/>
      <c r="G4377" s="3"/>
      <c r="H4377" s="6"/>
      <c r="I4377" s="7"/>
      <c r="J4377" s="6"/>
      <c r="K4377" s="6"/>
      <c r="L4377" s="6"/>
    </row>
    <row r="4378" spans="1:12" x14ac:dyDescent="0.25">
      <c r="A4378" s="6"/>
      <c r="B4378" s="6"/>
      <c r="C4378" s="6"/>
      <c r="D4378" s="6"/>
      <c r="E4378" s="3"/>
      <c r="F4378" s="3"/>
      <c r="G4378" s="3"/>
      <c r="H4378" s="6"/>
      <c r="I4378" s="7"/>
      <c r="J4378" s="6"/>
      <c r="K4378" s="6"/>
      <c r="L4378" s="6"/>
    </row>
    <row r="4379" spans="1:12" x14ac:dyDescent="0.25">
      <c r="A4379" s="6"/>
      <c r="B4379" s="6"/>
      <c r="C4379" s="6"/>
      <c r="D4379" s="6"/>
      <c r="E4379" s="3"/>
      <c r="F4379" s="3"/>
      <c r="G4379" s="3"/>
      <c r="H4379" s="6"/>
      <c r="I4379" s="7"/>
      <c r="J4379" s="6"/>
      <c r="K4379" s="6"/>
      <c r="L4379" s="6"/>
    </row>
    <row r="4380" spans="1:12" x14ac:dyDescent="0.25">
      <c r="A4380" s="6"/>
      <c r="B4380" s="6"/>
      <c r="C4380" s="6"/>
      <c r="D4380" s="6"/>
      <c r="E4380" s="3"/>
      <c r="F4380" s="3"/>
      <c r="G4380" s="3"/>
      <c r="H4380" s="6"/>
      <c r="I4380" s="7"/>
      <c r="J4380" s="6"/>
      <c r="K4380" s="6"/>
      <c r="L4380" s="6"/>
    </row>
    <row r="4381" spans="1:12" x14ac:dyDescent="0.25">
      <c r="A4381" s="6"/>
      <c r="B4381" s="6"/>
      <c r="C4381" s="6"/>
      <c r="D4381" s="6"/>
      <c r="E4381" s="3"/>
      <c r="F4381" s="3"/>
      <c r="G4381" s="3"/>
      <c r="H4381" s="6"/>
      <c r="I4381" s="7"/>
      <c r="J4381" s="6"/>
      <c r="K4381" s="6"/>
      <c r="L4381" s="6"/>
    </row>
    <row r="4382" spans="1:12" x14ac:dyDescent="0.25">
      <c r="A4382" s="6"/>
      <c r="B4382" s="6"/>
      <c r="C4382" s="6"/>
      <c r="D4382" s="6"/>
      <c r="E4382" s="3"/>
      <c r="F4382" s="3"/>
      <c r="G4382" s="3"/>
      <c r="H4382" s="6"/>
      <c r="I4382" s="7"/>
      <c r="J4382" s="6"/>
      <c r="K4382" s="6"/>
      <c r="L4382" s="6"/>
    </row>
    <row r="4383" spans="1:12" x14ac:dyDescent="0.25">
      <c r="A4383" s="6"/>
      <c r="B4383" s="6"/>
      <c r="C4383" s="6"/>
      <c r="D4383" s="6"/>
      <c r="E4383" s="3"/>
      <c r="F4383" s="3"/>
      <c r="G4383" s="3"/>
      <c r="H4383" s="6"/>
      <c r="I4383" s="7"/>
      <c r="J4383" s="6"/>
      <c r="K4383" s="6"/>
      <c r="L4383" s="6"/>
    </row>
    <row r="4384" spans="1:12" x14ac:dyDescent="0.25">
      <c r="A4384" s="6"/>
      <c r="B4384" s="6"/>
      <c r="C4384" s="6"/>
      <c r="D4384" s="6"/>
      <c r="E4384" s="3"/>
      <c r="F4384" s="3"/>
      <c r="G4384" s="3"/>
      <c r="H4384" s="6"/>
      <c r="I4384" s="7"/>
      <c r="J4384" s="6"/>
      <c r="K4384" s="6"/>
      <c r="L4384" s="6"/>
    </row>
    <row r="4385" spans="1:12" x14ac:dyDescent="0.25">
      <c r="A4385" s="6"/>
      <c r="B4385" s="6"/>
      <c r="C4385" s="6"/>
      <c r="D4385" s="6"/>
      <c r="E4385" s="3"/>
      <c r="F4385" s="3"/>
      <c r="G4385" s="3"/>
      <c r="H4385" s="6"/>
      <c r="I4385" s="7"/>
      <c r="J4385" s="6"/>
      <c r="K4385" s="6"/>
      <c r="L4385" s="6"/>
    </row>
    <row r="4386" spans="1:12" x14ac:dyDescent="0.25">
      <c r="A4386" s="6"/>
      <c r="B4386" s="6"/>
      <c r="C4386" s="6"/>
      <c r="D4386" s="6"/>
      <c r="E4386" s="3"/>
      <c r="F4386" s="3"/>
      <c r="G4386" s="3"/>
      <c r="H4386" s="6"/>
      <c r="I4386" s="7"/>
      <c r="J4386" s="6"/>
      <c r="K4386" s="6"/>
      <c r="L4386" s="6"/>
    </row>
    <row r="4387" spans="1:12" x14ac:dyDescent="0.25">
      <c r="A4387" s="6"/>
      <c r="B4387" s="6"/>
      <c r="C4387" s="6"/>
      <c r="D4387" s="6"/>
      <c r="E4387" s="3"/>
      <c r="F4387" s="3"/>
      <c r="G4387" s="3"/>
      <c r="H4387" s="6"/>
      <c r="I4387" s="7"/>
      <c r="J4387" s="6"/>
      <c r="K4387" s="6"/>
      <c r="L4387" s="6"/>
    </row>
    <row r="4388" spans="1:12" x14ac:dyDescent="0.25">
      <c r="A4388" s="6"/>
      <c r="B4388" s="6"/>
      <c r="C4388" s="6"/>
      <c r="D4388" s="6"/>
      <c r="E4388" s="3"/>
      <c r="F4388" s="3"/>
      <c r="G4388" s="3"/>
      <c r="H4388" s="6"/>
      <c r="I4388" s="7"/>
      <c r="J4388" s="6"/>
      <c r="K4388" s="6"/>
      <c r="L4388" s="6"/>
    </row>
    <row r="4389" spans="1:12" x14ac:dyDescent="0.25">
      <c r="A4389" s="6"/>
      <c r="B4389" s="6"/>
      <c r="C4389" s="6"/>
      <c r="D4389" s="6"/>
      <c r="E4389" s="3"/>
      <c r="F4389" s="3"/>
      <c r="G4389" s="3"/>
      <c r="H4389" s="6"/>
      <c r="I4389" s="7"/>
      <c r="J4389" s="6"/>
      <c r="K4389" s="6"/>
      <c r="L4389" s="6"/>
    </row>
    <row r="4390" spans="1:12" x14ac:dyDescent="0.25">
      <c r="A4390" s="6"/>
      <c r="B4390" s="6"/>
      <c r="C4390" s="6"/>
      <c r="D4390" s="6"/>
      <c r="E4390" s="3"/>
      <c r="F4390" s="3"/>
      <c r="G4390" s="3"/>
      <c r="H4390" s="6"/>
      <c r="I4390" s="7"/>
      <c r="J4390" s="6"/>
      <c r="K4390" s="6"/>
      <c r="L4390" s="6"/>
    </row>
    <row r="4391" spans="1:12" x14ac:dyDescent="0.25">
      <c r="A4391" s="6"/>
      <c r="B4391" s="6"/>
      <c r="C4391" s="6"/>
      <c r="D4391" s="6"/>
      <c r="E4391" s="3"/>
      <c r="F4391" s="3"/>
      <c r="G4391" s="3"/>
      <c r="H4391" s="6"/>
      <c r="I4391" s="7"/>
      <c r="J4391" s="6"/>
      <c r="K4391" s="6"/>
      <c r="L4391" s="6"/>
    </row>
    <row r="4392" spans="1:12" x14ac:dyDescent="0.25">
      <c r="A4392" s="6"/>
      <c r="B4392" s="6"/>
      <c r="C4392" s="6"/>
      <c r="D4392" s="6"/>
      <c r="E4392" s="3"/>
      <c r="F4392" s="3"/>
      <c r="G4392" s="3"/>
      <c r="H4392" s="6"/>
      <c r="I4392" s="7"/>
      <c r="J4392" s="6"/>
      <c r="K4392" s="6"/>
      <c r="L4392" s="6"/>
    </row>
    <row r="4393" spans="1:12" x14ac:dyDescent="0.25">
      <c r="A4393" s="6"/>
      <c r="B4393" s="6"/>
      <c r="C4393" s="6"/>
      <c r="D4393" s="6"/>
      <c r="E4393" s="3"/>
      <c r="F4393" s="3"/>
      <c r="G4393" s="3"/>
      <c r="H4393" s="6"/>
      <c r="I4393" s="7"/>
      <c r="J4393" s="6"/>
      <c r="K4393" s="6"/>
      <c r="L4393" s="6"/>
    </row>
    <row r="4394" spans="1:12" x14ac:dyDescent="0.25">
      <c r="A4394" s="6"/>
      <c r="B4394" s="6"/>
      <c r="C4394" s="6"/>
      <c r="D4394" s="6"/>
      <c r="E4394" s="3"/>
      <c r="F4394" s="3"/>
      <c r="G4394" s="3"/>
      <c r="H4394" s="6"/>
      <c r="I4394" s="7"/>
      <c r="J4394" s="6"/>
      <c r="K4394" s="6"/>
      <c r="L4394" s="6"/>
    </row>
    <row r="4395" spans="1:12" x14ac:dyDescent="0.25">
      <c r="A4395" s="6"/>
      <c r="B4395" s="6"/>
      <c r="C4395" s="6"/>
      <c r="D4395" s="6"/>
      <c r="E4395" s="3"/>
      <c r="F4395" s="3"/>
      <c r="G4395" s="3"/>
      <c r="H4395" s="6"/>
      <c r="I4395" s="7"/>
      <c r="J4395" s="6"/>
      <c r="K4395" s="6"/>
      <c r="L4395" s="6"/>
    </row>
    <row r="4396" spans="1:12" x14ac:dyDescent="0.25">
      <c r="A4396" s="6"/>
      <c r="B4396" s="6"/>
      <c r="C4396" s="6"/>
      <c r="D4396" s="6"/>
      <c r="E4396" s="3"/>
      <c r="F4396" s="3"/>
      <c r="G4396" s="3"/>
      <c r="H4396" s="6"/>
      <c r="I4396" s="7"/>
      <c r="J4396" s="6"/>
      <c r="K4396" s="6"/>
      <c r="L4396" s="6"/>
    </row>
    <row r="4397" spans="1:12" x14ac:dyDescent="0.25">
      <c r="A4397" s="6"/>
      <c r="B4397" s="6"/>
      <c r="C4397" s="6"/>
      <c r="D4397" s="6"/>
      <c r="E4397" s="3"/>
      <c r="F4397" s="3"/>
      <c r="G4397" s="3"/>
      <c r="H4397" s="6"/>
      <c r="I4397" s="7"/>
      <c r="J4397" s="6"/>
      <c r="K4397" s="6"/>
      <c r="L4397" s="6"/>
    </row>
    <row r="4398" spans="1:12" x14ac:dyDescent="0.25">
      <c r="A4398" s="6"/>
      <c r="B4398" s="6"/>
      <c r="C4398" s="6"/>
      <c r="D4398" s="6"/>
      <c r="E4398" s="3"/>
      <c r="F4398" s="3"/>
      <c r="G4398" s="3"/>
      <c r="H4398" s="6"/>
      <c r="I4398" s="7"/>
      <c r="J4398" s="6"/>
      <c r="K4398" s="6"/>
      <c r="L4398" s="6"/>
    </row>
    <row r="4399" spans="1:12" x14ac:dyDescent="0.25">
      <c r="A4399" s="6"/>
      <c r="B4399" s="6"/>
      <c r="C4399" s="6"/>
      <c r="D4399" s="6"/>
      <c r="E4399" s="3"/>
      <c r="F4399" s="3"/>
      <c r="G4399" s="3"/>
      <c r="H4399" s="6"/>
      <c r="I4399" s="7"/>
      <c r="J4399" s="6"/>
      <c r="K4399" s="6"/>
      <c r="L4399" s="6"/>
    </row>
    <row r="4400" spans="1:12" x14ac:dyDescent="0.25">
      <c r="A4400" s="6"/>
      <c r="B4400" s="6"/>
      <c r="C4400" s="6"/>
      <c r="D4400" s="6"/>
      <c r="E4400" s="3"/>
      <c r="F4400" s="3"/>
      <c r="G4400" s="3"/>
      <c r="H4400" s="6"/>
      <c r="I4400" s="7"/>
      <c r="J4400" s="6"/>
      <c r="K4400" s="6"/>
      <c r="L4400" s="6"/>
    </row>
    <row r="4401" spans="1:12" x14ac:dyDescent="0.25">
      <c r="A4401" s="6"/>
      <c r="B4401" s="6"/>
      <c r="C4401" s="6"/>
      <c r="D4401" s="6"/>
      <c r="E4401" s="3"/>
      <c r="F4401" s="3"/>
      <c r="G4401" s="3"/>
      <c r="H4401" s="6"/>
      <c r="I4401" s="7"/>
      <c r="J4401" s="6"/>
      <c r="K4401" s="6"/>
      <c r="L4401" s="6"/>
    </row>
    <row r="4402" spans="1:12" x14ac:dyDescent="0.25">
      <c r="A4402" s="6"/>
      <c r="B4402" s="6"/>
      <c r="C4402" s="6"/>
      <c r="D4402" s="6"/>
      <c r="E4402" s="3"/>
      <c r="F4402" s="3"/>
      <c r="G4402" s="3"/>
      <c r="H4402" s="6"/>
      <c r="I4402" s="7"/>
      <c r="J4402" s="6"/>
      <c r="K4402" s="6"/>
      <c r="L4402" s="6"/>
    </row>
    <row r="4403" spans="1:12" x14ac:dyDescent="0.25">
      <c r="A4403" s="6"/>
      <c r="B4403" s="6"/>
      <c r="C4403" s="6"/>
      <c r="D4403" s="6"/>
      <c r="E4403" s="3"/>
      <c r="F4403" s="3"/>
      <c r="G4403" s="3"/>
      <c r="H4403" s="6"/>
      <c r="I4403" s="7"/>
      <c r="J4403" s="6"/>
      <c r="K4403" s="6"/>
      <c r="L4403" s="6"/>
    </row>
    <row r="4404" spans="1:12" x14ac:dyDescent="0.25">
      <c r="A4404" s="6"/>
      <c r="B4404" s="6"/>
      <c r="C4404" s="6"/>
      <c r="D4404" s="6"/>
      <c r="E4404" s="3"/>
      <c r="F4404" s="3"/>
      <c r="G4404" s="3"/>
      <c r="H4404" s="6"/>
      <c r="I4404" s="7"/>
      <c r="J4404" s="6"/>
      <c r="K4404" s="6"/>
      <c r="L4404" s="6"/>
    </row>
    <row r="4405" spans="1:12" x14ac:dyDescent="0.25">
      <c r="A4405" s="6"/>
      <c r="B4405" s="6"/>
      <c r="C4405" s="6"/>
      <c r="D4405" s="6"/>
      <c r="E4405" s="3"/>
      <c r="F4405" s="3"/>
      <c r="G4405" s="3"/>
      <c r="H4405" s="6"/>
      <c r="I4405" s="7"/>
      <c r="J4405" s="6"/>
      <c r="K4405" s="6"/>
      <c r="L4405" s="6"/>
    </row>
    <row r="4406" spans="1:12" x14ac:dyDescent="0.25">
      <c r="A4406" s="6"/>
      <c r="B4406" s="6"/>
      <c r="C4406" s="6"/>
      <c r="D4406" s="6"/>
      <c r="E4406" s="3"/>
      <c r="F4406" s="3"/>
      <c r="G4406" s="3"/>
      <c r="H4406" s="6"/>
      <c r="I4406" s="7"/>
      <c r="J4406" s="6"/>
      <c r="K4406" s="6"/>
      <c r="L4406" s="6"/>
    </row>
    <row r="4407" spans="1:12" x14ac:dyDescent="0.25">
      <c r="A4407" s="6"/>
      <c r="B4407" s="6"/>
      <c r="C4407" s="6"/>
      <c r="D4407" s="6"/>
      <c r="E4407" s="3"/>
      <c r="F4407" s="3"/>
      <c r="G4407" s="3"/>
      <c r="H4407" s="6"/>
      <c r="I4407" s="7"/>
      <c r="J4407" s="6"/>
      <c r="K4407" s="6"/>
      <c r="L4407" s="6"/>
    </row>
    <row r="4408" spans="1:12" x14ac:dyDescent="0.25">
      <c r="A4408" s="6"/>
      <c r="B4408" s="6"/>
      <c r="C4408" s="6"/>
      <c r="D4408" s="6"/>
      <c r="E4408" s="3"/>
      <c r="F4408" s="3"/>
      <c r="G4408" s="3"/>
      <c r="H4408" s="6"/>
      <c r="I4408" s="7"/>
      <c r="J4408" s="6"/>
      <c r="K4408" s="6"/>
      <c r="L4408" s="6"/>
    </row>
    <row r="4409" spans="1:12" x14ac:dyDescent="0.25">
      <c r="A4409" s="6"/>
      <c r="B4409" s="6"/>
      <c r="C4409" s="6"/>
      <c r="D4409" s="6"/>
      <c r="E4409" s="3"/>
      <c r="F4409" s="3"/>
      <c r="G4409" s="3"/>
      <c r="H4409" s="6"/>
      <c r="I4409" s="7"/>
      <c r="J4409" s="6"/>
      <c r="K4409" s="6"/>
      <c r="L4409" s="6"/>
    </row>
    <row r="4410" spans="1:12" x14ac:dyDescent="0.25">
      <c r="A4410" s="6"/>
      <c r="B4410" s="6"/>
      <c r="C4410" s="6"/>
      <c r="D4410" s="6"/>
      <c r="E4410" s="3"/>
      <c r="F4410" s="3"/>
      <c r="G4410" s="3"/>
      <c r="H4410" s="6"/>
      <c r="I4410" s="7"/>
      <c r="J4410" s="6"/>
      <c r="K4410" s="6"/>
      <c r="L4410" s="6"/>
    </row>
    <row r="4411" spans="1:12" x14ac:dyDescent="0.25">
      <c r="A4411" s="6"/>
      <c r="B4411" s="6"/>
      <c r="C4411" s="6"/>
      <c r="D4411" s="6"/>
      <c r="E4411" s="3"/>
      <c r="F4411" s="3"/>
      <c r="G4411" s="3"/>
      <c r="H4411" s="6"/>
      <c r="I4411" s="7"/>
      <c r="J4411" s="6"/>
      <c r="K4411" s="6"/>
      <c r="L4411" s="6"/>
    </row>
    <row r="4412" spans="1:12" x14ac:dyDescent="0.25">
      <c r="A4412" s="6"/>
      <c r="B4412" s="6"/>
      <c r="C4412" s="6"/>
      <c r="D4412" s="6"/>
      <c r="E4412" s="3"/>
      <c r="F4412" s="3"/>
      <c r="G4412" s="3"/>
      <c r="H4412" s="6"/>
      <c r="I4412" s="7"/>
      <c r="J4412" s="6"/>
      <c r="K4412" s="6"/>
      <c r="L4412" s="6"/>
    </row>
    <row r="4413" spans="1:12" x14ac:dyDescent="0.25">
      <c r="A4413" s="6"/>
      <c r="B4413" s="6"/>
      <c r="C4413" s="6"/>
      <c r="D4413" s="6"/>
      <c r="E4413" s="3"/>
      <c r="F4413" s="3"/>
      <c r="G4413" s="3"/>
      <c r="H4413" s="6"/>
      <c r="I4413" s="7"/>
      <c r="J4413" s="6"/>
      <c r="K4413" s="6"/>
      <c r="L4413" s="6"/>
    </row>
    <row r="4414" spans="1:12" x14ac:dyDescent="0.25">
      <c r="A4414" s="6"/>
      <c r="B4414" s="6"/>
      <c r="C4414" s="6"/>
      <c r="D4414" s="6"/>
      <c r="E4414" s="3"/>
      <c r="F4414" s="3"/>
      <c r="G4414" s="3"/>
      <c r="H4414" s="6"/>
      <c r="I4414" s="7"/>
      <c r="J4414" s="6"/>
      <c r="K4414" s="6"/>
      <c r="L4414" s="6"/>
    </row>
    <row r="4415" spans="1:12" x14ac:dyDescent="0.25">
      <c r="A4415" s="6"/>
      <c r="B4415" s="6"/>
      <c r="C4415" s="6"/>
      <c r="D4415" s="6"/>
      <c r="E4415" s="3"/>
      <c r="F4415" s="3"/>
      <c r="G4415" s="3"/>
      <c r="H4415" s="6"/>
      <c r="I4415" s="7"/>
      <c r="J4415" s="6"/>
      <c r="K4415" s="6"/>
      <c r="L4415" s="6"/>
    </row>
    <row r="4416" spans="1:12" x14ac:dyDescent="0.25">
      <c r="A4416" s="6"/>
      <c r="B4416" s="6"/>
      <c r="C4416" s="6"/>
      <c r="D4416" s="6"/>
      <c r="E4416" s="3"/>
      <c r="F4416" s="3"/>
      <c r="G4416" s="3"/>
      <c r="H4416" s="6"/>
      <c r="I4416" s="7"/>
      <c r="J4416" s="6"/>
      <c r="K4416" s="6"/>
      <c r="L4416" s="6"/>
    </row>
    <row r="4417" spans="1:12" x14ac:dyDescent="0.25">
      <c r="A4417" s="6"/>
      <c r="B4417" s="6"/>
      <c r="C4417" s="6"/>
      <c r="D4417" s="6"/>
      <c r="E4417" s="3"/>
      <c r="F4417" s="3"/>
      <c r="G4417" s="3"/>
      <c r="H4417" s="6"/>
      <c r="I4417" s="7"/>
      <c r="J4417" s="6"/>
      <c r="K4417" s="6"/>
      <c r="L4417" s="6"/>
    </row>
    <row r="4418" spans="1:12" x14ac:dyDescent="0.25">
      <c r="A4418" s="6"/>
      <c r="B4418" s="6"/>
      <c r="C4418" s="6"/>
      <c r="D4418" s="6"/>
      <c r="E4418" s="3"/>
      <c r="F4418" s="3"/>
      <c r="G4418" s="3"/>
      <c r="H4418" s="6"/>
      <c r="I4418" s="7"/>
      <c r="J4418" s="6"/>
      <c r="K4418" s="6"/>
      <c r="L4418" s="6"/>
    </row>
    <row r="4419" spans="1:12" x14ac:dyDescent="0.25">
      <c r="A4419" s="6"/>
      <c r="B4419" s="6"/>
      <c r="C4419" s="6"/>
      <c r="D4419" s="6"/>
      <c r="E4419" s="3"/>
      <c r="F4419" s="3"/>
      <c r="G4419" s="3"/>
      <c r="H4419" s="6"/>
      <c r="I4419" s="7"/>
      <c r="J4419" s="6"/>
      <c r="K4419" s="6"/>
      <c r="L4419" s="6"/>
    </row>
    <row r="4420" spans="1:12" x14ac:dyDescent="0.25">
      <c r="A4420" s="6"/>
      <c r="B4420" s="6"/>
      <c r="C4420" s="6"/>
      <c r="D4420" s="6"/>
      <c r="E4420" s="3"/>
      <c r="F4420" s="3"/>
      <c r="G4420" s="3"/>
      <c r="H4420" s="6"/>
      <c r="I4420" s="7"/>
      <c r="J4420" s="6"/>
      <c r="K4420" s="6"/>
      <c r="L4420" s="6"/>
    </row>
    <row r="4421" spans="1:12" x14ac:dyDescent="0.25">
      <c r="A4421" s="6"/>
      <c r="B4421" s="6"/>
      <c r="C4421" s="6"/>
      <c r="D4421" s="6"/>
      <c r="E4421" s="3"/>
      <c r="F4421" s="3"/>
      <c r="G4421" s="3"/>
      <c r="H4421" s="6"/>
      <c r="I4421" s="7"/>
      <c r="J4421" s="6"/>
      <c r="K4421" s="6"/>
      <c r="L4421" s="6"/>
    </row>
    <row r="4422" spans="1:12" x14ac:dyDescent="0.25">
      <c r="A4422" s="6"/>
      <c r="B4422" s="6"/>
      <c r="C4422" s="6"/>
      <c r="D4422" s="6"/>
      <c r="E4422" s="3"/>
      <c r="F4422" s="3"/>
      <c r="G4422" s="3"/>
      <c r="H4422" s="6"/>
      <c r="I4422" s="7"/>
      <c r="J4422" s="6"/>
      <c r="K4422" s="6"/>
      <c r="L4422" s="6"/>
    </row>
    <row r="4423" spans="1:12" x14ac:dyDescent="0.25">
      <c r="A4423" s="6"/>
      <c r="B4423" s="6"/>
      <c r="C4423" s="6"/>
      <c r="D4423" s="6"/>
      <c r="E4423" s="3"/>
      <c r="F4423" s="3"/>
      <c r="G4423" s="3"/>
      <c r="H4423" s="6"/>
      <c r="I4423" s="7"/>
      <c r="J4423" s="6"/>
      <c r="K4423" s="6"/>
      <c r="L4423" s="6"/>
    </row>
    <row r="4424" spans="1:12" x14ac:dyDescent="0.25">
      <c r="A4424" s="6"/>
      <c r="B4424" s="6"/>
      <c r="C4424" s="6"/>
      <c r="D4424" s="6"/>
      <c r="E4424" s="3"/>
      <c r="F4424" s="3"/>
      <c r="G4424" s="3"/>
      <c r="H4424" s="6"/>
      <c r="I4424" s="7"/>
      <c r="J4424" s="6"/>
      <c r="K4424" s="6"/>
      <c r="L4424" s="6"/>
    </row>
    <row r="4425" spans="1:12" x14ac:dyDescent="0.25">
      <c r="A4425" s="6"/>
      <c r="B4425" s="6"/>
      <c r="C4425" s="6"/>
      <c r="D4425" s="6"/>
      <c r="E4425" s="3"/>
      <c r="F4425" s="3"/>
      <c r="G4425" s="3"/>
      <c r="H4425" s="6"/>
      <c r="I4425" s="7"/>
      <c r="J4425" s="6"/>
      <c r="K4425" s="6"/>
      <c r="L4425" s="6"/>
    </row>
    <row r="4426" spans="1:12" x14ac:dyDescent="0.25">
      <c r="A4426" s="6"/>
      <c r="B4426" s="6"/>
      <c r="C4426" s="6"/>
      <c r="D4426" s="6"/>
      <c r="E4426" s="3"/>
      <c r="F4426" s="3"/>
      <c r="G4426" s="3"/>
      <c r="H4426" s="6"/>
      <c r="I4426" s="7"/>
      <c r="J4426" s="6"/>
      <c r="K4426" s="6"/>
      <c r="L4426" s="6"/>
    </row>
    <row r="4427" spans="1:12" x14ac:dyDescent="0.25">
      <c r="A4427" s="6"/>
      <c r="B4427" s="6"/>
      <c r="C4427" s="6"/>
      <c r="D4427" s="6"/>
      <c r="E4427" s="3"/>
      <c r="F4427" s="3"/>
      <c r="G4427" s="3"/>
      <c r="H4427" s="6"/>
      <c r="I4427" s="7"/>
      <c r="J4427" s="6"/>
      <c r="K4427" s="6"/>
      <c r="L4427" s="6"/>
    </row>
    <row r="4428" spans="1:12" x14ac:dyDescent="0.25">
      <c r="A4428" s="6"/>
      <c r="B4428" s="6"/>
      <c r="C4428" s="6"/>
      <c r="D4428" s="6"/>
      <c r="E4428" s="3"/>
      <c r="F4428" s="3"/>
      <c r="G4428" s="3"/>
      <c r="H4428" s="6"/>
      <c r="I4428" s="7"/>
      <c r="J4428" s="6"/>
      <c r="K4428" s="6"/>
      <c r="L4428" s="6"/>
    </row>
    <row r="4429" spans="1:12" x14ac:dyDescent="0.25">
      <c r="A4429" s="6"/>
      <c r="B4429" s="6"/>
      <c r="C4429" s="6"/>
      <c r="D4429" s="6"/>
      <c r="E4429" s="3"/>
      <c r="F4429" s="3"/>
      <c r="G4429" s="3"/>
      <c r="H4429" s="6"/>
      <c r="I4429" s="7"/>
      <c r="J4429" s="6"/>
      <c r="K4429" s="6"/>
      <c r="L4429" s="6"/>
    </row>
    <row r="4430" spans="1:12" x14ac:dyDescent="0.25">
      <c r="A4430" s="6"/>
      <c r="B4430" s="6"/>
      <c r="C4430" s="6"/>
      <c r="D4430" s="6"/>
      <c r="E4430" s="3"/>
      <c r="F4430" s="3"/>
      <c r="G4430" s="3"/>
      <c r="H4430" s="6"/>
      <c r="I4430" s="7"/>
      <c r="J4430" s="6"/>
      <c r="K4430" s="6"/>
      <c r="L4430" s="6"/>
    </row>
    <row r="4431" spans="1:12" x14ac:dyDescent="0.25">
      <c r="A4431" s="6"/>
      <c r="B4431" s="6"/>
      <c r="C4431" s="6"/>
      <c r="D4431" s="6"/>
      <c r="E4431" s="3"/>
      <c r="F4431" s="3"/>
      <c r="G4431" s="3"/>
      <c r="H4431" s="6"/>
      <c r="I4431" s="7"/>
      <c r="J4431" s="6"/>
      <c r="K4431" s="6"/>
      <c r="L4431" s="6"/>
    </row>
    <row r="4432" spans="1:12" x14ac:dyDescent="0.25">
      <c r="A4432" s="6"/>
      <c r="B4432" s="6"/>
      <c r="C4432" s="6"/>
      <c r="D4432" s="6"/>
      <c r="E4432" s="3"/>
      <c r="F4432" s="3"/>
      <c r="G4432" s="3"/>
      <c r="H4432" s="6"/>
      <c r="I4432" s="7"/>
      <c r="J4432" s="6"/>
      <c r="K4432" s="6"/>
      <c r="L4432" s="6"/>
    </row>
    <row r="4433" spans="1:12" x14ac:dyDescent="0.25">
      <c r="A4433" s="6"/>
      <c r="B4433" s="6"/>
      <c r="C4433" s="6"/>
      <c r="D4433" s="6"/>
      <c r="E4433" s="3"/>
      <c r="F4433" s="3"/>
      <c r="G4433" s="3"/>
      <c r="H4433" s="6"/>
      <c r="I4433" s="7"/>
      <c r="J4433" s="6"/>
      <c r="K4433" s="6"/>
      <c r="L4433" s="6"/>
    </row>
    <row r="4434" spans="1:12" x14ac:dyDescent="0.25">
      <c r="A4434" s="6"/>
      <c r="B4434" s="6"/>
      <c r="C4434" s="6"/>
      <c r="D4434" s="6"/>
      <c r="E4434" s="3"/>
      <c r="F4434" s="3"/>
      <c r="G4434" s="3"/>
      <c r="H4434" s="6"/>
      <c r="I4434" s="7"/>
      <c r="J4434" s="6"/>
      <c r="K4434" s="6"/>
      <c r="L4434" s="6"/>
    </row>
    <row r="4435" spans="1:12" x14ac:dyDescent="0.25">
      <c r="A4435" s="6"/>
      <c r="B4435" s="6"/>
      <c r="C4435" s="6"/>
      <c r="D4435" s="6"/>
      <c r="E4435" s="3"/>
      <c r="F4435" s="3"/>
      <c r="G4435" s="3"/>
      <c r="H4435" s="6"/>
      <c r="I4435" s="7"/>
      <c r="J4435" s="6"/>
      <c r="K4435" s="6"/>
      <c r="L4435" s="6"/>
    </row>
    <row r="4436" spans="1:12" x14ac:dyDescent="0.25">
      <c r="A4436" s="6"/>
      <c r="B4436" s="6"/>
      <c r="C4436" s="6"/>
      <c r="D4436" s="6"/>
      <c r="E4436" s="3"/>
      <c r="F4436" s="3"/>
      <c r="G4436" s="3"/>
      <c r="H4436" s="6"/>
      <c r="I4436" s="7"/>
      <c r="J4436" s="6"/>
      <c r="K4436" s="6"/>
      <c r="L4436" s="6"/>
    </row>
    <row r="4437" spans="1:12" x14ac:dyDescent="0.25">
      <c r="A4437" s="6"/>
      <c r="B4437" s="6"/>
      <c r="C4437" s="6"/>
      <c r="D4437" s="6"/>
      <c r="E4437" s="3"/>
      <c r="F4437" s="3"/>
      <c r="G4437" s="3"/>
      <c r="H4437" s="6"/>
      <c r="I4437" s="7"/>
      <c r="J4437" s="6"/>
      <c r="K4437" s="6"/>
      <c r="L4437" s="6"/>
    </row>
    <row r="4438" spans="1:12" x14ac:dyDescent="0.25">
      <c r="A4438" s="6"/>
      <c r="B4438" s="6"/>
      <c r="C4438" s="6"/>
      <c r="D4438" s="6"/>
      <c r="E4438" s="3"/>
      <c r="F4438" s="3"/>
      <c r="G4438" s="3"/>
      <c r="H4438" s="6"/>
      <c r="I4438" s="7"/>
      <c r="J4438" s="6"/>
      <c r="K4438" s="6"/>
      <c r="L4438" s="6"/>
    </row>
    <row r="4439" spans="1:12" x14ac:dyDescent="0.25">
      <c r="A4439" s="6"/>
      <c r="B4439" s="6"/>
      <c r="C4439" s="6"/>
      <c r="D4439" s="6"/>
      <c r="E4439" s="3"/>
      <c r="F4439" s="3"/>
      <c r="G4439" s="3"/>
      <c r="H4439" s="6"/>
      <c r="I4439" s="7"/>
      <c r="J4439" s="6"/>
      <c r="K4439" s="6"/>
      <c r="L4439" s="6"/>
    </row>
    <row r="4440" spans="1:12" x14ac:dyDescent="0.25">
      <c r="A4440" s="6"/>
      <c r="B4440" s="6"/>
      <c r="C4440" s="6"/>
      <c r="D4440" s="6"/>
      <c r="E4440" s="3"/>
      <c r="F4440" s="3"/>
      <c r="G4440" s="3"/>
      <c r="H4440" s="6"/>
      <c r="I4440" s="7"/>
      <c r="J4440" s="6"/>
      <c r="K4440" s="6"/>
      <c r="L4440" s="6"/>
    </row>
    <row r="4441" spans="1:12" x14ac:dyDescent="0.25">
      <c r="A4441" s="6"/>
      <c r="B4441" s="6"/>
      <c r="C4441" s="6"/>
      <c r="D4441" s="6"/>
      <c r="E4441" s="3"/>
      <c r="F4441" s="3"/>
      <c r="G4441" s="3"/>
      <c r="H4441" s="6"/>
      <c r="I4441" s="7"/>
      <c r="J4441" s="6"/>
      <c r="K4441" s="6"/>
      <c r="L4441" s="6"/>
    </row>
    <row r="4442" spans="1:12" x14ac:dyDescent="0.25">
      <c r="A4442" s="6"/>
      <c r="B4442" s="6"/>
      <c r="C4442" s="6"/>
      <c r="D4442" s="6"/>
      <c r="E4442" s="3"/>
      <c r="F4442" s="3"/>
      <c r="G4442" s="3"/>
      <c r="H4442" s="6"/>
      <c r="I4442" s="7"/>
      <c r="J4442" s="6"/>
      <c r="K4442" s="6"/>
      <c r="L4442" s="6"/>
    </row>
    <row r="4443" spans="1:12" x14ac:dyDescent="0.25">
      <c r="A4443" s="6"/>
      <c r="B4443" s="6"/>
      <c r="C4443" s="6"/>
      <c r="D4443" s="6"/>
      <c r="E4443" s="3"/>
      <c r="F4443" s="3"/>
      <c r="G4443" s="3"/>
      <c r="H4443" s="6"/>
      <c r="I4443" s="7"/>
      <c r="J4443" s="6"/>
      <c r="K4443" s="6"/>
      <c r="L4443" s="6"/>
    </row>
    <row r="4444" spans="1:12" x14ac:dyDescent="0.25">
      <c r="A4444" s="6"/>
      <c r="B4444" s="6"/>
      <c r="C4444" s="6"/>
      <c r="D4444" s="6"/>
      <c r="E4444" s="3"/>
      <c r="F4444" s="3"/>
      <c r="G4444" s="3"/>
      <c r="H4444" s="6"/>
      <c r="I4444" s="7"/>
      <c r="J4444" s="6"/>
      <c r="K4444" s="6"/>
      <c r="L4444" s="6"/>
    </row>
    <row r="4445" spans="1:12" x14ac:dyDescent="0.25">
      <c r="A4445" s="6"/>
      <c r="B4445" s="6"/>
      <c r="C4445" s="6"/>
      <c r="D4445" s="6"/>
      <c r="E4445" s="3"/>
      <c r="F4445" s="3"/>
      <c r="G4445" s="3"/>
      <c r="H4445" s="6"/>
      <c r="I4445" s="7"/>
      <c r="J4445" s="6"/>
      <c r="K4445" s="6"/>
      <c r="L4445" s="6"/>
    </row>
    <row r="4446" spans="1:12" x14ac:dyDescent="0.25">
      <c r="A4446" s="6"/>
      <c r="B4446" s="6"/>
      <c r="C4446" s="6"/>
      <c r="D4446" s="6"/>
      <c r="E4446" s="3"/>
      <c r="F4446" s="3"/>
      <c r="G4446" s="3"/>
      <c r="H4446" s="6"/>
      <c r="I4446" s="7"/>
      <c r="J4446" s="6"/>
      <c r="K4446" s="6"/>
      <c r="L4446" s="6"/>
    </row>
    <row r="4447" spans="1:12" x14ac:dyDescent="0.25">
      <c r="A4447" s="6"/>
      <c r="B4447" s="6"/>
      <c r="C4447" s="6"/>
      <c r="D4447" s="6"/>
      <c r="E4447" s="3"/>
      <c r="F4447" s="3"/>
      <c r="G4447" s="3"/>
      <c r="H4447" s="6"/>
      <c r="I4447" s="7"/>
      <c r="J4447" s="6"/>
      <c r="K4447" s="6"/>
      <c r="L4447" s="6"/>
    </row>
    <row r="4448" spans="1:12" x14ac:dyDescent="0.25">
      <c r="A4448" s="6"/>
      <c r="B4448" s="6"/>
      <c r="C4448" s="6"/>
      <c r="D4448" s="6"/>
      <c r="E4448" s="3"/>
      <c r="F4448" s="3"/>
      <c r="G4448" s="3"/>
      <c r="H4448" s="6"/>
      <c r="I4448" s="7"/>
      <c r="J4448" s="6"/>
      <c r="K4448" s="6"/>
      <c r="L4448" s="6"/>
    </row>
    <row r="4449" spans="1:12" x14ac:dyDescent="0.25">
      <c r="A4449" s="6"/>
      <c r="B4449" s="6"/>
      <c r="C4449" s="6"/>
      <c r="D4449" s="6"/>
      <c r="E4449" s="3"/>
      <c r="F4449" s="3"/>
      <c r="G4449" s="3"/>
      <c r="H4449" s="6"/>
      <c r="I4449" s="7"/>
      <c r="J4449" s="6"/>
      <c r="K4449" s="6"/>
      <c r="L4449" s="6"/>
    </row>
    <row r="4450" spans="1:12" x14ac:dyDescent="0.25">
      <c r="A4450" s="6"/>
      <c r="B4450" s="6"/>
      <c r="C4450" s="6"/>
      <c r="D4450" s="6"/>
      <c r="E4450" s="3"/>
      <c r="F4450" s="3"/>
      <c r="G4450" s="3"/>
      <c r="H4450" s="6"/>
      <c r="I4450" s="7"/>
      <c r="J4450" s="6"/>
      <c r="K4450" s="6"/>
      <c r="L4450" s="6"/>
    </row>
    <row r="4451" spans="1:12" x14ac:dyDescent="0.25">
      <c r="A4451" s="6"/>
      <c r="B4451" s="6"/>
      <c r="C4451" s="6"/>
      <c r="D4451" s="6"/>
      <c r="E4451" s="3"/>
      <c r="F4451" s="3"/>
      <c r="G4451" s="3"/>
      <c r="H4451" s="6"/>
      <c r="I4451" s="7"/>
      <c r="J4451" s="6"/>
      <c r="K4451" s="6"/>
      <c r="L4451" s="6"/>
    </row>
    <row r="4452" spans="1:12" x14ac:dyDescent="0.25">
      <c r="A4452" s="6"/>
      <c r="B4452" s="6"/>
      <c r="C4452" s="6"/>
      <c r="D4452" s="6"/>
      <c r="E4452" s="3"/>
      <c r="F4452" s="3"/>
      <c r="G4452" s="3"/>
      <c r="H4452" s="6"/>
      <c r="I4452" s="7"/>
      <c r="J4452" s="6"/>
      <c r="K4452" s="6"/>
      <c r="L4452" s="6"/>
    </row>
    <row r="4453" spans="1:12" x14ac:dyDescent="0.25">
      <c r="A4453" s="6"/>
      <c r="B4453" s="6"/>
      <c r="C4453" s="6"/>
      <c r="D4453" s="6"/>
      <c r="E4453" s="3"/>
      <c r="F4453" s="3"/>
      <c r="G4453" s="3"/>
      <c r="H4453" s="6"/>
      <c r="I4453" s="7"/>
      <c r="J4453" s="6"/>
      <c r="K4453" s="6"/>
      <c r="L4453" s="6"/>
    </row>
    <row r="4454" spans="1:12" x14ac:dyDescent="0.25">
      <c r="A4454" s="6"/>
      <c r="B4454" s="6"/>
      <c r="C4454" s="6"/>
      <c r="D4454" s="6"/>
      <c r="E4454" s="3"/>
      <c r="F4454" s="3"/>
      <c r="G4454" s="3"/>
      <c r="H4454" s="6"/>
      <c r="I4454" s="7"/>
      <c r="J4454" s="6"/>
      <c r="K4454" s="6"/>
      <c r="L4454" s="6"/>
    </row>
    <row r="4455" spans="1:12" x14ac:dyDescent="0.25">
      <c r="A4455" s="6"/>
      <c r="B4455" s="6"/>
      <c r="C4455" s="6"/>
      <c r="D4455" s="6"/>
      <c r="E4455" s="3"/>
      <c r="F4455" s="3"/>
      <c r="G4455" s="3"/>
      <c r="H4455" s="6"/>
      <c r="I4455" s="7"/>
      <c r="J4455" s="6"/>
      <c r="K4455" s="6"/>
      <c r="L4455" s="6"/>
    </row>
    <row r="4456" spans="1:12" x14ac:dyDescent="0.25">
      <c r="A4456" s="6"/>
      <c r="B4456" s="6"/>
      <c r="C4456" s="6"/>
      <c r="D4456" s="6"/>
      <c r="E4456" s="3"/>
      <c r="F4456" s="3"/>
      <c r="G4456" s="3"/>
      <c r="H4456" s="6"/>
      <c r="I4456" s="7"/>
      <c r="J4456" s="6"/>
      <c r="K4456" s="6"/>
      <c r="L4456" s="6"/>
    </row>
    <row r="4457" spans="1:12" x14ac:dyDescent="0.25">
      <c r="A4457" s="6"/>
      <c r="B4457" s="6"/>
      <c r="C4457" s="6"/>
      <c r="D4457" s="6"/>
      <c r="E4457" s="3"/>
      <c r="F4457" s="3"/>
      <c r="G4457" s="3"/>
      <c r="H4457" s="6"/>
      <c r="I4457" s="7"/>
      <c r="J4457" s="6"/>
      <c r="K4457" s="6"/>
      <c r="L4457" s="6"/>
    </row>
    <row r="4458" spans="1:12" x14ac:dyDescent="0.25">
      <c r="A4458" s="6"/>
      <c r="B4458" s="6"/>
      <c r="C4458" s="6"/>
      <c r="D4458" s="6"/>
      <c r="E4458" s="3"/>
      <c r="F4458" s="3"/>
      <c r="G4458" s="3"/>
      <c r="H4458" s="6"/>
      <c r="I4458" s="7"/>
      <c r="J4458" s="6"/>
      <c r="K4458" s="6"/>
      <c r="L4458" s="6"/>
    </row>
    <row r="4459" spans="1:12" x14ac:dyDescent="0.25">
      <c r="A4459" s="6"/>
      <c r="B4459" s="6"/>
      <c r="C4459" s="6"/>
      <c r="D4459" s="6"/>
      <c r="E4459" s="3"/>
      <c r="F4459" s="3"/>
      <c r="G4459" s="3"/>
      <c r="H4459" s="6"/>
      <c r="I4459" s="7"/>
      <c r="J4459" s="6"/>
      <c r="K4459" s="6"/>
      <c r="L4459" s="6"/>
    </row>
    <row r="4460" spans="1:12" x14ac:dyDescent="0.25">
      <c r="A4460" s="6"/>
      <c r="B4460" s="6"/>
      <c r="C4460" s="6"/>
      <c r="D4460" s="6"/>
      <c r="E4460" s="3"/>
      <c r="F4460" s="3"/>
      <c r="G4460" s="3"/>
      <c r="H4460" s="6"/>
      <c r="I4460" s="7"/>
      <c r="J4460" s="6"/>
      <c r="K4460" s="6"/>
      <c r="L4460" s="6"/>
    </row>
    <row r="4461" spans="1:12" x14ac:dyDescent="0.25">
      <c r="A4461" s="6"/>
      <c r="B4461" s="6"/>
      <c r="C4461" s="6"/>
      <c r="D4461" s="6"/>
      <c r="E4461" s="3"/>
      <c r="F4461" s="3"/>
      <c r="G4461" s="3"/>
      <c r="H4461" s="6"/>
      <c r="I4461" s="7"/>
      <c r="J4461" s="6"/>
      <c r="K4461" s="6"/>
      <c r="L4461" s="6"/>
    </row>
    <row r="4462" spans="1:12" x14ac:dyDescent="0.25">
      <c r="A4462" s="6"/>
      <c r="B4462" s="6"/>
      <c r="C4462" s="6"/>
      <c r="D4462" s="6"/>
      <c r="E4462" s="3"/>
      <c r="F4462" s="3"/>
      <c r="G4462" s="3"/>
      <c r="H4462" s="6"/>
      <c r="I4462" s="7"/>
      <c r="J4462" s="6"/>
      <c r="K4462" s="6"/>
      <c r="L4462" s="6"/>
    </row>
    <row r="4463" spans="1:12" x14ac:dyDescent="0.25">
      <c r="A4463" s="6"/>
      <c r="B4463" s="6"/>
      <c r="C4463" s="6"/>
      <c r="D4463" s="6"/>
      <c r="E4463" s="3"/>
      <c r="F4463" s="3"/>
      <c r="G4463" s="3"/>
      <c r="H4463" s="6"/>
      <c r="I4463" s="7"/>
      <c r="J4463" s="6"/>
      <c r="K4463" s="6"/>
      <c r="L4463" s="6"/>
    </row>
    <row r="4464" spans="1:12" x14ac:dyDescent="0.25">
      <c r="A4464" s="6"/>
      <c r="B4464" s="6"/>
      <c r="C4464" s="6"/>
      <c r="D4464" s="6"/>
      <c r="E4464" s="3"/>
      <c r="F4464" s="3"/>
      <c r="G4464" s="3"/>
      <c r="H4464" s="6"/>
      <c r="I4464" s="7"/>
      <c r="J4464" s="6"/>
      <c r="K4464" s="6"/>
      <c r="L4464" s="6"/>
    </row>
    <row r="4465" spans="1:12" x14ac:dyDescent="0.25">
      <c r="A4465" s="6"/>
      <c r="B4465" s="6"/>
      <c r="C4465" s="6"/>
      <c r="D4465" s="6"/>
      <c r="E4465" s="3"/>
      <c r="F4465" s="3"/>
      <c r="G4465" s="3"/>
      <c r="H4465" s="6"/>
      <c r="I4465" s="7"/>
      <c r="J4465" s="6"/>
      <c r="K4465" s="6"/>
      <c r="L4465" s="6"/>
    </row>
    <row r="4466" spans="1:12" x14ac:dyDescent="0.25">
      <c r="A4466" s="6"/>
      <c r="B4466" s="6"/>
      <c r="C4466" s="6"/>
      <c r="D4466" s="6"/>
      <c r="E4466" s="3"/>
      <c r="F4466" s="3"/>
      <c r="G4466" s="3"/>
      <c r="H4466" s="6"/>
      <c r="I4466" s="7"/>
      <c r="J4466" s="6"/>
      <c r="K4466" s="6"/>
      <c r="L4466" s="6"/>
    </row>
    <row r="4467" spans="1:12" x14ac:dyDescent="0.25">
      <c r="A4467" s="6"/>
      <c r="B4467" s="6"/>
      <c r="C4467" s="6"/>
      <c r="D4467" s="6"/>
      <c r="E4467" s="3"/>
      <c r="F4467" s="3"/>
      <c r="G4467" s="3"/>
      <c r="H4467" s="6"/>
      <c r="I4467" s="7"/>
      <c r="J4467" s="6"/>
      <c r="K4467" s="6"/>
      <c r="L4467" s="6"/>
    </row>
    <row r="4468" spans="1:12" x14ac:dyDescent="0.25">
      <c r="A4468" s="6"/>
      <c r="B4468" s="6"/>
      <c r="C4468" s="6"/>
      <c r="D4468" s="6"/>
      <c r="E4468" s="3"/>
      <c r="F4468" s="3"/>
      <c r="G4468" s="3"/>
      <c r="H4468" s="6"/>
      <c r="I4468" s="7"/>
      <c r="J4468" s="6"/>
      <c r="K4468" s="6"/>
      <c r="L4468" s="6"/>
    </row>
    <row r="4469" spans="1:12" x14ac:dyDescent="0.25">
      <c r="A4469" s="6"/>
      <c r="B4469" s="6"/>
      <c r="C4469" s="6"/>
      <c r="D4469" s="6"/>
      <c r="E4469" s="3"/>
      <c r="F4469" s="3"/>
      <c r="G4469" s="3"/>
      <c r="H4469" s="6"/>
      <c r="I4469" s="7"/>
      <c r="J4469" s="6"/>
      <c r="K4469" s="6"/>
      <c r="L4469" s="6"/>
    </row>
    <row r="4470" spans="1:12" x14ac:dyDescent="0.25">
      <c r="A4470" s="6"/>
      <c r="B4470" s="6"/>
      <c r="C4470" s="6"/>
      <c r="D4470" s="6"/>
      <c r="E4470" s="3"/>
      <c r="F4470" s="3"/>
      <c r="G4470" s="3"/>
      <c r="H4470" s="6"/>
      <c r="I4470" s="7"/>
      <c r="J4470" s="6"/>
      <c r="K4470" s="6"/>
      <c r="L4470" s="6"/>
    </row>
    <row r="4471" spans="1:12" x14ac:dyDescent="0.25">
      <c r="A4471" s="6"/>
      <c r="B4471" s="6"/>
      <c r="C4471" s="6"/>
      <c r="D4471" s="6"/>
      <c r="E4471" s="3"/>
      <c r="F4471" s="3"/>
      <c r="G4471" s="3"/>
      <c r="H4471" s="6"/>
      <c r="I4471" s="7"/>
      <c r="J4471" s="6"/>
      <c r="K4471" s="6"/>
      <c r="L4471" s="6"/>
    </row>
    <row r="4472" spans="1:12" x14ac:dyDescent="0.25">
      <c r="A4472" s="6"/>
      <c r="B4472" s="6"/>
      <c r="C4472" s="6"/>
      <c r="D4472" s="6"/>
      <c r="E4472" s="3"/>
      <c r="F4472" s="3"/>
      <c r="G4472" s="3"/>
      <c r="H4472" s="6"/>
      <c r="I4472" s="7"/>
      <c r="J4472" s="6"/>
      <c r="K4472" s="6"/>
      <c r="L4472" s="6"/>
    </row>
    <row r="4473" spans="1:12" x14ac:dyDescent="0.25">
      <c r="A4473" s="6"/>
      <c r="B4473" s="6"/>
      <c r="C4473" s="6"/>
      <c r="D4473" s="6"/>
      <c r="E4473" s="3"/>
      <c r="F4473" s="3"/>
      <c r="G4473" s="3"/>
      <c r="H4473" s="6"/>
      <c r="I4473" s="7"/>
      <c r="J4473" s="6"/>
      <c r="K4473" s="6"/>
      <c r="L4473" s="6"/>
    </row>
    <row r="4474" spans="1:12" x14ac:dyDescent="0.25">
      <c r="A4474" s="6"/>
      <c r="B4474" s="6"/>
      <c r="C4474" s="6"/>
      <c r="D4474" s="6"/>
      <c r="E4474" s="3"/>
      <c r="F4474" s="3"/>
      <c r="G4474" s="3"/>
      <c r="H4474" s="6"/>
      <c r="I4474" s="7"/>
      <c r="J4474" s="6"/>
      <c r="K4474" s="6"/>
      <c r="L4474" s="6"/>
    </row>
    <row r="4475" spans="1:12" x14ac:dyDescent="0.25">
      <c r="A4475" s="6"/>
      <c r="B4475" s="6"/>
      <c r="C4475" s="6"/>
      <c r="D4475" s="6"/>
      <c r="E4475" s="3"/>
      <c r="F4475" s="3"/>
      <c r="G4475" s="3"/>
      <c r="H4475" s="6"/>
      <c r="I4475" s="7"/>
      <c r="J4475" s="6"/>
      <c r="K4475" s="6"/>
      <c r="L4475" s="6"/>
    </row>
    <row r="4476" spans="1:12" x14ac:dyDescent="0.25">
      <c r="A4476" s="6"/>
      <c r="B4476" s="6"/>
      <c r="C4476" s="6"/>
      <c r="D4476" s="6"/>
      <c r="E4476" s="3"/>
      <c r="F4476" s="3"/>
      <c r="G4476" s="3"/>
      <c r="H4476" s="6"/>
      <c r="I4476" s="7"/>
      <c r="J4476" s="6"/>
      <c r="K4476" s="6"/>
      <c r="L4476" s="6"/>
    </row>
    <row r="4477" spans="1:12" x14ac:dyDescent="0.25">
      <c r="A4477" s="6"/>
      <c r="B4477" s="6"/>
      <c r="C4477" s="6"/>
      <c r="D4477" s="6"/>
      <c r="E4477" s="3"/>
      <c r="F4477" s="3"/>
      <c r="G4477" s="3"/>
      <c r="H4477" s="6"/>
      <c r="I4477" s="7"/>
      <c r="J4477" s="6"/>
      <c r="K4477" s="6"/>
      <c r="L4477" s="6"/>
    </row>
    <row r="4478" spans="1:12" x14ac:dyDescent="0.25">
      <c r="A4478" s="6"/>
      <c r="B4478" s="6"/>
      <c r="C4478" s="6"/>
      <c r="D4478" s="6"/>
      <c r="E4478" s="3"/>
      <c r="F4478" s="3"/>
      <c r="G4478" s="3"/>
      <c r="H4478" s="6"/>
      <c r="I4478" s="7"/>
      <c r="J4478" s="6"/>
      <c r="K4478" s="6"/>
      <c r="L4478" s="6"/>
    </row>
    <row r="4479" spans="1:12" x14ac:dyDescent="0.25">
      <c r="A4479" s="6"/>
      <c r="B4479" s="6"/>
      <c r="C4479" s="6"/>
      <c r="D4479" s="6"/>
      <c r="E4479" s="3"/>
      <c r="F4479" s="3"/>
      <c r="G4479" s="3"/>
      <c r="H4479" s="6"/>
      <c r="I4479" s="7"/>
      <c r="J4479" s="6"/>
      <c r="K4479" s="6"/>
      <c r="L4479" s="6"/>
    </row>
    <row r="4480" spans="1:12" x14ac:dyDescent="0.25">
      <c r="A4480" s="6"/>
      <c r="B4480" s="6"/>
      <c r="C4480" s="6"/>
      <c r="D4480" s="6"/>
      <c r="E4480" s="3"/>
      <c r="F4480" s="3"/>
      <c r="G4480" s="3"/>
      <c r="H4480" s="6"/>
      <c r="I4480" s="7"/>
      <c r="J4480" s="6"/>
      <c r="K4480" s="6"/>
      <c r="L4480" s="6"/>
    </row>
    <row r="4481" spans="1:12" x14ac:dyDescent="0.25">
      <c r="A4481" s="6"/>
      <c r="B4481" s="6"/>
      <c r="C4481" s="6"/>
      <c r="D4481" s="6"/>
      <c r="E4481" s="3"/>
      <c r="F4481" s="3"/>
      <c r="G4481" s="3"/>
      <c r="H4481" s="6"/>
      <c r="I4481" s="7"/>
      <c r="J4481" s="6"/>
      <c r="K4481" s="6"/>
      <c r="L4481" s="6"/>
    </row>
    <row r="4482" spans="1:12" x14ac:dyDescent="0.25">
      <c r="A4482" s="6"/>
      <c r="B4482" s="6"/>
      <c r="C4482" s="6"/>
      <c r="D4482" s="6"/>
      <c r="E4482" s="3"/>
      <c r="F4482" s="3"/>
      <c r="G4482" s="3"/>
      <c r="H4482" s="6"/>
      <c r="I4482" s="7"/>
      <c r="J4482" s="6"/>
      <c r="K4482" s="6"/>
      <c r="L4482" s="6"/>
    </row>
    <row r="4483" spans="1:12" x14ac:dyDescent="0.25">
      <c r="A4483" s="6"/>
      <c r="B4483" s="6"/>
      <c r="C4483" s="6"/>
      <c r="D4483" s="6"/>
      <c r="E4483" s="3"/>
      <c r="F4483" s="3"/>
      <c r="G4483" s="3"/>
      <c r="H4483" s="6"/>
      <c r="I4483" s="7"/>
      <c r="J4483" s="6"/>
      <c r="K4483" s="6"/>
      <c r="L4483" s="6"/>
    </row>
    <row r="4484" spans="1:12" x14ac:dyDescent="0.25">
      <c r="A4484" s="6"/>
      <c r="B4484" s="6"/>
      <c r="C4484" s="6"/>
      <c r="D4484" s="6"/>
      <c r="E4484" s="3"/>
      <c r="F4484" s="3"/>
      <c r="G4484" s="3"/>
      <c r="H4484" s="6"/>
      <c r="I4484" s="7"/>
      <c r="J4484" s="6"/>
      <c r="K4484" s="6"/>
      <c r="L4484" s="6"/>
    </row>
    <row r="4485" spans="1:12" x14ac:dyDescent="0.25">
      <c r="A4485" s="6"/>
      <c r="B4485" s="6"/>
      <c r="C4485" s="6"/>
      <c r="D4485" s="6"/>
      <c r="E4485" s="3"/>
      <c r="F4485" s="3"/>
      <c r="G4485" s="3"/>
      <c r="H4485" s="6"/>
      <c r="I4485" s="7"/>
      <c r="J4485" s="6"/>
      <c r="K4485" s="6"/>
      <c r="L4485" s="6"/>
    </row>
    <row r="4486" spans="1:12" x14ac:dyDescent="0.25">
      <c r="A4486" s="6"/>
      <c r="B4486" s="6"/>
      <c r="C4486" s="6"/>
      <c r="D4486" s="6"/>
      <c r="E4486" s="3"/>
      <c r="F4486" s="3"/>
      <c r="G4486" s="3"/>
      <c r="H4486" s="6"/>
      <c r="I4486" s="7"/>
      <c r="J4486" s="6"/>
      <c r="K4486" s="6"/>
      <c r="L4486" s="6"/>
    </row>
    <row r="4487" spans="1:12" x14ac:dyDescent="0.25">
      <c r="A4487" s="6"/>
      <c r="B4487" s="6"/>
      <c r="C4487" s="6"/>
      <c r="D4487" s="6"/>
      <c r="E4487" s="3"/>
      <c r="F4487" s="3"/>
      <c r="G4487" s="3"/>
      <c r="H4487" s="6"/>
      <c r="I4487" s="7"/>
      <c r="J4487" s="6"/>
      <c r="K4487" s="6"/>
      <c r="L4487" s="6"/>
    </row>
    <row r="4488" spans="1:12" x14ac:dyDescent="0.25">
      <c r="A4488" s="6"/>
      <c r="B4488" s="6"/>
      <c r="C4488" s="6"/>
      <c r="D4488" s="6"/>
      <c r="E4488" s="3"/>
      <c r="F4488" s="3"/>
      <c r="G4488" s="3"/>
      <c r="H4488" s="6"/>
      <c r="I4488" s="7"/>
      <c r="J4488" s="6"/>
      <c r="K4488" s="6"/>
      <c r="L4488" s="6"/>
    </row>
    <row r="4489" spans="1:12" x14ac:dyDescent="0.25">
      <c r="A4489" s="6"/>
      <c r="B4489" s="6"/>
      <c r="C4489" s="6"/>
      <c r="D4489" s="6"/>
      <c r="E4489" s="3"/>
      <c r="F4489" s="3"/>
      <c r="G4489" s="3"/>
      <c r="H4489" s="6"/>
      <c r="I4489" s="7"/>
      <c r="J4489" s="6"/>
      <c r="K4489" s="6"/>
      <c r="L4489" s="6"/>
    </row>
    <row r="4490" spans="1:12" x14ac:dyDescent="0.25">
      <c r="A4490" s="6"/>
      <c r="B4490" s="6"/>
      <c r="C4490" s="6"/>
      <c r="D4490" s="6"/>
      <c r="E4490" s="3"/>
      <c r="F4490" s="3"/>
      <c r="G4490" s="3"/>
      <c r="H4490" s="6"/>
      <c r="I4490" s="7"/>
      <c r="J4490" s="6"/>
      <c r="K4490" s="6"/>
      <c r="L4490" s="6"/>
    </row>
    <row r="4491" spans="1:12" x14ac:dyDescent="0.25">
      <c r="A4491" s="6"/>
      <c r="B4491" s="6"/>
      <c r="C4491" s="6"/>
      <c r="D4491" s="6"/>
      <c r="E4491" s="3"/>
      <c r="F4491" s="3"/>
      <c r="G4491" s="3"/>
      <c r="H4491" s="6"/>
      <c r="I4491" s="7"/>
      <c r="J4491" s="6"/>
      <c r="K4491" s="6"/>
      <c r="L4491" s="6"/>
    </row>
    <row r="4492" spans="1:12" x14ac:dyDescent="0.25">
      <c r="A4492" s="6"/>
      <c r="B4492" s="6"/>
      <c r="C4492" s="6"/>
      <c r="D4492" s="6"/>
      <c r="E4492" s="3"/>
      <c r="F4492" s="3"/>
      <c r="G4492" s="3"/>
      <c r="H4492" s="6"/>
      <c r="I4492" s="7"/>
      <c r="J4492" s="6"/>
      <c r="K4492" s="6"/>
      <c r="L4492" s="6"/>
    </row>
    <row r="4493" spans="1:12" x14ac:dyDescent="0.25">
      <c r="A4493" s="6"/>
      <c r="B4493" s="6"/>
      <c r="C4493" s="6"/>
      <c r="D4493" s="6"/>
      <c r="E4493" s="3"/>
      <c r="F4493" s="3"/>
      <c r="G4493" s="3"/>
      <c r="H4493" s="6"/>
      <c r="I4493" s="7"/>
      <c r="J4493" s="6"/>
      <c r="K4493" s="6"/>
      <c r="L4493" s="6"/>
    </row>
    <row r="4494" spans="1:12" x14ac:dyDescent="0.25">
      <c r="A4494" s="6"/>
      <c r="B4494" s="6"/>
      <c r="C4494" s="6"/>
      <c r="D4494" s="6"/>
      <c r="E4494" s="3"/>
      <c r="F4494" s="3"/>
      <c r="G4494" s="3"/>
      <c r="H4494" s="6"/>
      <c r="I4494" s="7"/>
      <c r="J4494" s="6"/>
      <c r="K4494" s="6"/>
      <c r="L4494" s="6"/>
    </row>
    <row r="4495" spans="1:12" x14ac:dyDescent="0.25">
      <c r="A4495" s="6"/>
      <c r="B4495" s="6"/>
      <c r="C4495" s="6"/>
      <c r="D4495" s="6"/>
      <c r="E4495" s="3"/>
      <c r="F4495" s="3"/>
      <c r="G4495" s="3"/>
      <c r="H4495" s="6"/>
      <c r="I4495" s="7"/>
      <c r="J4495" s="6"/>
      <c r="K4495" s="6"/>
      <c r="L4495" s="6"/>
    </row>
    <row r="4496" spans="1:12" x14ac:dyDescent="0.25">
      <c r="A4496" s="6"/>
      <c r="B4496" s="6"/>
      <c r="C4496" s="6"/>
      <c r="D4496" s="6"/>
      <c r="E4496" s="3"/>
      <c r="F4496" s="3"/>
      <c r="G4496" s="3"/>
      <c r="H4496" s="6"/>
      <c r="I4496" s="7"/>
      <c r="J4496" s="6"/>
      <c r="K4496" s="6"/>
      <c r="L4496" s="6"/>
    </row>
    <row r="4497" spans="1:12" x14ac:dyDescent="0.25">
      <c r="A4497" s="6"/>
      <c r="B4497" s="6"/>
      <c r="C4497" s="6"/>
      <c r="D4497" s="6"/>
      <c r="E4497" s="3"/>
      <c r="F4497" s="3"/>
      <c r="G4497" s="3"/>
      <c r="H4497" s="6"/>
      <c r="I4497" s="7"/>
      <c r="J4497" s="6"/>
      <c r="K4497" s="6"/>
      <c r="L4497" s="6"/>
    </row>
    <row r="4498" spans="1:12" x14ac:dyDescent="0.25">
      <c r="A4498" s="6"/>
      <c r="B4498" s="6"/>
      <c r="C4498" s="6"/>
      <c r="D4498" s="6"/>
      <c r="E4498" s="3"/>
      <c r="F4498" s="3"/>
      <c r="G4498" s="3"/>
      <c r="H4498" s="6"/>
      <c r="I4498" s="7"/>
      <c r="J4498" s="6"/>
      <c r="K4498" s="6"/>
      <c r="L4498" s="6"/>
    </row>
    <row r="4499" spans="1:12" x14ac:dyDescent="0.25">
      <c r="A4499" s="6"/>
      <c r="B4499" s="6"/>
      <c r="C4499" s="6"/>
      <c r="D4499" s="6"/>
      <c r="E4499" s="3"/>
      <c r="F4499" s="3"/>
      <c r="G4499" s="3"/>
      <c r="H4499" s="6"/>
      <c r="I4499" s="7"/>
      <c r="J4499" s="6"/>
      <c r="K4499" s="6"/>
      <c r="L4499" s="6"/>
    </row>
    <row r="4500" spans="1:12" x14ac:dyDescent="0.25">
      <c r="A4500" s="6"/>
      <c r="B4500" s="6"/>
      <c r="C4500" s="6"/>
      <c r="D4500" s="6"/>
      <c r="E4500" s="3"/>
      <c r="F4500" s="3"/>
      <c r="G4500" s="3"/>
      <c r="H4500" s="6"/>
      <c r="I4500" s="7"/>
      <c r="J4500" s="6"/>
      <c r="K4500" s="6"/>
      <c r="L4500" s="6"/>
    </row>
    <row r="4501" spans="1:12" x14ac:dyDescent="0.25">
      <c r="A4501" s="6"/>
      <c r="B4501" s="6"/>
      <c r="C4501" s="6"/>
      <c r="D4501" s="6"/>
      <c r="E4501" s="3"/>
      <c r="F4501" s="3"/>
      <c r="G4501" s="3"/>
      <c r="H4501" s="6"/>
      <c r="I4501" s="7"/>
      <c r="J4501" s="6"/>
      <c r="K4501" s="6"/>
      <c r="L4501" s="6"/>
    </row>
    <row r="4502" spans="1:12" x14ac:dyDescent="0.25">
      <c r="A4502" s="6"/>
      <c r="B4502" s="6"/>
      <c r="C4502" s="6"/>
      <c r="D4502" s="6"/>
      <c r="E4502" s="3"/>
      <c r="F4502" s="3"/>
      <c r="G4502" s="3"/>
      <c r="H4502" s="6"/>
      <c r="I4502" s="7"/>
      <c r="J4502" s="6"/>
      <c r="K4502" s="6"/>
      <c r="L4502" s="6"/>
    </row>
    <row r="4503" spans="1:12" x14ac:dyDescent="0.25">
      <c r="A4503" s="6"/>
      <c r="B4503" s="6"/>
      <c r="C4503" s="6"/>
      <c r="D4503" s="6"/>
      <c r="E4503" s="3"/>
      <c r="F4503" s="3"/>
      <c r="G4503" s="3"/>
      <c r="H4503" s="6"/>
      <c r="I4503" s="7"/>
      <c r="J4503" s="6"/>
      <c r="K4503" s="6"/>
      <c r="L4503" s="6"/>
    </row>
    <row r="4504" spans="1:12" x14ac:dyDescent="0.25">
      <c r="A4504" s="6"/>
      <c r="B4504" s="6"/>
      <c r="C4504" s="6"/>
      <c r="D4504" s="6"/>
      <c r="E4504" s="3"/>
      <c r="F4504" s="3"/>
      <c r="G4504" s="3"/>
      <c r="H4504" s="6"/>
      <c r="I4504" s="7"/>
      <c r="J4504" s="6"/>
      <c r="K4504" s="6"/>
      <c r="L4504" s="6"/>
    </row>
    <row r="4505" spans="1:12" x14ac:dyDescent="0.25">
      <c r="A4505" s="6"/>
      <c r="B4505" s="6"/>
      <c r="C4505" s="6"/>
      <c r="D4505" s="6"/>
      <c r="E4505" s="3"/>
      <c r="F4505" s="3"/>
      <c r="G4505" s="3"/>
      <c r="H4505" s="6"/>
      <c r="I4505" s="7"/>
      <c r="J4505" s="6"/>
      <c r="K4505" s="6"/>
      <c r="L4505" s="6"/>
    </row>
    <row r="4506" spans="1:12" x14ac:dyDescent="0.25">
      <c r="A4506" s="6"/>
      <c r="B4506" s="6"/>
      <c r="C4506" s="6"/>
      <c r="D4506" s="6"/>
      <c r="E4506" s="3"/>
      <c r="F4506" s="3"/>
      <c r="G4506" s="3"/>
      <c r="H4506" s="6"/>
      <c r="I4506" s="7"/>
      <c r="J4506" s="6"/>
      <c r="K4506" s="6"/>
      <c r="L4506" s="6"/>
    </row>
    <row r="4507" spans="1:12" x14ac:dyDescent="0.25">
      <c r="A4507" s="6"/>
      <c r="B4507" s="6"/>
      <c r="C4507" s="6"/>
      <c r="D4507" s="6"/>
      <c r="E4507" s="3"/>
      <c r="F4507" s="3"/>
      <c r="G4507" s="3"/>
      <c r="H4507" s="6"/>
      <c r="I4507" s="7"/>
      <c r="J4507" s="6"/>
      <c r="K4507" s="6"/>
      <c r="L4507" s="6"/>
    </row>
    <row r="4508" spans="1:12" x14ac:dyDescent="0.25">
      <c r="A4508" s="6"/>
      <c r="B4508" s="6"/>
      <c r="C4508" s="6"/>
      <c r="D4508" s="6"/>
      <c r="E4508" s="3"/>
      <c r="F4508" s="3"/>
      <c r="G4508" s="3"/>
      <c r="H4508" s="6"/>
      <c r="I4508" s="7"/>
      <c r="J4508" s="6"/>
      <c r="K4508" s="6"/>
      <c r="L4508" s="6"/>
    </row>
    <row r="4509" spans="1:12" x14ac:dyDescent="0.25">
      <c r="A4509" s="6"/>
      <c r="B4509" s="6"/>
      <c r="C4509" s="6"/>
      <c r="D4509" s="6"/>
      <c r="E4509" s="3"/>
      <c r="F4509" s="3"/>
      <c r="G4509" s="3"/>
      <c r="H4509" s="6"/>
      <c r="I4509" s="7"/>
      <c r="J4509" s="6"/>
      <c r="K4509" s="6"/>
      <c r="L4509" s="6"/>
    </row>
    <row r="4510" spans="1:12" x14ac:dyDescent="0.25">
      <c r="A4510" s="6"/>
      <c r="B4510" s="6"/>
      <c r="C4510" s="6"/>
      <c r="D4510" s="6"/>
      <c r="E4510" s="3"/>
      <c r="F4510" s="3"/>
      <c r="G4510" s="3"/>
      <c r="H4510" s="6"/>
      <c r="I4510" s="7"/>
      <c r="J4510" s="6"/>
      <c r="K4510" s="6"/>
      <c r="L4510" s="6"/>
    </row>
    <row r="4511" spans="1:12" x14ac:dyDescent="0.25">
      <c r="A4511" s="6"/>
      <c r="B4511" s="6"/>
      <c r="C4511" s="6"/>
      <c r="D4511" s="6"/>
      <c r="E4511" s="3"/>
      <c r="F4511" s="3"/>
      <c r="G4511" s="3"/>
      <c r="H4511" s="6"/>
      <c r="I4511" s="7"/>
      <c r="J4511" s="6"/>
      <c r="K4511" s="6"/>
      <c r="L4511" s="6"/>
    </row>
    <row r="4512" spans="1:12" x14ac:dyDescent="0.25">
      <c r="A4512" s="6"/>
      <c r="B4512" s="6"/>
      <c r="C4512" s="6"/>
      <c r="D4512" s="6"/>
      <c r="E4512" s="3"/>
      <c r="F4512" s="3"/>
      <c r="G4512" s="3"/>
      <c r="H4512" s="6"/>
      <c r="I4512" s="7"/>
      <c r="J4512" s="6"/>
      <c r="K4512" s="6"/>
      <c r="L4512" s="6"/>
    </row>
    <row r="4513" spans="1:12" x14ac:dyDescent="0.25">
      <c r="A4513" s="6"/>
      <c r="B4513" s="6"/>
      <c r="C4513" s="6"/>
      <c r="D4513" s="6"/>
      <c r="E4513" s="3"/>
      <c r="F4513" s="3"/>
      <c r="G4513" s="3"/>
      <c r="H4513" s="6"/>
      <c r="I4513" s="7"/>
      <c r="J4513" s="6"/>
      <c r="K4513" s="6"/>
      <c r="L4513" s="6"/>
    </row>
    <row r="4514" spans="1:12" x14ac:dyDescent="0.25">
      <c r="A4514" s="6"/>
      <c r="B4514" s="6"/>
      <c r="C4514" s="6"/>
      <c r="D4514" s="6"/>
      <c r="E4514" s="3"/>
      <c r="F4514" s="3"/>
      <c r="G4514" s="3"/>
      <c r="H4514" s="6"/>
      <c r="I4514" s="7"/>
      <c r="J4514" s="6"/>
      <c r="K4514" s="6"/>
      <c r="L4514" s="6"/>
    </row>
    <row r="4515" spans="1:12" x14ac:dyDescent="0.25">
      <c r="A4515" s="6"/>
      <c r="B4515" s="6"/>
      <c r="C4515" s="6"/>
      <c r="D4515" s="6"/>
      <c r="E4515" s="3"/>
      <c r="F4515" s="3"/>
      <c r="G4515" s="3"/>
      <c r="H4515" s="6"/>
      <c r="I4515" s="7"/>
      <c r="J4515" s="6"/>
      <c r="K4515" s="6"/>
      <c r="L4515" s="6"/>
    </row>
    <row r="4516" spans="1:12" x14ac:dyDescent="0.25">
      <c r="A4516" s="6"/>
      <c r="B4516" s="6"/>
      <c r="C4516" s="6"/>
      <c r="D4516" s="6"/>
      <c r="E4516" s="3"/>
      <c r="F4516" s="3"/>
      <c r="G4516" s="3"/>
      <c r="H4516" s="6"/>
      <c r="I4516" s="7"/>
      <c r="J4516" s="6"/>
      <c r="K4516" s="6"/>
      <c r="L4516" s="6"/>
    </row>
    <row r="4517" spans="1:12" x14ac:dyDescent="0.25">
      <c r="A4517" s="6"/>
      <c r="B4517" s="6"/>
      <c r="C4517" s="6"/>
      <c r="D4517" s="6"/>
      <c r="E4517" s="3"/>
      <c r="F4517" s="3"/>
      <c r="G4517" s="3"/>
      <c r="H4517" s="6"/>
      <c r="I4517" s="7"/>
      <c r="J4517" s="6"/>
      <c r="K4517" s="6"/>
      <c r="L4517" s="6"/>
    </row>
    <row r="4518" spans="1:12" x14ac:dyDescent="0.25">
      <c r="A4518" s="6"/>
      <c r="B4518" s="6"/>
      <c r="C4518" s="6"/>
      <c r="D4518" s="6"/>
      <c r="E4518" s="3"/>
      <c r="F4518" s="3"/>
      <c r="G4518" s="3"/>
      <c r="H4518" s="6"/>
      <c r="I4518" s="7"/>
      <c r="J4518" s="6"/>
      <c r="K4518" s="6"/>
      <c r="L4518" s="6"/>
    </row>
    <row r="4519" spans="1:12" x14ac:dyDescent="0.25">
      <c r="A4519" s="6"/>
      <c r="B4519" s="6"/>
      <c r="C4519" s="6"/>
      <c r="D4519" s="6"/>
      <c r="E4519" s="3"/>
      <c r="F4519" s="3"/>
      <c r="G4519" s="3"/>
      <c r="H4519" s="6"/>
      <c r="I4519" s="7"/>
      <c r="J4519" s="6"/>
      <c r="K4519" s="6"/>
      <c r="L4519" s="6"/>
    </row>
    <row r="4520" spans="1:12" x14ac:dyDescent="0.25">
      <c r="A4520" s="6"/>
      <c r="B4520" s="6"/>
      <c r="C4520" s="6"/>
      <c r="D4520" s="6"/>
      <c r="E4520" s="3"/>
      <c r="F4520" s="3"/>
      <c r="G4520" s="3"/>
      <c r="H4520" s="6"/>
      <c r="I4520" s="7"/>
      <c r="J4520" s="6"/>
      <c r="K4520" s="6"/>
      <c r="L4520" s="6"/>
    </row>
    <row r="4521" spans="1:12" x14ac:dyDescent="0.25">
      <c r="A4521" s="6"/>
      <c r="B4521" s="6"/>
      <c r="C4521" s="6"/>
      <c r="D4521" s="6"/>
      <c r="E4521" s="3"/>
      <c r="F4521" s="3"/>
      <c r="G4521" s="3"/>
      <c r="H4521" s="6"/>
      <c r="I4521" s="7"/>
      <c r="J4521" s="6"/>
      <c r="K4521" s="6"/>
      <c r="L4521" s="6"/>
    </row>
    <row r="4522" spans="1:12" x14ac:dyDescent="0.25">
      <c r="A4522" s="6"/>
      <c r="B4522" s="6"/>
      <c r="C4522" s="6"/>
      <c r="D4522" s="6"/>
      <c r="E4522" s="3"/>
      <c r="F4522" s="3"/>
      <c r="G4522" s="3"/>
      <c r="H4522" s="6"/>
      <c r="I4522" s="7"/>
      <c r="J4522" s="6"/>
      <c r="K4522" s="6"/>
      <c r="L4522" s="6"/>
    </row>
    <row r="4523" spans="1:12" x14ac:dyDescent="0.25">
      <c r="A4523" s="6"/>
      <c r="B4523" s="6"/>
      <c r="C4523" s="6"/>
      <c r="D4523" s="6"/>
      <c r="E4523" s="3"/>
      <c r="F4523" s="3"/>
      <c r="G4523" s="3"/>
      <c r="H4523" s="6"/>
      <c r="I4523" s="7"/>
      <c r="J4523" s="6"/>
      <c r="K4523" s="6"/>
      <c r="L4523" s="6"/>
    </row>
    <row r="4524" spans="1:12" x14ac:dyDescent="0.25">
      <c r="A4524" s="6"/>
      <c r="B4524" s="6"/>
      <c r="C4524" s="6"/>
      <c r="D4524" s="6"/>
      <c r="E4524" s="3"/>
      <c r="F4524" s="3"/>
      <c r="G4524" s="3"/>
      <c r="H4524" s="6"/>
      <c r="I4524" s="7"/>
      <c r="J4524" s="6"/>
      <c r="K4524" s="6"/>
      <c r="L4524" s="6"/>
    </row>
    <row r="4525" spans="1:12" x14ac:dyDescent="0.25">
      <c r="A4525" s="6"/>
      <c r="B4525" s="6"/>
      <c r="C4525" s="6"/>
      <c r="D4525" s="6"/>
      <c r="E4525" s="3"/>
      <c r="F4525" s="3"/>
      <c r="G4525" s="3"/>
      <c r="H4525" s="6"/>
      <c r="I4525" s="7"/>
      <c r="J4525" s="6"/>
      <c r="K4525" s="6"/>
      <c r="L4525" s="6"/>
    </row>
    <row r="4526" spans="1:12" x14ac:dyDescent="0.25">
      <c r="A4526" s="6"/>
      <c r="B4526" s="6"/>
      <c r="C4526" s="6"/>
      <c r="D4526" s="6"/>
      <c r="E4526" s="3"/>
      <c r="F4526" s="3"/>
      <c r="G4526" s="3"/>
      <c r="H4526" s="6"/>
      <c r="I4526" s="7"/>
      <c r="J4526" s="6"/>
      <c r="K4526" s="6"/>
      <c r="L4526" s="6"/>
    </row>
    <row r="4527" spans="1:12" x14ac:dyDescent="0.25">
      <c r="A4527" s="6"/>
      <c r="B4527" s="6"/>
      <c r="C4527" s="6"/>
      <c r="D4527" s="6"/>
      <c r="E4527" s="3"/>
      <c r="F4527" s="3"/>
      <c r="G4527" s="3"/>
      <c r="H4527" s="6"/>
      <c r="I4527" s="7"/>
      <c r="J4527" s="6"/>
      <c r="K4527" s="6"/>
      <c r="L4527" s="6"/>
    </row>
    <row r="4528" spans="1:12" x14ac:dyDescent="0.25">
      <c r="A4528" s="6"/>
      <c r="B4528" s="6"/>
      <c r="C4528" s="6"/>
      <c r="D4528" s="6"/>
      <c r="E4528" s="3"/>
      <c r="F4528" s="3"/>
      <c r="G4528" s="3"/>
      <c r="H4528" s="6"/>
      <c r="I4528" s="7"/>
      <c r="J4528" s="6"/>
      <c r="K4528" s="6"/>
      <c r="L4528" s="6"/>
    </row>
    <row r="4529" spans="1:12" x14ac:dyDescent="0.25">
      <c r="A4529" s="6"/>
      <c r="B4529" s="6"/>
      <c r="C4529" s="6"/>
      <c r="D4529" s="6"/>
      <c r="E4529" s="3"/>
      <c r="F4529" s="3"/>
      <c r="G4529" s="3"/>
      <c r="H4529" s="6"/>
      <c r="I4529" s="7"/>
      <c r="J4529" s="6"/>
      <c r="K4529" s="6"/>
      <c r="L4529" s="6"/>
    </row>
    <row r="4530" spans="1:12" x14ac:dyDescent="0.25">
      <c r="A4530" s="6"/>
      <c r="B4530" s="6"/>
      <c r="C4530" s="6"/>
      <c r="D4530" s="6"/>
      <c r="E4530" s="3"/>
      <c r="F4530" s="3"/>
      <c r="G4530" s="3"/>
      <c r="H4530" s="6"/>
      <c r="I4530" s="7"/>
      <c r="J4530" s="6"/>
      <c r="K4530" s="6"/>
      <c r="L4530" s="6"/>
    </row>
    <row r="4531" spans="1:12" x14ac:dyDescent="0.25">
      <c r="A4531" s="6"/>
      <c r="B4531" s="6"/>
      <c r="C4531" s="6"/>
      <c r="D4531" s="6"/>
      <c r="E4531" s="3"/>
      <c r="F4531" s="3"/>
      <c r="G4531" s="3"/>
      <c r="H4531" s="6"/>
      <c r="I4531" s="7"/>
      <c r="J4531" s="6"/>
      <c r="K4531" s="6"/>
      <c r="L4531" s="6"/>
    </row>
    <row r="4532" spans="1:12" x14ac:dyDescent="0.25">
      <c r="A4532" s="6"/>
      <c r="B4532" s="6"/>
      <c r="C4532" s="6"/>
      <c r="D4532" s="6"/>
      <c r="E4532" s="3"/>
      <c r="F4532" s="3"/>
      <c r="G4532" s="3"/>
      <c r="H4532" s="6"/>
      <c r="I4532" s="7"/>
      <c r="J4532" s="6"/>
      <c r="K4532" s="6"/>
      <c r="L4532" s="6"/>
    </row>
    <row r="4533" spans="1:12" x14ac:dyDescent="0.25">
      <c r="A4533" s="6"/>
      <c r="B4533" s="6"/>
      <c r="C4533" s="6"/>
      <c r="D4533" s="6"/>
      <c r="E4533" s="3"/>
      <c r="F4533" s="3"/>
      <c r="G4533" s="3"/>
      <c r="H4533" s="6"/>
      <c r="I4533" s="7"/>
      <c r="J4533" s="6"/>
      <c r="K4533" s="6"/>
      <c r="L4533" s="6"/>
    </row>
    <row r="4534" spans="1:12" x14ac:dyDescent="0.25">
      <c r="A4534" s="6"/>
      <c r="B4534" s="6"/>
      <c r="C4534" s="6"/>
      <c r="D4534" s="6"/>
      <c r="E4534" s="3"/>
      <c r="F4534" s="3"/>
      <c r="G4534" s="3"/>
      <c r="H4534" s="6"/>
      <c r="I4534" s="7"/>
      <c r="J4534" s="6"/>
      <c r="K4534" s="6"/>
      <c r="L4534" s="6"/>
    </row>
    <row r="4535" spans="1:12" x14ac:dyDescent="0.25">
      <c r="A4535" s="6"/>
      <c r="B4535" s="6"/>
      <c r="C4535" s="6"/>
      <c r="D4535" s="6"/>
      <c r="E4535" s="3"/>
      <c r="F4535" s="3"/>
      <c r="G4535" s="3"/>
      <c r="H4535" s="6"/>
      <c r="I4535" s="7"/>
      <c r="J4535" s="6"/>
      <c r="K4535" s="6"/>
      <c r="L4535" s="6"/>
    </row>
    <row r="4536" spans="1:12" x14ac:dyDescent="0.25">
      <c r="A4536" s="6"/>
      <c r="B4536" s="6"/>
      <c r="C4536" s="6"/>
      <c r="D4536" s="6"/>
      <c r="E4536" s="3"/>
      <c r="F4536" s="3"/>
      <c r="G4536" s="3"/>
      <c r="H4536" s="6"/>
      <c r="I4536" s="7"/>
      <c r="J4536" s="6"/>
      <c r="K4536" s="6"/>
      <c r="L4536" s="6"/>
    </row>
    <row r="4537" spans="1:12" x14ac:dyDescent="0.25">
      <c r="A4537" s="6"/>
      <c r="B4537" s="6"/>
      <c r="C4537" s="6"/>
      <c r="D4537" s="6"/>
      <c r="E4537" s="3"/>
      <c r="F4537" s="3"/>
      <c r="G4537" s="3"/>
      <c r="H4537" s="6"/>
      <c r="I4537" s="7"/>
      <c r="J4537" s="6"/>
      <c r="K4537" s="6"/>
      <c r="L4537" s="6"/>
    </row>
    <row r="4538" spans="1:12" x14ac:dyDescent="0.25">
      <c r="A4538" s="6"/>
      <c r="B4538" s="6"/>
      <c r="C4538" s="6"/>
      <c r="D4538" s="6"/>
      <c r="E4538" s="3"/>
      <c r="F4538" s="3"/>
      <c r="G4538" s="3"/>
      <c r="H4538" s="6"/>
      <c r="I4538" s="7"/>
      <c r="J4538" s="6"/>
      <c r="K4538" s="6"/>
      <c r="L4538" s="6"/>
    </row>
    <row r="4539" spans="1:12" x14ac:dyDescent="0.25">
      <c r="A4539" s="6"/>
      <c r="B4539" s="6"/>
      <c r="C4539" s="6"/>
      <c r="D4539" s="6"/>
      <c r="E4539" s="3"/>
      <c r="F4539" s="3"/>
      <c r="G4539" s="3"/>
      <c r="H4539" s="6"/>
      <c r="I4539" s="7"/>
      <c r="J4539" s="6"/>
      <c r="K4539" s="6"/>
      <c r="L4539" s="6"/>
    </row>
    <row r="4540" spans="1:12" x14ac:dyDescent="0.25">
      <c r="A4540" s="6"/>
      <c r="B4540" s="6"/>
      <c r="C4540" s="6"/>
      <c r="D4540" s="6"/>
      <c r="E4540" s="3"/>
      <c r="F4540" s="3"/>
      <c r="G4540" s="3"/>
      <c r="H4540" s="6"/>
      <c r="I4540" s="7"/>
      <c r="J4540" s="6"/>
      <c r="K4540" s="6"/>
      <c r="L4540" s="6"/>
    </row>
    <row r="4541" spans="1:12" x14ac:dyDescent="0.25">
      <c r="A4541" s="6"/>
      <c r="B4541" s="6"/>
      <c r="C4541" s="6"/>
      <c r="D4541" s="6"/>
      <c r="E4541" s="3"/>
      <c r="F4541" s="3"/>
      <c r="G4541" s="3"/>
      <c r="H4541" s="6"/>
      <c r="I4541" s="7"/>
      <c r="J4541" s="6"/>
      <c r="K4541" s="6"/>
      <c r="L4541" s="6"/>
    </row>
    <row r="4542" spans="1:12" x14ac:dyDescent="0.25">
      <c r="A4542" s="6"/>
      <c r="B4542" s="6"/>
      <c r="C4542" s="6"/>
      <c r="D4542" s="6"/>
      <c r="E4542" s="3"/>
      <c r="F4542" s="3"/>
      <c r="G4542" s="3"/>
      <c r="H4542" s="6"/>
      <c r="I4542" s="7"/>
      <c r="J4542" s="6"/>
      <c r="K4542" s="6"/>
      <c r="L4542" s="6"/>
    </row>
    <row r="4543" spans="1:12" x14ac:dyDescent="0.25">
      <c r="A4543" s="6"/>
      <c r="B4543" s="6"/>
      <c r="C4543" s="6"/>
      <c r="D4543" s="6"/>
      <c r="E4543" s="3"/>
      <c r="F4543" s="3"/>
      <c r="G4543" s="3"/>
      <c r="H4543" s="6"/>
      <c r="I4543" s="7"/>
      <c r="J4543" s="6"/>
      <c r="K4543" s="6"/>
      <c r="L4543" s="6"/>
    </row>
    <row r="4544" spans="1:12" x14ac:dyDescent="0.25">
      <c r="A4544" s="6"/>
      <c r="B4544" s="6"/>
      <c r="C4544" s="6"/>
      <c r="D4544" s="6"/>
      <c r="E4544" s="3"/>
      <c r="F4544" s="3"/>
      <c r="G4544" s="3"/>
      <c r="H4544" s="6"/>
      <c r="I4544" s="7"/>
      <c r="J4544" s="6"/>
      <c r="K4544" s="6"/>
      <c r="L4544" s="6"/>
    </row>
    <row r="4545" spans="1:12" x14ac:dyDescent="0.25">
      <c r="A4545" s="6"/>
      <c r="B4545" s="6"/>
      <c r="C4545" s="6"/>
      <c r="D4545" s="6"/>
      <c r="E4545" s="3"/>
      <c r="F4545" s="3"/>
      <c r="G4545" s="3"/>
      <c r="H4545" s="6"/>
      <c r="I4545" s="7"/>
      <c r="J4545" s="6"/>
      <c r="K4545" s="6"/>
      <c r="L4545" s="6"/>
    </row>
    <row r="4546" spans="1:12" x14ac:dyDescent="0.25">
      <c r="A4546" s="6"/>
      <c r="B4546" s="6"/>
      <c r="C4546" s="6"/>
      <c r="D4546" s="6"/>
      <c r="E4546" s="3"/>
      <c r="F4546" s="3"/>
      <c r="G4546" s="3"/>
      <c r="H4546" s="6"/>
      <c r="I4546" s="7"/>
      <c r="J4546" s="6"/>
      <c r="K4546" s="6"/>
      <c r="L4546" s="6"/>
    </row>
    <row r="4547" spans="1:12" x14ac:dyDescent="0.25">
      <c r="A4547" s="6"/>
      <c r="B4547" s="6"/>
      <c r="C4547" s="6"/>
      <c r="D4547" s="6"/>
      <c r="E4547" s="3"/>
      <c r="F4547" s="3"/>
      <c r="G4547" s="3"/>
      <c r="H4547" s="6"/>
      <c r="I4547" s="7"/>
      <c r="J4547" s="6"/>
      <c r="K4547" s="6"/>
      <c r="L4547" s="6"/>
    </row>
    <row r="4548" spans="1:12" x14ac:dyDescent="0.25">
      <c r="A4548" s="6"/>
      <c r="B4548" s="6"/>
      <c r="C4548" s="6"/>
      <c r="D4548" s="6"/>
      <c r="E4548" s="3"/>
      <c r="F4548" s="3"/>
      <c r="G4548" s="3"/>
      <c r="H4548" s="6"/>
      <c r="I4548" s="7"/>
      <c r="J4548" s="6"/>
      <c r="K4548" s="6"/>
      <c r="L4548" s="6"/>
    </row>
    <row r="4549" spans="1:12" x14ac:dyDescent="0.25">
      <c r="A4549" s="6"/>
      <c r="B4549" s="6"/>
      <c r="C4549" s="6"/>
      <c r="D4549" s="6"/>
      <c r="E4549" s="3"/>
      <c r="F4549" s="3"/>
      <c r="G4549" s="3"/>
      <c r="H4549" s="6"/>
      <c r="I4549" s="7"/>
      <c r="J4549" s="6"/>
      <c r="K4549" s="6"/>
      <c r="L4549" s="6"/>
    </row>
    <row r="4550" spans="1:12" x14ac:dyDescent="0.25">
      <c r="A4550" s="6"/>
      <c r="B4550" s="6"/>
      <c r="C4550" s="6"/>
      <c r="D4550" s="6"/>
      <c r="E4550" s="3"/>
      <c r="F4550" s="3"/>
      <c r="G4550" s="3"/>
      <c r="H4550" s="6"/>
      <c r="I4550" s="7"/>
      <c r="J4550" s="6"/>
      <c r="K4550" s="6"/>
      <c r="L4550" s="6"/>
    </row>
    <row r="4551" spans="1:12" x14ac:dyDescent="0.25">
      <c r="A4551" s="6"/>
      <c r="B4551" s="6"/>
      <c r="C4551" s="6"/>
      <c r="D4551" s="6"/>
      <c r="E4551" s="3"/>
      <c r="F4551" s="3"/>
      <c r="G4551" s="3"/>
      <c r="H4551" s="6"/>
      <c r="I4551" s="7"/>
      <c r="J4551" s="6"/>
      <c r="K4551" s="6"/>
      <c r="L4551" s="6"/>
    </row>
    <row r="4552" spans="1:12" x14ac:dyDescent="0.25">
      <c r="A4552" s="6"/>
      <c r="B4552" s="6"/>
      <c r="C4552" s="6"/>
      <c r="D4552" s="6"/>
      <c r="E4552" s="3"/>
      <c r="F4552" s="3"/>
      <c r="G4552" s="3"/>
      <c r="H4552" s="6"/>
      <c r="I4552" s="7"/>
      <c r="J4552" s="6"/>
      <c r="K4552" s="6"/>
      <c r="L4552" s="6"/>
    </row>
    <row r="4553" spans="1:12" x14ac:dyDescent="0.25">
      <c r="A4553" s="6"/>
      <c r="B4553" s="6"/>
      <c r="C4553" s="6"/>
      <c r="D4553" s="6"/>
      <c r="E4553" s="3"/>
      <c r="F4553" s="3"/>
      <c r="G4553" s="3"/>
      <c r="H4553" s="6"/>
      <c r="I4553" s="7"/>
      <c r="J4553" s="6"/>
      <c r="K4553" s="6"/>
      <c r="L4553" s="6"/>
    </row>
    <row r="4554" spans="1:12" x14ac:dyDescent="0.25">
      <c r="A4554" s="6"/>
      <c r="B4554" s="6"/>
      <c r="C4554" s="6"/>
      <c r="D4554" s="6"/>
      <c r="E4554" s="3"/>
      <c r="F4554" s="3"/>
      <c r="G4554" s="3"/>
      <c r="H4554" s="6"/>
      <c r="I4554" s="7"/>
      <c r="J4554" s="6"/>
      <c r="K4554" s="6"/>
      <c r="L4554" s="6"/>
    </row>
    <row r="4555" spans="1:12" x14ac:dyDescent="0.25">
      <c r="A4555" s="6"/>
      <c r="B4555" s="6"/>
      <c r="C4555" s="6"/>
      <c r="D4555" s="6"/>
      <c r="E4555" s="3"/>
      <c r="F4555" s="3"/>
      <c r="G4555" s="3"/>
      <c r="H4555" s="6"/>
      <c r="I4555" s="7"/>
      <c r="J4555" s="6"/>
      <c r="K4555" s="6"/>
      <c r="L4555" s="6"/>
    </row>
    <row r="4556" spans="1:12" x14ac:dyDescent="0.25">
      <c r="A4556" s="6"/>
      <c r="B4556" s="6"/>
      <c r="C4556" s="6"/>
      <c r="D4556" s="6"/>
      <c r="E4556" s="3"/>
      <c r="F4556" s="3"/>
      <c r="G4556" s="3"/>
      <c r="H4556" s="6"/>
      <c r="I4556" s="7"/>
      <c r="J4556" s="6"/>
      <c r="K4556" s="6"/>
      <c r="L4556" s="6"/>
    </row>
    <row r="4557" spans="1:12" x14ac:dyDescent="0.25">
      <c r="A4557" s="6"/>
      <c r="B4557" s="6"/>
      <c r="C4557" s="6"/>
      <c r="D4557" s="6"/>
      <c r="E4557" s="3"/>
      <c r="F4557" s="3"/>
      <c r="G4557" s="3"/>
      <c r="H4557" s="6"/>
      <c r="I4557" s="7"/>
      <c r="J4557" s="6"/>
      <c r="K4557" s="6"/>
      <c r="L4557" s="6"/>
    </row>
    <row r="4558" spans="1:12" x14ac:dyDescent="0.25">
      <c r="A4558" s="6"/>
      <c r="B4558" s="6"/>
      <c r="C4558" s="6"/>
      <c r="D4558" s="6"/>
      <c r="E4558" s="3"/>
      <c r="F4558" s="3"/>
      <c r="G4558" s="3"/>
      <c r="H4558" s="6"/>
      <c r="I4558" s="7"/>
      <c r="J4558" s="6"/>
      <c r="K4558" s="6"/>
      <c r="L4558" s="6"/>
    </row>
    <row r="4559" spans="1:12" x14ac:dyDescent="0.25">
      <c r="A4559" s="6"/>
      <c r="B4559" s="6"/>
      <c r="C4559" s="6"/>
      <c r="D4559" s="6"/>
      <c r="E4559" s="3"/>
      <c r="F4559" s="3"/>
      <c r="G4559" s="3"/>
      <c r="H4559" s="6"/>
      <c r="I4559" s="7"/>
      <c r="J4559" s="6"/>
      <c r="K4559" s="6"/>
      <c r="L4559" s="6"/>
    </row>
    <row r="4560" spans="1:12" x14ac:dyDescent="0.25">
      <c r="A4560" s="6"/>
      <c r="B4560" s="6"/>
      <c r="C4560" s="6"/>
      <c r="D4560" s="6"/>
      <c r="E4560" s="3"/>
      <c r="F4560" s="3"/>
      <c r="G4560" s="3"/>
      <c r="H4560" s="6"/>
      <c r="I4560" s="7"/>
      <c r="J4560" s="6"/>
      <c r="K4560" s="6"/>
      <c r="L4560" s="6"/>
    </row>
    <row r="4561" spans="1:12" x14ac:dyDescent="0.25">
      <c r="A4561" s="6"/>
      <c r="B4561" s="6"/>
      <c r="C4561" s="6"/>
      <c r="D4561" s="6"/>
      <c r="E4561" s="3"/>
      <c r="F4561" s="3"/>
      <c r="G4561" s="3"/>
      <c r="H4561" s="6"/>
      <c r="I4561" s="7"/>
      <c r="J4561" s="6"/>
      <c r="K4561" s="6"/>
      <c r="L4561" s="6"/>
    </row>
    <row r="4562" spans="1:12" x14ac:dyDescent="0.25">
      <c r="A4562" s="6"/>
      <c r="B4562" s="6"/>
      <c r="C4562" s="6"/>
      <c r="D4562" s="6"/>
      <c r="E4562" s="3"/>
      <c r="F4562" s="3"/>
      <c r="G4562" s="3"/>
      <c r="H4562" s="6"/>
      <c r="I4562" s="7"/>
      <c r="J4562" s="6"/>
      <c r="K4562" s="6"/>
      <c r="L4562" s="6"/>
    </row>
    <row r="4563" spans="1:12" x14ac:dyDescent="0.25">
      <c r="A4563" s="6"/>
      <c r="B4563" s="6"/>
      <c r="C4563" s="6"/>
      <c r="D4563" s="6"/>
      <c r="E4563" s="3"/>
      <c r="F4563" s="3"/>
      <c r="G4563" s="3"/>
      <c r="H4563" s="6"/>
      <c r="I4563" s="7"/>
      <c r="J4563" s="6"/>
      <c r="K4563" s="6"/>
      <c r="L4563" s="6"/>
    </row>
    <row r="4564" spans="1:12" x14ac:dyDescent="0.25">
      <c r="A4564" s="6"/>
      <c r="B4564" s="6"/>
      <c r="C4564" s="6"/>
      <c r="D4564" s="6"/>
      <c r="E4564" s="3"/>
      <c r="F4564" s="3"/>
      <c r="G4564" s="3"/>
      <c r="H4564" s="6"/>
      <c r="I4564" s="7"/>
      <c r="J4564" s="6"/>
      <c r="K4564" s="6"/>
      <c r="L4564" s="6"/>
    </row>
    <row r="4565" spans="1:12" x14ac:dyDescent="0.25">
      <c r="A4565" s="6"/>
      <c r="B4565" s="6"/>
      <c r="C4565" s="6"/>
      <c r="D4565" s="6"/>
      <c r="E4565" s="3"/>
      <c r="F4565" s="3"/>
      <c r="G4565" s="3"/>
      <c r="H4565" s="6"/>
      <c r="I4565" s="7"/>
      <c r="J4565" s="6"/>
      <c r="K4565" s="6"/>
      <c r="L4565" s="6"/>
    </row>
    <row r="4566" spans="1:12" x14ac:dyDescent="0.25">
      <c r="A4566" s="6"/>
      <c r="B4566" s="6"/>
      <c r="C4566" s="6"/>
      <c r="D4566" s="6"/>
      <c r="E4566" s="3"/>
      <c r="F4566" s="3"/>
      <c r="G4566" s="3"/>
      <c r="H4566" s="6"/>
      <c r="I4566" s="7"/>
      <c r="J4566" s="6"/>
      <c r="K4566" s="6"/>
      <c r="L4566" s="6"/>
    </row>
    <row r="4567" spans="1:12" x14ac:dyDescent="0.25">
      <c r="A4567" s="6"/>
      <c r="B4567" s="6"/>
      <c r="C4567" s="6"/>
      <c r="D4567" s="6"/>
      <c r="E4567" s="3"/>
      <c r="F4567" s="3"/>
      <c r="G4567" s="3"/>
      <c r="H4567" s="6"/>
      <c r="I4567" s="7"/>
      <c r="J4567" s="6"/>
      <c r="K4567" s="6"/>
      <c r="L4567" s="6"/>
    </row>
    <row r="4568" spans="1:12" x14ac:dyDescent="0.25">
      <c r="A4568" s="6"/>
      <c r="B4568" s="6"/>
      <c r="C4568" s="6"/>
      <c r="D4568" s="6"/>
      <c r="E4568" s="3"/>
      <c r="F4568" s="3"/>
      <c r="G4568" s="3"/>
      <c r="H4568" s="6"/>
      <c r="I4568" s="7"/>
      <c r="J4568" s="6"/>
      <c r="K4568" s="6"/>
      <c r="L4568" s="6"/>
    </row>
    <row r="4569" spans="1:12" x14ac:dyDescent="0.25">
      <c r="A4569" s="6"/>
      <c r="B4569" s="6"/>
      <c r="C4569" s="6"/>
      <c r="D4569" s="6"/>
      <c r="E4569" s="3"/>
      <c r="F4569" s="3"/>
      <c r="G4569" s="3"/>
      <c r="H4569" s="6"/>
      <c r="I4569" s="7"/>
      <c r="J4569" s="6"/>
      <c r="K4569" s="6"/>
      <c r="L4569" s="6"/>
    </row>
    <row r="4570" spans="1:12" x14ac:dyDescent="0.25">
      <c r="A4570" s="6"/>
      <c r="B4570" s="6"/>
      <c r="C4570" s="6"/>
      <c r="D4570" s="6"/>
      <c r="E4570" s="3"/>
      <c r="F4570" s="3"/>
      <c r="G4570" s="3"/>
      <c r="H4570" s="6"/>
      <c r="I4570" s="7"/>
      <c r="J4570" s="6"/>
      <c r="K4570" s="6"/>
      <c r="L4570" s="6"/>
    </row>
    <row r="4571" spans="1:12" x14ac:dyDescent="0.25">
      <c r="A4571" s="6"/>
      <c r="B4571" s="6"/>
      <c r="C4571" s="6"/>
      <c r="D4571" s="6"/>
      <c r="E4571" s="3"/>
      <c r="F4571" s="3"/>
      <c r="G4571" s="3"/>
      <c r="H4571" s="6"/>
      <c r="I4571" s="7"/>
      <c r="J4571" s="6"/>
      <c r="K4571" s="6"/>
      <c r="L4571" s="6"/>
    </row>
    <row r="4572" spans="1:12" x14ac:dyDescent="0.25">
      <c r="A4572" s="6"/>
      <c r="B4572" s="6"/>
      <c r="C4572" s="6"/>
      <c r="D4572" s="6"/>
      <c r="E4572" s="3"/>
      <c r="F4572" s="3"/>
      <c r="G4572" s="3"/>
      <c r="H4572" s="6"/>
      <c r="I4572" s="7"/>
      <c r="J4572" s="6"/>
      <c r="K4572" s="6"/>
      <c r="L4572" s="6"/>
    </row>
    <row r="4573" spans="1:12" x14ac:dyDescent="0.25">
      <c r="A4573" s="6"/>
      <c r="B4573" s="6"/>
      <c r="C4573" s="6"/>
      <c r="D4573" s="6"/>
      <c r="E4573" s="3"/>
      <c r="F4573" s="3"/>
      <c r="G4573" s="3"/>
      <c r="H4573" s="6"/>
      <c r="I4573" s="7"/>
      <c r="J4573" s="6"/>
      <c r="K4573" s="6"/>
      <c r="L4573" s="6"/>
    </row>
    <row r="4574" spans="1:12" x14ac:dyDescent="0.25">
      <c r="A4574" s="6"/>
      <c r="B4574" s="6"/>
      <c r="C4574" s="6"/>
      <c r="D4574" s="6"/>
      <c r="E4574" s="3"/>
      <c r="F4574" s="3"/>
      <c r="G4574" s="3"/>
      <c r="H4574" s="6"/>
      <c r="I4574" s="7"/>
      <c r="J4574" s="6"/>
      <c r="K4574" s="6"/>
      <c r="L4574" s="6"/>
    </row>
    <row r="4575" spans="1:12" x14ac:dyDescent="0.25">
      <c r="A4575" s="6"/>
      <c r="B4575" s="6"/>
      <c r="C4575" s="6"/>
      <c r="D4575" s="6"/>
      <c r="E4575" s="3"/>
      <c r="F4575" s="3"/>
      <c r="G4575" s="3"/>
      <c r="H4575" s="6"/>
      <c r="I4575" s="7"/>
      <c r="J4575" s="6"/>
      <c r="K4575" s="6"/>
      <c r="L4575" s="6"/>
    </row>
    <row r="4576" spans="1:12" x14ac:dyDescent="0.25">
      <c r="A4576" s="6"/>
      <c r="B4576" s="6"/>
      <c r="C4576" s="6"/>
      <c r="D4576" s="6"/>
      <c r="E4576" s="3"/>
      <c r="F4576" s="3"/>
      <c r="G4576" s="3"/>
      <c r="H4576" s="6"/>
      <c r="I4576" s="7"/>
      <c r="J4576" s="6"/>
      <c r="K4576" s="6"/>
      <c r="L4576" s="6"/>
    </row>
    <row r="4577" spans="1:12" x14ac:dyDescent="0.25">
      <c r="A4577" s="6"/>
      <c r="B4577" s="6"/>
      <c r="C4577" s="6"/>
      <c r="D4577" s="6"/>
      <c r="E4577" s="3"/>
      <c r="F4577" s="3"/>
      <c r="G4577" s="3"/>
      <c r="H4577" s="6"/>
      <c r="I4577" s="7"/>
      <c r="J4577" s="6"/>
      <c r="K4577" s="6"/>
      <c r="L4577" s="6"/>
    </row>
    <row r="4578" spans="1:12" x14ac:dyDescent="0.25">
      <c r="A4578" s="6"/>
      <c r="B4578" s="6"/>
      <c r="C4578" s="6"/>
      <c r="D4578" s="6"/>
      <c r="E4578" s="3"/>
      <c r="F4578" s="3"/>
      <c r="G4578" s="3"/>
      <c r="H4578" s="6"/>
      <c r="I4578" s="7"/>
      <c r="J4578" s="6"/>
      <c r="K4578" s="6"/>
      <c r="L4578" s="6"/>
    </row>
    <row r="4579" spans="1:12" x14ac:dyDescent="0.25">
      <c r="A4579" s="6"/>
      <c r="B4579" s="6"/>
      <c r="C4579" s="6"/>
      <c r="D4579" s="6"/>
      <c r="E4579" s="3"/>
      <c r="F4579" s="3"/>
      <c r="G4579" s="3"/>
      <c r="H4579" s="6"/>
      <c r="I4579" s="7"/>
      <c r="J4579" s="6"/>
      <c r="K4579" s="6"/>
      <c r="L4579" s="6"/>
    </row>
    <row r="4580" spans="1:12" x14ac:dyDescent="0.25">
      <c r="A4580" s="6"/>
      <c r="B4580" s="6"/>
      <c r="C4580" s="6"/>
      <c r="D4580" s="6"/>
      <c r="E4580" s="3"/>
      <c r="F4580" s="3"/>
      <c r="G4580" s="3"/>
      <c r="H4580" s="6"/>
      <c r="I4580" s="7"/>
      <c r="J4580" s="6"/>
      <c r="K4580" s="6"/>
      <c r="L4580" s="6"/>
    </row>
    <row r="4581" spans="1:12" x14ac:dyDescent="0.25">
      <c r="A4581" s="6"/>
      <c r="B4581" s="6"/>
      <c r="C4581" s="6"/>
      <c r="D4581" s="6"/>
      <c r="E4581" s="3"/>
      <c r="F4581" s="3"/>
      <c r="G4581" s="3"/>
      <c r="H4581" s="6"/>
      <c r="I4581" s="7"/>
      <c r="J4581" s="6"/>
      <c r="K4581" s="6"/>
      <c r="L4581" s="6"/>
    </row>
    <row r="4582" spans="1:12" x14ac:dyDescent="0.25">
      <c r="A4582" s="6"/>
      <c r="B4582" s="6"/>
      <c r="C4582" s="6"/>
      <c r="D4582" s="6"/>
      <c r="E4582" s="3"/>
      <c r="F4582" s="3"/>
      <c r="G4582" s="3"/>
      <c r="H4582" s="6"/>
      <c r="I4582" s="7"/>
      <c r="J4582" s="6"/>
      <c r="K4582" s="6"/>
      <c r="L4582" s="6"/>
    </row>
    <row r="4583" spans="1:12" x14ac:dyDescent="0.25">
      <c r="A4583" s="6"/>
      <c r="B4583" s="6"/>
      <c r="C4583" s="6"/>
      <c r="D4583" s="6"/>
      <c r="E4583" s="3"/>
      <c r="F4583" s="3"/>
      <c r="G4583" s="3"/>
      <c r="H4583" s="6"/>
      <c r="I4583" s="7"/>
      <c r="J4583" s="6"/>
      <c r="K4583" s="6"/>
      <c r="L4583" s="6"/>
    </row>
    <row r="4584" spans="1:12" x14ac:dyDescent="0.25">
      <c r="A4584" s="6"/>
      <c r="B4584" s="6"/>
      <c r="C4584" s="6"/>
      <c r="D4584" s="6"/>
      <c r="E4584" s="3"/>
      <c r="F4584" s="3"/>
      <c r="G4584" s="3"/>
      <c r="H4584" s="6"/>
      <c r="I4584" s="7"/>
      <c r="J4584" s="6"/>
      <c r="K4584" s="6"/>
      <c r="L4584" s="6"/>
    </row>
    <row r="4585" spans="1:12" x14ac:dyDescent="0.25">
      <c r="A4585" s="6"/>
      <c r="B4585" s="6"/>
      <c r="C4585" s="6"/>
      <c r="D4585" s="6"/>
      <c r="E4585" s="3"/>
      <c r="F4585" s="3"/>
      <c r="G4585" s="3"/>
      <c r="H4585" s="6"/>
      <c r="I4585" s="7"/>
      <c r="J4585" s="6"/>
      <c r="K4585" s="6"/>
      <c r="L4585" s="6"/>
    </row>
    <row r="4586" spans="1:12" x14ac:dyDescent="0.25">
      <c r="A4586" s="6"/>
      <c r="B4586" s="6"/>
      <c r="C4586" s="6"/>
      <c r="D4586" s="6"/>
      <c r="E4586" s="3"/>
      <c r="F4586" s="3"/>
      <c r="G4586" s="3"/>
      <c r="H4586" s="6"/>
      <c r="I4586" s="7"/>
      <c r="J4586" s="6"/>
      <c r="K4586" s="6"/>
      <c r="L4586" s="6"/>
    </row>
    <row r="4587" spans="1:12" x14ac:dyDescent="0.25">
      <c r="A4587" s="6"/>
      <c r="B4587" s="6"/>
      <c r="C4587" s="6"/>
      <c r="D4587" s="6"/>
      <c r="E4587" s="3"/>
      <c r="F4587" s="3"/>
      <c r="G4587" s="3"/>
      <c r="H4587" s="6"/>
      <c r="I4587" s="7"/>
      <c r="J4587" s="6"/>
      <c r="K4587" s="6"/>
      <c r="L4587" s="6"/>
    </row>
    <row r="4588" spans="1:12" x14ac:dyDescent="0.25">
      <c r="A4588" s="6"/>
      <c r="B4588" s="6"/>
      <c r="C4588" s="6"/>
      <c r="D4588" s="6"/>
      <c r="E4588" s="3"/>
      <c r="F4588" s="3"/>
      <c r="G4588" s="3"/>
      <c r="H4588" s="6"/>
      <c r="I4588" s="7"/>
      <c r="J4588" s="6"/>
      <c r="K4588" s="6"/>
      <c r="L4588" s="6"/>
    </row>
    <row r="4589" spans="1:12" x14ac:dyDescent="0.25">
      <c r="A4589" s="6"/>
      <c r="B4589" s="6"/>
      <c r="C4589" s="6"/>
      <c r="D4589" s="6"/>
      <c r="E4589" s="3"/>
      <c r="F4589" s="3"/>
      <c r="G4589" s="3"/>
      <c r="H4589" s="6"/>
      <c r="I4589" s="7"/>
      <c r="J4589" s="6"/>
      <c r="K4589" s="6"/>
      <c r="L4589" s="6"/>
    </row>
    <row r="4590" spans="1:12" x14ac:dyDescent="0.25">
      <c r="A4590" s="6"/>
      <c r="B4590" s="6"/>
      <c r="C4590" s="6"/>
      <c r="D4590" s="6"/>
      <c r="E4590" s="3"/>
      <c r="F4590" s="3"/>
      <c r="G4590" s="3"/>
      <c r="H4590" s="6"/>
      <c r="I4590" s="7"/>
      <c r="J4590" s="6"/>
      <c r="K4590" s="6"/>
      <c r="L4590" s="6"/>
    </row>
    <row r="4591" spans="1:12" x14ac:dyDescent="0.25">
      <c r="A4591" s="6"/>
      <c r="B4591" s="6"/>
      <c r="C4591" s="6"/>
      <c r="D4591" s="6"/>
      <c r="E4591" s="3"/>
      <c r="F4591" s="3"/>
      <c r="G4591" s="3"/>
      <c r="H4591" s="6"/>
      <c r="I4591" s="7"/>
      <c r="J4591" s="6"/>
      <c r="K4591" s="6"/>
      <c r="L4591" s="6"/>
    </row>
    <row r="4592" spans="1:12" x14ac:dyDescent="0.25">
      <c r="A4592" s="6"/>
      <c r="B4592" s="6"/>
      <c r="C4592" s="6"/>
      <c r="D4592" s="6"/>
      <c r="E4592" s="3"/>
      <c r="F4592" s="3"/>
      <c r="G4592" s="3"/>
      <c r="H4592" s="6"/>
      <c r="I4592" s="7"/>
      <c r="J4592" s="6"/>
      <c r="K4592" s="6"/>
      <c r="L4592" s="6"/>
    </row>
    <row r="4593" spans="1:12" x14ac:dyDescent="0.25">
      <c r="A4593" s="6"/>
      <c r="B4593" s="6"/>
      <c r="C4593" s="6"/>
      <c r="D4593" s="6"/>
      <c r="E4593" s="3"/>
      <c r="F4593" s="3"/>
      <c r="G4593" s="3"/>
      <c r="H4593" s="6"/>
      <c r="I4593" s="7"/>
      <c r="J4593" s="6"/>
      <c r="K4593" s="6"/>
      <c r="L4593" s="6"/>
    </row>
    <row r="4594" spans="1:12" x14ac:dyDescent="0.25">
      <c r="A4594" s="6"/>
      <c r="B4594" s="6"/>
      <c r="C4594" s="6"/>
      <c r="D4594" s="6"/>
      <c r="E4594" s="3"/>
      <c r="F4594" s="3"/>
      <c r="G4594" s="3"/>
      <c r="H4594" s="6"/>
      <c r="I4594" s="7"/>
      <c r="J4594" s="6"/>
      <c r="K4594" s="6"/>
      <c r="L4594" s="6"/>
    </row>
    <row r="4595" spans="1:12" x14ac:dyDescent="0.25">
      <c r="A4595" s="6"/>
      <c r="B4595" s="6"/>
      <c r="C4595" s="6"/>
      <c r="D4595" s="6"/>
      <c r="E4595" s="3"/>
      <c r="F4595" s="3"/>
      <c r="G4595" s="3"/>
      <c r="H4595" s="6"/>
      <c r="I4595" s="7"/>
      <c r="J4595" s="6"/>
      <c r="K4595" s="6"/>
      <c r="L4595" s="6"/>
    </row>
    <row r="4596" spans="1:12" x14ac:dyDescent="0.25">
      <c r="A4596" s="6"/>
      <c r="B4596" s="6"/>
      <c r="C4596" s="6"/>
      <c r="D4596" s="6"/>
      <c r="E4596" s="3"/>
      <c r="F4596" s="3"/>
      <c r="G4596" s="3"/>
      <c r="H4596" s="6"/>
      <c r="I4596" s="7"/>
      <c r="J4596" s="6"/>
      <c r="K4596" s="6"/>
      <c r="L4596" s="6"/>
    </row>
    <row r="4597" spans="1:12" x14ac:dyDescent="0.25">
      <c r="A4597" s="6"/>
      <c r="B4597" s="6"/>
      <c r="C4597" s="6"/>
      <c r="D4597" s="6"/>
      <c r="E4597" s="3"/>
      <c r="F4597" s="3"/>
      <c r="G4597" s="3"/>
      <c r="H4597" s="6"/>
      <c r="I4597" s="7"/>
      <c r="J4597" s="6"/>
      <c r="K4597" s="6"/>
      <c r="L4597" s="6"/>
    </row>
    <row r="4598" spans="1:12" x14ac:dyDescent="0.25">
      <c r="A4598" s="6"/>
      <c r="B4598" s="6"/>
      <c r="C4598" s="6"/>
      <c r="D4598" s="6"/>
      <c r="E4598" s="3"/>
      <c r="F4598" s="3"/>
      <c r="G4598" s="3"/>
      <c r="H4598" s="6"/>
      <c r="I4598" s="7"/>
      <c r="J4598" s="6"/>
      <c r="K4598" s="6"/>
      <c r="L4598" s="6"/>
    </row>
    <row r="4599" spans="1:12" x14ac:dyDescent="0.25">
      <c r="A4599" s="6"/>
      <c r="B4599" s="6"/>
      <c r="C4599" s="6"/>
      <c r="D4599" s="6"/>
      <c r="E4599" s="3"/>
      <c r="F4599" s="3"/>
      <c r="G4599" s="3"/>
      <c r="H4599" s="6"/>
      <c r="I4599" s="7"/>
      <c r="J4599" s="6"/>
      <c r="K4599" s="6"/>
      <c r="L4599" s="6"/>
    </row>
    <row r="4600" spans="1:12" x14ac:dyDescent="0.25">
      <c r="A4600" s="6"/>
      <c r="B4600" s="6"/>
      <c r="C4600" s="6"/>
      <c r="D4600" s="6"/>
      <c r="E4600" s="3"/>
      <c r="F4600" s="3"/>
      <c r="G4600" s="3"/>
      <c r="H4600" s="6"/>
      <c r="I4600" s="7"/>
      <c r="J4600" s="6"/>
      <c r="K4600" s="6"/>
      <c r="L4600" s="6"/>
    </row>
    <row r="4601" spans="1:12" x14ac:dyDescent="0.25">
      <c r="A4601" s="6"/>
      <c r="B4601" s="6"/>
      <c r="C4601" s="6"/>
      <c r="D4601" s="6"/>
      <c r="E4601" s="3"/>
      <c r="F4601" s="3"/>
      <c r="G4601" s="3"/>
      <c r="H4601" s="6"/>
      <c r="I4601" s="7"/>
      <c r="J4601" s="6"/>
      <c r="K4601" s="6"/>
      <c r="L4601" s="6"/>
    </row>
    <row r="4602" spans="1:12" x14ac:dyDescent="0.25">
      <c r="A4602" s="6"/>
      <c r="B4602" s="6"/>
      <c r="C4602" s="6"/>
      <c r="D4602" s="6"/>
      <c r="E4602" s="3"/>
      <c r="F4602" s="3"/>
      <c r="G4602" s="3"/>
      <c r="H4602" s="6"/>
      <c r="I4602" s="7"/>
      <c r="J4602" s="6"/>
      <c r="K4602" s="6"/>
      <c r="L4602" s="6"/>
    </row>
    <row r="4603" spans="1:12" x14ac:dyDescent="0.25">
      <c r="A4603" s="6"/>
      <c r="B4603" s="6"/>
      <c r="C4603" s="6"/>
      <c r="D4603" s="6"/>
      <c r="E4603" s="3"/>
      <c r="F4603" s="3"/>
      <c r="G4603" s="3"/>
      <c r="H4603" s="6"/>
      <c r="I4603" s="7"/>
      <c r="J4603" s="6"/>
      <c r="K4603" s="6"/>
      <c r="L4603" s="6"/>
    </row>
    <row r="4604" spans="1:12" x14ac:dyDescent="0.25">
      <c r="A4604" s="6"/>
      <c r="B4604" s="6"/>
      <c r="C4604" s="6"/>
      <c r="D4604" s="6"/>
      <c r="E4604" s="3"/>
      <c r="F4604" s="3"/>
      <c r="G4604" s="3"/>
      <c r="H4604" s="6"/>
      <c r="I4604" s="7"/>
      <c r="J4604" s="6"/>
      <c r="K4604" s="6"/>
      <c r="L4604" s="6"/>
    </row>
    <row r="4605" spans="1:12" x14ac:dyDescent="0.25">
      <c r="A4605" s="6"/>
      <c r="B4605" s="6"/>
      <c r="C4605" s="6"/>
      <c r="D4605" s="6"/>
      <c r="E4605" s="3"/>
      <c r="F4605" s="3"/>
      <c r="G4605" s="3"/>
      <c r="H4605" s="6"/>
      <c r="I4605" s="7"/>
      <c r="J4605" s="6"/>
      <c r="K4605" s="6"/>
      <c r="L4605" s="6"/>
    </row>
    <row r="4606" spans="1:12" x14ac:dyDescent="0.25">
      <c r="A4606" s="6"/>
      <c r="B4606" s="6"/>
      <c r="C4606" s="6"/>
      <c r="D4606" s="6"/>
      <c r="E4606" s="3"/>
      <c r="F4606" s="3"/>
      <c r="G4606" s="3"/>
      <c r="H4606" s="6"/>
      <c r="I4606" s="7"/>
      <c r="J4606" s="6"/>
      <c r="K4606" s="6"/>
      <c r="L4606" s="6"/>
    </row>
    <row r="4607" spans="1:12" x14ac:dyDescent="0.25">
      <c r="A4607" s="6"/>
      <c r="B4607" s="6"/>
      <c r="C4607" s="6"/>
      <c r="D4607" s="6"/>
      <c r="E4607" s="3"/>
      <c r="F4607" s="3"/>
      <c r="G4607" s="3"/>
      <c r="H4607" s="6"/>
      <c r="I4607" s="7"/>
      <c r="J4607" s="6"/>
      <c r="K4607" s="6"/>
      <c r="L4607" s="6"/>
    </row>
    <row r="4608" spans="1:12" x14ac:dyDescent="0.25">
      <c r="A4608" s="6"/>
      <c r="B4608" s="6"/>
      <c r="C4608" s="6"/>
      <c r="D4608" s="6"/>
      <c r="E4608" s="3"/>
      <c r="F4608" s="3"/>
      <c r="G4608" s="3"/>
      <c r="H4608" s="6"/>
      <c r="I4608" s="7"/>
      <c r="J4608" s="6"/>
      <c r="K4608" s="6"/>
      <c r="L4608" s="6"/>
    </row>
    <row r="4609" spans="1:12" x14ac:dyDescent="0.25">
      <c r="A4609" s="6"/>
      <c r="B4609" s="6"/>
      <c r="C4609" s="6"/>
      <c r="D4609" s="6"/>
      <c r="E4609" s="3"/>
      <c r="F4609" s="3"/>
      <c r="G4609" s="3"/>
      <c r="H4609" s="6"/>
      <c r="I4609" s="7"/>
      <c r="J4609" s="6"/>
      <c r="K4609" s="6"/>
      <c r="L4609" s="6"/>
    </row>
    <row r="4610" spans="1:12" x14ac:dyDescent="0.25">
      <c r="A4610" s="6"/>
      <c r="B4610" s="6"/>
      <c r="C4610" s="6"/>
      <c r="D4610" s="6"/>
      <c r="E4610" s="3"/>
      <c r="F4610" s="3"/>
      <c r="G4610" s="3"/>
      <c r="H4610" s="6"/>
      <c r="I4610" s="7"/>
      <c r="J4610" s="6"/>
      <c r="K4610" s="6"/>
      <c r="L4610" s="6"/>
    </row>
    <row r="4611" spans="1:12" x14ac:dyDescent="0.25">
      <c r="A4611" s="6"/>
      <c r="B4611" s="6"/>
      <c r="C4611" s="6"/>
      <c r="D4611" s="6"/>
      <c r="E4611" s="3"/>
      <c r="F4611" s="3"/>
      <c r="G4611" s="3"/>
      <c r="H4611" s="6"/>
      <c r="I4611" s="7"/>
      <c r="J4611" s="6"/>
      <c r="K4611" s="6"/>
      <c r="L4611" s="6"/>
    </row>
    <row r="4612" spans="1:12" x14ac:dyDescent="0.25">
      <c r="A4612" s="6"/>
      <c r="B4612" s="6"/>
      <c r="C4612" s="6"/>
      <c r="D4612" s="6"/>
      <c r="E4612" s="3"/>
      <c r="F4612" s="3"/>
      <c r="G4612" s="3"/>
      <c r="H4612" s="6"/>
      <c r="I4612" s="7"/>
      <c r="J4612" s="6"/>
      <c r="K4612" s="6"/>
      <c r="L4612" s="6"/>
    </row>
    <row r="4613" spans="1:12" x14ac:dyDescent="0.25">
      <c r="A4613" s="6"/>
      <c r="B4613" s="6"/>
      <c r="C4613" s="6"/>
      <c r="D4613" s="6"/>
      <c r="E4613" s="3"/>
      <c r="F4613" s="3"/>
      <c r="G4613" s="3"/>
      <c r="H4613" s="6"/>
      <c r="I4613" s="7"/>
      <c r="J4613" s="6"/>
      <c r="K4613" s="6"/>
      <c r="L4613" s="6"/>
    </row>
    <row r="4614" spans="1:12" x14ac:dyDescent="0.25">
      <c r="A4614" s="6"/>
      <c r="B4614" s="6"/>
      <c r="C4614" s="6"/>
      <c r="D4614" s="6"/>
      <c r="E4614" s="3"/>
      <c r="F4614" s="3"/>
      <c r="G4614" s="3"/>
      <c r="H4614" s="6"/>
      <c r="I4614" s="7"/>
      <c r="J4614" s="6"/>
      <c r="K4614" s="6"/>
      <c r="L4614" s="6"/>
    </row>
    <row r="4615" spans="1:12" x14ac:dyDescent="0.25">
      <c r="A4615" s="6"/>
      <c r="B4615" s="6"/>
      <c r="C4615" s="6"/>
      <c r="D4615" s="6"/>
      <c r="E4615" s="3"/>
      <c r="F4615" s="3"/>
      <c r="G4615" s="3"/>
      <c r="H4615" s="6"/>
      <c r="I4615" s="7"/>
      <c r="J4615" s="6"/>
      <c r="K4615" s="6"/>
      <c r="L4615" s="6"/>
    </row>
    <row r="4616" spans="1:12" x14ac:dyDescent="0.25">
      <c r="A4616" s="6"/>
      <c r="B4616" s="6"/>
      <c r="C4616" s="6"/>
      <c r="D4616" s="6"/>
      <c r="E4616" s="3"/>
      <c r="F4616" s="3"/>
      <c r="G4616" s="3"/>
      <c r="H4616" s="6"/>
      <c r="I4616" s="7"/>
      <c r="J4616" s="6"/>
      <c r="K4616" s="6"/>
      <c r="L4616" s="6"/>
    </row>
    <row r="4617" spans="1:12" x14ac:dyDescent="0.25">
      <c r="A4617" s="6"/>
      <c r="B4617" s="6"/>
      <c r="C4617" s="6"/>
      <c r="D4617" s="6"/>
      <c r="E4617" s="3"/>
      <c r="F4617" s="3"/>
      <c r="G4617" s="3"/>
      <c r="H4617" s="6"/>
      <c r="I4617" s="7"/>
      <c r="J4617" s="6"/>
      <c r="K4617" s="6"/>
      <c r="L4617" s="6"/>
    </row>
    <row r="4618" spans="1:12" x14ac:dyDescent="0.25">
      <c r="A4618" s="6"/>
      <c r="B4618" s="6"/>
      <c r="C4618" s="6"/>
      <c r="D4618" s="6"/>
      <c r="E4618" s="3"/>
      <c r="F4618" s="3"/>
      <c r="G4618" s="3"/>
      <c r="H4618" s="6"/>
      <c r="I4618" s="7"/>
      <c r="J4618" s="6"/>
      <c r="K4618" s="6"/>
      <c r="L4618" s="6"/>
    </row>
    <row r="4619" spans="1:12" x14ac:dyDescent="0.25">
      <c r="A4619" s="6"/>
      <c r="B4619" s="6"/>
      <c r="C4619" s="6"/>
      <c r="D4619" s="6"/>
      <c r="E4619" s="3"/>
      <c r="F4619" s="3"/>
      <c r="G4619" s="3"/>
      <c r="H4619" s="6"/>
      <c r="I4619" s="7"/>
      <c r="J4619" s="6"/>
      <c r="K4619" s="6"/>
      <c r="L4619" s="6"/>
    </row>
    <row r="4620" spans="1:12" x14ac:dyDescent="0.25">
      <c r="A4620" s="6"/>
      <c r="B4620" s="6"/>
      <c r="C4620" s="6"/>
      <c r="D4620" s="6"/>
      <c r="E4620" s="3"/>
      <c r="F4620" s="3"/>
      <c r="G4620" s="3"/>
      <c r="H4620" s="6"/>
      <c r="I4620" s="7"/>
      <c r="J4620" s="6"/>
      <c r="K4620" s="6"/>
      <c r="L4620" s="6"/>
    </row>
    <row r="4621" spans="1:12" x14ac:dyDescent="0.25">
      <c r="A4621" s="6"/>
      <c r="B4621" s="6"/>
      <c r="C4621" s="6"/>
      <c r="D4621" s="6"/>
      <c r="E4621" s="3"/>
      <c r="F4621" s="3"/>
      <c r="G4621" s="3"/>
      <c r="H4621" s="6"/>
      <c r="I4621" s="7"/>
      <c r="J4621" s="6"/>
      <c r="K4621" s="6"/>
      <c r="L4621" s="6"/>
    </row>
    <row r="4622" spans="1:12" x14ac:dyDescent="0.25">
      <c r="A4622" s="6"/>
      <c r="B4622" s="6"/>
      <c r="C4622" s="6"/>
      <c r="D4622" s="6"/>
      <c r="E4622" s="3"/>
      <c r="F4622" s="3"/>
      <c r="G4622" s="3"/>
      <c r="H4622" s="6"/>
      <c r="I4622" s="7"/>
      <c r="J4622" s="6"/>
      <c r="K4622" s="6"/>
      <c r="L4622" s="6"/>
    </row>
    <row r="4623" spans="1:12" x14ac:dyDescent="0.25">
      <c r="A4623" s="6"/>
      <c r="B4623" s="6"/>
      <c r="C4623" s="6"/>
      <c r="D4623" s="6"/>
      <c r="E4623" s="3"/>
      <c r="F4623" s="3"/>
      <c r="G4623" s="3"/>
      <c r="H4623" s="6"/>
      <c r="I4623" s="7"/>
      <c r="J4623" s="6"/>
      <c r="K4623" s="6"/>
      <c r="L4623" s="6"/>
    </row>
    <row r="4624" spans="1:12" x14ac:dyDescent="0.25">
      <c r="A4624" s="6"/>
      <c r="B4624" s="6"/>
      <c r="C4624" s="6"/>
      <c r="D4624" s="6"/>
      <c r="E4624" s="3"/>
      <c r="F4624" s="3"/>
      <c r="G4624" s="3"/>
      <c r="H4624" s="6"/>
      <c r="I4624" s="7"/>
      <c r="J4624" s="6"/>
      <c r="K4624" s="6"/>
      <c r="L4624" s="6"/>
    </row>
    <row r="4625" spans="1:12" x14ac:dyDescent="0.25">
      <c r="A4625" s="6"/>
      <c r="B4625" s="6"/>
      <c r="C4625" s="6"/>
      <c r="D4625" s="6"/>
      <c r="E4625" s="3"/>
      <c r="F4625" s="3"/>
      <c r="G4625" s="3"/>
      <c r="H4625" s="6"/>
      <c r="I4625" s="7"/>
      <c r="J4625" s="6"/>
      <c r="K4625" s="6"/>
      <c r="L4625" s="6"/>
    </row>
    <row r="4626" spans="1:12" x14ac:dyDescent="0.25">
      <c r="A4626" s="6"/>
      <c r="B4626" s="6"/>
      <c r="C4626" s="6"/>
      <c r="D4626" s="6"/>
      <c r="E4626" s="3"/>
      <c r="F4626" s="3"/>
      <c r="G4626" s="3"/>
      <c r="H4626" s="6"/>
      <c r="I4626" s="7"/>
      <c r="J4626" s="6"/>
      <c r="K4626" s="6"/>
      <c r="L4626" s="6"/>
    </row>
    <row r="4627" spans="1:12" x14ac:dyDescent="0.25">
      <c r="A4627" s="6"/>
      <c r="B4627" s="6"/>
      <c r="C4627" s="6"/>
      <c r="D4627" s="6"/>
      <c r="E4627" s="3"/>
      <c r="F4627" s="3"/>
      <c r="G4627" s="3"/>
      <c r="H4627" s="6"/>
      <c r="I4627" s="7"/>
      <c r="J4627" s="6"/>
      <c r="K4627" s="6"/>
      <c r="L4627" s="6"/>
    </row>
    <row r="4628" spans="1:12" x14ac:dyDescent="0.25">
      <c r="A4628" s="6"/>
      <c r="B4628" s="6"/>
      <c r="C4628" s="6"/>
      <c r="D4628" s="6"/>
      <c r="E4628" s="3"/>
      <c r="F4628" s="3"/>
      <c r="G4628" s="3"/>
      <c r="H4628" s="6"/>
      <c r="I4628" s="7"/>
      <c r="J4628" s="6"/>
      <c r="K4628" s="6"/>
      <c r="L4628" s="6"/>
    </row>
    <row r="4629" spans="1:12" x14ac:dyDescent="0.25">
      <c r="A4629" s="6"/>
      <c r="B4629" s="6"/>
      <c r="C4629" s="6"/>
      <c r="D4629" s="6"/>
      <c r="E4629" s="3"/>
      <c r="F4629" s="3"/>
      <c r="G4629" s="3"/>
      <c r="H4629" s="6"/>
      <c r="I4629" s="7"/>
      <c r="J4629" s="6"/>
      <c r="K4629" s="6"/>
      <c r="L4629" s="6"/>
    </row>
    <row r="4630" spans="1:12" x14ac:dyDescent="0.25">
      <c r="A4630" s="6"/>
      <c r="B4630" s="6"/>
      <c r="C4630" s="6"/>
      <c r="D4630" s="6"/>
      <c r="E4630" s="3"/>
      <c r="F4630" s="3"/>
      <c r="G4630" s="3"/>
      <c r="H4630" s="6"/>
      <c r="I4630" s="7"/>
      <c r="J4630" s="6"/>
      <c r="K4630" s="6"/>
      <c r="L4630" s="6"/>
    </row>
    <row r="4631" spans="1:12" x14ac:dyDescent="0.25">
      <c r="A4631" s="6"/>
      <c r="B4631" s="6"/>
      <c r="C4631" s="6"/>
      <c r="D4631" s="6"/>
      <c r="E4631" s="3"/>
      <c r="F4631" s="3"/>
      <c r="G4631" s="3"/>
      <c r="H4631" s="6"/>
      <c r="I4631" s="7"/>
      <c r="J4631" s="6"/>
      <c r="K4631" s="6"/>
      <c r="L4631" s="6"/>
    </row>
    <row r="4632" spans="1:12" x14ac:dyDescent="0.25">
      <c r="A4632" s="6"/>
      <c r="B4632" s="6"/>
      <c r="C4632" s="6"/>
      <c r="D4632" s="6"/>
      <c r="E4632" s="3"/>
      <c r="F4632" s="3"/>
      <c r="G4632" s="3"/>
      <c r="H4632" s="6"/>
      <c r="I4632" s="7"/>
      <c r="J4632" s="6"/>
      <c r="K4632" s="6"/>
      <c r="L4632" s="6"/>
    </row>
    <row r="4633" spans="1:12" x14ac:dyDescent="0.25">
      <c r="A4633" s="6"/>
      <c r="B4633" s="6"/>
      <c r="C4633" s="6"/>
      <c r="D4633" s="6"/>
      <c r="E4633" s="3"/>
      <c r="F4633" s="3"/>
      <c r="G4633" s="3"/>
      <c r="H4633" s="6"/>
      <c r="I4633" s="7"/>
      <c r="J4633" s="6"/>
      <c r="K4633" s="6"/>
      <c r="L4633" s="6"/>
    </row>
    <row r="4634" spans="1:12" x14ac:dyDescent="0.25">
      <c r="A4634" s="6"/>
      <c r="B4634" s="6"/>
      <c r="C4634" s="6"/>
      <c r="D4634" s="6"/>
      <c r="E4634" s="3"/>
      <c r="F4634" s="3"/>
      <c r="G4634" s="3"/>
      <c r="H4634" s="6"/>
      <c r="I4634" s="7"/>
      <c r="J4634" s="6"/>
      <c r="K4634" s="6"/>
      <c r="L4634" s="6"/>
    </row>
    <row r="4635" spans="1:12" x14ac:dyDescent="0.25">
      <c r="A4635" s="6"/>
      <c r="B4635" s="6"/>
      <c r="C4635" s="6"/>
      <c r="D4635" s="6"/>
      <c r="E4635" s="3"/>
      <c r="F4635" s="3"/>
      <c r="G4635" s="3"/>
      <c r="H4635" s="6"/>
      <c r="I4635" s="7"/>
      <c r="J4635" s="6"/>
      <c r="K4635" s="6"/>
      <c r="L4635" s="6"/>
    </row>
    <row r="4636" spans="1:12" x14ac:dyDescent="0.25">
      <c r="A4636" s="6"/>
      <c r="B4636" s="6"/>
      <c r="C4636" s="6"/>
      <c r="D4636" s="6"/>
      <c r="E4636" s="3"/>
      <c r="F4636" s="3"/>
      <c r="G4636" s="3"/>
      <c r="H4636" s="6"/>
      <c r="I4636" s="7"/>
      <c r="J4636" s="6"/>
      <c r="K4636" s="6"/>
      <c r="L4636" s="6"/>
    </row>
    <row r="4637" spans="1:12" x14ac:dyDescent="0.25">
      <c r="A4637" s="6"/>
      <c r="B4637" s="6"/>
      <c r="C4637" s="6"/>
      <c r="D4637" s="6"/>
      <c r="E4637" s="3"/>
      <c r="F4637" s="3"/>
      <c r="G4637" s="3"/>
      <c r="H4637" s="6"/>
      <c r="I4637" s="7"/>
      <c r="J4637" s="6"/>
      <c r="K4637" s="6"/>
      <c r="L4637" s="6"/>
    </row>
    <row r="4638" spans="1:12" x14ac:dyDescent="0.25">
      <c r="A4638" s="6"/>
      <c r="B4638" s="6"/>
      <c r="C4638" s="6"/>
      <c r="D4638" s="6"/>
      <c r="E4638" s="3"/>
      <c r="F4638" s="3"/>
      <c r="G4638" s="3"/>
      <c r="H4638" s="6"/>
      <c r="I4638" s="7"/>
      <c r="J4638" s="6"/>
      <c r="K4638" s="6"/>
      <c r="L4638" s="6"/>
    </row>
    <row r="4639" spans="1:12" x14ac:dyDescent="0.25">
      <c r="A4639" s="6"/>
      <c r="B4639" s="6"/>
      <c r="C4639" s="6"/>
      <c r="D4639" s="6"/>
      <c r="E4639" s="3"/>
      <c r="F4639" s="3"/>
      <c r="G4639" s="3"/>
      <c r="H4639" s="6"/>
      <c r="I4639" s="7"/>
      <c r="J4639" s="6"/>
      <c r="K4639" s="6"/>
      <c r="L4639" s="6"/>
    </row>
    <row r="4640" spans="1:12" x14ac:dyDescent="0.25">
      <c r="A4640" s="6"/>
      <c r="B4640" s="6"/>
      <c r="C4640" s="6"/>
      <c r="D4640" s="6"/>
      <c r="E4640" s="3"/>
      <c r="F4640" s="3"/>
      <c r="G4640" s="3"/>
      <c r="H4640" s="6"/>
      <c r="I4640" s="7"/>
      <c r="J4640" s="6"/>
      <c r="K4640" s="6"/>
      <c r="L4640" s="6"/>
    </row>
    <row r="4641" spans="1:12" x14ac:dyDescent="0.25">
      <c r="A4641" s="6"/>
      <c r="B4641" s="6"/>
      <c r="C4641" s="6"/>
      <c r="D4641" s="6"/>
      <c r="E4641" s="3"/>
      <c r="F4641" s="3"/>
      <c r="G4641" s="3"/>
      <c r="H4641" s="6"/>
      <c r="I4641" s="7"/>
      <c r="J4641" s="6"/>
      <c r="K4641" s="6"/>
      <c r="L4641" s="6"/>
    </row>
    <row r="4642" spans="1:12" x14ac:dyDescent="0.25">
      <c r="A4642" s="6"/>
      <c r="B4642" s="6"/>
      <c r="C4642" s="6"/>
      <c r="D4642" s="6"/>
      <c r="E4642" s="3"/>
      <c r="F4642" s="3"/>
      <c r="G4642" s="3"/>
      <c r="H4642" s="6"/>
      <c r="I4642" s="7"/>
      <c r="J4642" s="6"/>
      <c r="K4642" s="6"/>
      <c r="L4642" s="6"/>
    </row>
    <row r="4643" spans="1:12" x14ac:dyDescent="0.25">
      <c r="A4643" s="6"/>
      <c r="B4643" s="6"/>
      <c r="C4643" s="6"/>
      <c r="D4643" s="6"/>
      <c r="E4643" s="3"/>
      <c r="F4643" s="3"/>
      <c r="G4643" s="3"/>
      <c r="H4643" s="6"/>
      <c r="I4643" s="7"/>
      <c r="J4643" s="6"/>
      <c r="K4643" s="6"/>
      <c r="L4643" s="6"/>
    </row>
    <row r="4644" spans="1:12" x14ac:dyDescent="0.25">
      <c r="A4644" s="6"/>
      <c r="B4644" s="6"/>
      <c r="C4644" s="6"/>
      <c r="D4644" s="6"/>
      <c r="E4644" s="3"/>
      <c r="F4644" s="3"/>
      <c r="G4644" s="3"/>
      <c r="H4644" s="6"/>
      <c r="I4644" s="7"/>
      <c r="J4644" s="6"/>
      <c r="K4644" s="6"/>
      <c r="L4644" s="6"/>
    </row>
    <row r="4645" spans="1:12" x14ac:dyDescent="0.25">
      <c r="A4645" s="6"/>
      <c r="B4645" s="6"/>
      <c r="C4645" s="6"/>
      <c r="D4645" s="6"/>
      <c r="E4645" s="3"/>
      <c r="F4645" s="3"/>
      <c r="G4645" s="3"/>
      <c r="H4645" s="6"/>
      <c r="I4645" s="7"/>
      <c r="J4645" s="6"/>
      <c r="K4645" s="6"/>
      <c r="L4645" s="6"/>
    </row>
    <row r="4646" spans="1:12" x14ac:dyDescent="0.25">
      <c r="A4646" s="6"/>
      <c r="B4646" s="6"/>
      <c r="C4646" s="6"/>
      <c r="D4646" s="6"/>
      <c r="E4646" s="3"/>
      <c r="F4646" s="3"/>
      <c r="G4646" s="3"/>
      <c r="H4646" s="6"/>
      <c r="I4646" s="7"/>
      <c r="J4646" s="6"/>
      <c r="K4646" s="6"/>
      <c r="L4646" s="6"/>
    </row>
    <row r="4647" spans="1:12" x14ac:dyDescent="0.25">
      <c r="A4647" s="6"/>
      <c r="B4647" s="6"/>
      <c r="C4647" s="6"/>
      <c r="D4647" s="6"/>
      <c r="E4647" s="3"/>
      <c r="F4647" s="3"/>
      <c r="G4647" s="3"/>
      <c r="H4647" s="6"/>
      <c r="I4647" s="7"/>
      <c r="J4647" s="6"/>
      <c r="K4647" s="6"/>
      <c r="L4647" s="6"/>
    </row>
    <row r="4648" spans="1:12" x14ac:dyDescent="0.25">
      <c r="A4648" s="6"/>
      <c r="B4648" s="6"/>
      <c r="C4648" s="6"/>
      <c r="D4648" s="6"/>
      <c r="E4648" s="3"/>
      <c r="F4648" s="3"/>
      <c r="G4648" s="3"/>
      <c r="H4648" s="6"/>
      <c r="I4648" s="7"/>
      <c r="J4648" s="6"/>
      <c r="K4648" s="6"/>
      <c r="L4648" s="6"/>
    </row>
    <row r="4649" spans="1:12" x14ac:dyDescent="0.25">
      <c r="A4649" s="6"/>
      <c r="B4649" s="6"/>
      <c r="C4649" s="6"/>
      <c r="D4649" s="6"/>
      <c r="E4649" s="3"/>
      <c r="F4649" s="3"/>
      <c r="G4649" s="3"/>
      <c r="H4649" s="6"/>
      <c r="I4649" s="7"/>
      <c r="J4649" s="6"/>
      <c r="K4649" s="6"/>
      <c r="L4649" s="6"/>
    </row>
    <row r="4650" spans="1:12" x14ac:dyDescent="0.25">
      <c r="A4650" s="6"/>
      <c r="B4650" s="6"/>
      <c r="C4650" s="6"/>
      <c r="D4650" s="6"/>
      <c r="E4650" s="3"/>
      <c r="F4650" s="3"/>
      <c r="G4650" s="3"/>
      <c r="H4650" s="6"/>
      <c r="I4650" s="7"/>
      <c r="J4650" s="6"/>
      <c r="K4650" s="6"/>
      <c r="L4650" s="6"/>
    </row>
    <row r="4651" spans="1:12" x14ac:dyDescent="0.25">
      <c r="A4651" s="6"/>
      <c r="B4651" s="6"/>
      <c r="C4651" s="6"/>
      <c r="D4651" s="6"/>
      <c r="E4651" s="3"/>
      <c r="F4651" s="3"/>
      <c r="G4651" s="3"/>
      <c r="H4651" s="6"/>
      <c r="I4651" s="7"/>
      <c r="J4651" s="6"/>
      <c r="K4651" s="6"/>
      <c r="L4651" s="6"/>
    </row>
    <row r="4652" spans="1:12" x14ac:dyDescent="0.25">
      <c r="A4652" s="6"/>
      <c r="B4652" s="6"/>
      <c r="C4652" s="6"/>
      <c r="D4652" s="6"/>
      <c r="E4652" s="3"/>
      <c r="F4652" s="3"/>
      <c r="G4652" s="3"/>
      <c r="H4652" s="6"/>
      <c r="I4652" s="7"/>
      <c r="J4652" s="6"/>
      <c r="K4652" s="6"/>
      <c r="L4652" s="6"/>
    </row>
    <row r="4653" spans="1:12" x14ac:dyDescent="0.25">
      <c r="A4653" s="6"/>
      <c r="B4653" s="6"/>
      <c r="C4653" s="6"/>
      <c r="D4653" s="6"/>
      <c r="E4653" s="3"/>
      <c r="F4653" s="3"/>
      <c r="G4653" s="3"/>
      <c r="H4653" s="6"/>
      <c r="I4653" s="7"/>
      <c r="J4653" s="6"/>
      <c r="K4653" s="6"/>
      <c r="L4653" s="6"/>
    </row>
    <row r="4654" spans="1:12" x14ac:dyDescent="0.25">
      <c r="A4654" s="6"/>
      <c r="B4654" s="6"/>
      <c r="C4654" s="6"/>
      <c r="D4654" s="6"/>
      <c r="E4654" s="3"/>
      <c r="F4654" s="3"/>
      <c r="G4654" s="3"/>
      <c r="H4654" s="6"/>
      <c r="I4654" s="7"/>
      <c r="J4654" s="6"/>
      <c r="K4654" s="6"/>
      <c r="L4654" s="6"/>
    </row>
    <row r="4655" spans="1:12" x14ac:dyDescent="0.25">
      <c r="A4655" s="6"/>
      <c r="B4655" s="6"/>
      <c r="C4655" s="6"/>
      <c r="D4655" s="6"/>
      <c r="E4655" s="3"/>
      <c r="F4655" s="3"/>
      <c r="G4655" s="3"/>
      <c r="H4655" s="6"/>
      <c r="I4655" s="7"/>
      <c r="J4655" s="6"/>
      <c r="K4655" s="6"/>
      <c r="L4655" s="6"/>
    </row>
    <row r="4656" spans="1:12" x14ac:dyDescent="0.25">
      <c r="A4656" s="6"/>
      <c r="B4656" s="6"/>
      <c r="C4656" s="6"/>
      <c r="D4656" s="6"/>
      <c r="E4656" s="3"/>
      <c r="F4656" s="3"/>
      <c r="G4656" s="3"/>
      <c r="H4656" s="6"/>
      <c r="I4656" s="7"/>
      <c r="J4656" s="6"/>
      <c r="K4656" s="6"/>
      <c r="L4656" s="6"/>
    </row>
    <row r="4657" spans="1:12" x14ac:dyDescent="0.25">
      <c r="A4657" s="6"/>
      <c r="B4657" s="6"/>
      <c r="C4657" s="6"/>
      <c r="D4657" s="6"/>
      <c r="E4657" s="3"/>
      <c r="F4657" s="3"/>
      <c r="G4657" s="3"/>
      <c r="H4657" s="6"/>
      <c r="I4657" s="7"/>
      <c r="J4657" s="6"/>
      <c r="K4657" s="6"/>
      <c r="L4657" s="6"/>
    </row>
    <row r="4658" spans="1:12" x14ac:dyDescent="0.25">
      <c r="A4658" s="6"/>
      <c r="B4658" s="6"/>
      <c r="C4658" s="6"/>
      <c r="D4658" s="6"/>
      <c r="E4658" s="3"/>
      <c r="F4658" s="3"/>
      <c r="G4658" s="3"/>
      <c r="H4658" s="6"/>
      <c r="I4658" s="7"/>
      <c r="J4658" s="6"/>
      <c r="K4658" s="6"/>
      <c r="L4658" s="6"/>
    </row>
    <row r="4659" spans="1:12" x14ac:dyDescent="0.25">
      <c r="A4659" s="6"/>
      <c r="B4659" s="6"/>
      <c r="C4659" s="6"/>
      <c r="D4659" s="6"/>
      <c r="E4659" s="3"/>
      <c r="F4659" s="3"/>
      <c r="G4659" s="3"/>
      <c r="H4659" s="6"/>
      <c r="I4659" s="7"/>
      <c r="J4659" s="6"/>
      <c r="K4659" s="6"/>
      <c r="L4659" s="6"/>
    </row>
    <row r="4660" spans="1:12" x14ac:dyDescent="0.25">
      <c r="A4660" s="6"/>
      <c r="B4660" s="6"/>
      <c r="C4660" s="6"/>
      <c r="D4660" s="6"/>
      <c r="E4660" s="3"/>
      <c r="F4660" s="3"/>
      <c r="G4660" s="3"/>
      <c r="H4660" s="6"/>
      <c r="I4660" s="7"/>
      <c r="J4660" s="6"/>
      <c r="K4660" s="6"/>
      <c r="L4660" s="6"/>
    </row>
    <row r="4661" spans="1:12" x14ac:dyDescent="0.25">
      <c r="A4661" s="6"/>
      <c r="B4661" s="6"/>
      <c r="C4661" s="6"/>
      <c r="D4661" s="6"/>
      <c r="E4661" s="3"/>
      <c r="F4661" s="3"/>
      <c r="G4661" s="3"/>
      <c r="H4661" s="6"/>
      <c r="I4661" s="7"/>
      <c r="J4661" s="6"/>
      <c r="K4661" s="6"/>
      <c r="L4661" s="6"/>
    </row>
    <row r="4662" spans="1:12" x14ac:dyDescent="0.25">
      <c r="A4662" s="6"/>
      <c r="B4662" s="6"/>
      <c r="C4662" s="6"/>
      <c r="D4662" s="6"/>
      <c r="E4662" s="3"/>
      <c r="F4662" s="3"/>
      <c r="G4662" s="3"/>
      <c r="H4662" s="6"/>
      <c r="I4662" s="7"/>
      <c r="J4662" s="6"/>
      <c r="K4662" s="6"/>
      <c r="L4662" s="6"/>
    </row>
    <row r="4663" spans="1:12" x14ac:dyDescent="0.25">
      <c r="A4663" s="6"/>
      <c r="B4663" s="6"/>
      <c r="C4663" s="6"/>
      <c r="D4663" s="6"/>
      <c r="E4663" s="3"/>
      <c r="F4663" s="3"/>
      <c r="G4663" s="3"/>
      <c r="H4663" s="6"/>
      <c r="I4663" s="7"/>
      <c r="J4663" s="6"/>
      <c r="K4663" s="6"/>
      <c r="L4663" s="6"/>
    </row>
    <row r="4664" spans="1:12" x14ac:dyDescent="0.25">
      <c r="A4664" s="6"/>
      <c r="B4664" s="6"/>
      <c r="C4664" s="6"/>
      <c r="D4664" s="6"/>
      <c r="E4664" s="3"/>
      <c r="F4664" s="3"/>
      <c r="G4664" s="3"/>
      <c r="H4664" s="6"/>
      <c r="I4664" s="7"/>
      <c r="J4664" s="6"/>
      <c r="K4664" s="6"/>
      <c r="L4664" s="6"/>
    </row>
    <row r="4665" spans="1:12" x14ac:dyDescent="0.25">
      <c r="A4665" s="6"/>
      <c r="B4665" s="6"/>
      <c r="C4665" s="6"/>
      <c r="D4665" s="6"/>
      <c r="E4665" s="3"/>
      <c r="F4665" s="3"/>
      <c r="G4665" s="3"/>
      <c r="H4665" s="6"/>
      <c r="I4665" s="7"/>
      <c r="J4665" s="6"/>
      <c r="K4665" s="6"/>
      <c r="L4665" s="6"/>
    </row>
    <row r="4666" spans="1:12" x14ac:dyDescent="0.25">
      <c r="A4666" s="6"/>
      <c r="B4666" s="6"/>
      <c r="C4666" s="6"/>
      <c r="D4666" s="6"/>
      <c r="E4666" s="3"/>
      <c r="F4666" s="3"/>
      <c r="G4666" s="3"/>
      <c r="H4666" s="6"/>
      <c r="I4666" s="7"/>
      <c r="J4666" s="6"/>
      <c r="K4666" s="6"/>
      <c r="L4666" s="6"/>
    </row>
    <row r="4667" spans="1:12" x14ac:dyDescent="0.25">
      <c r="A4667" s="6"/>
      <c r="B4667" s="6"/>
      <c r="C4667" s="6"/>
      <c r="D4667" s="6"/>
      <c r="E4667" s="3"/>
      <c r="F4667" s="3"/>
      <c r="G4667" s="3"/>
      <c r="H4667" s="6"/>
      <c r="I4667" s="7"/>
      <c r="J4667" s="6"/>
      <c r="K4667" s="6"/>
      <c r="L4667" s="6"/>
    </row>
    <row r="4668" spans="1:12" x14ac:dyDescent="0.25">
      <c r="A4668" s="6"/>
      <c r="B4668" s="6"/>
      <c r="C4668" s="6"/>
      <c r="D4668" s="6"/>
      <c r="E4668" s="3"/>
      <c r="F4668" s="3"/>
      <c r="G4668" s="3"/>
      <c r="H4668" s="6"/>
      <c r="I4668" s="7"/>
      <c r="J4668" s="6"/>
      <c r="K4668" s="6"/>
      <c r="L4668" s="6"/>
    </row>
    <row r="4669" spans="1:12" x14ac:dyDescent="0.25">
      <c r="A4669" s="6"/>
      <c r="B4669" s="6"/>
      <c r="C4669" s="6"/>
      <c r="D4669" s="6"/>
      <c r="E4669" s="3"/>
      <c r="F4669" s="3"/>
      <c r="G4669" s="3"/>
      <c r="H4669" s="6"/>
      <c r="I4669" s="7"/>
      <c r="J4669" s="6"/>
      <c r="K4669" s="6"/>
      <c r="L4669" s="6"/>
    </row>
    <row r="4670" spans="1:12" x14ac:dyDescent="0.25">
      <c r="A4670" s="6"/>
      <c r="B4670" s="6"/>
      <c r="C4670" s="6"/>
      <c r="D4670" s="6"/>
      <c r="E4670" s="3"/>
      <c r="F4670" s="3"/>
      <c r="G4670" s="3"/>
      <c r="H4670" s="6"/>
      <c r="I4670" s="7"/>
      <c r="J4670" s="6"/>
      <c r="K4670" s="6"/>
      <c r="L4670" s="6"/>
    </row>
    <row r="4671" spans="1:12" x14ac:dyDescent="0.25">
      <c r="A4671" s="6"/>
      <c r="B4671" s="6"/>
      <c r="C4671" s="6"/>
      <c r="D4671" s="6"/>
      <c r="E4671" s="3"/>
      <c r="F4671" s="3"/>
      <c r="G4671" s="3"/>
      <c r="H4671" s="6"/>
      <c r="I4671" s="7"/>
      <c r="J4671" s="6"/>
      <c r="K4671" s="6"/>
      <c r="L4671" s="6"/>
    </row>
    <row r="4672" spans="1:12" x14ac:dyDescent="0.25">
      <c r="A4672" s="6"/>
      <c r="B4672" s="6"/>
      <c r="C4672" s="6"/>
      <c r="D4672" s="6"/>
      <c r="E4672" s="3"/>
      <c r="F4672" s="3"/>
      <c r="G4672" s="3"/>
      <c r="H4672" s="6"/>
      <c r="I4672" s="7"/>
      <c r="J4672" s="6"/>
      <c r="K4672" s="6"/>
      <c r="L4672" s="6"/>
    </row>
    <row r="4673" spans="1:12" x14ac:dyDescent="0.25">
      <c r="A4673" s="6"/>
      <c r="B4673" s="6"/>
      <c r="C4673" s="6"/>
      <c r="D4673" s="6"/>
      <c r="E4673" s="3"/>
      <c r="F4673" s="3"/>
      <c r="G4673" s="3"/>
      <c r="H4673" s="6"/>
      <c r="I4673" s="7"/>
      <c r="J4673" s="6"/>
      <c r="K4673" s="6"/>
      <c r="L4673" s="6"/>
    </row>
    <row r="4674" spans="1:12" x14ac:dyDescent="0.25">
      <c r="A4674" s="6"/>
      <c r="B4674" s="6"/>
      <c r="C4674" s="6"/>
      <c r="D4674" s="6"/>
      <c r="E4674" s="3"/>
      <c r="F4674" s="3"/>
      <c r="G4674" s="3"/>
      <c r="H4674" s="6"/>
      <c r="I4674" s="7"/>
      <c r="J4674" s="6"/>
      <c r="K4674" s="6"/>
      <c r="L4674" s="6"/>
    </row>
    <row r="4675" spans="1:12" x14ac:dyDescent="0.25">
      <c r="A4675" s="6"/>
      <c r="B4675" s="6"/>
      <c r="C4675" s="6"/>
      <c r="D4675" s="6"/>
      <c r="E4675" s="3"/>
      <c r="F4675" s="3"/>
      <c r="G4675" s="3"/>
      <c r="H4675" s="6"/>
      <c r="I4675" s="7"/>
      <c r="J4675" s="6"/>
      <c r="K4675" s="6"/>
      <c r="L4675" s="6"/>
    </row>
    <row r="4676" spans="1:12" x14ac:dyDescent="0.25">
      <c r="A4676" s="6"/>
      <c r="B4676" s="6"/>
      <c r="C4676" s="6"/>
      <c r="D4676" s="6"/>
      <c r="E4676" s="3"/>
      <c r="F4676" s="3"/>
      <c r="G4676" s="3"/>
      <c r="H4676" s="6"/>
      <c r="I4676" s="7"/>
      <c r="J4676" s="6"/>
      <c r="K4676" s="6"/>
      <c r="L4676" s="6"/>
    </row>
    <row r="4677" spans="1:12" x14ac:dyDescent="0.25">
      <c r="A4677" s="6"/>
      <c r="B4677" s="6"/>
      <c r="C4677" s="6"/>
      <c r="D4677" s="6"/>
      <c r="E4677" s="3"/>
      <c r="F4677" s="3"/>
      <c r="G4677" s="3"/>
      <c r="H4677" s="6"/>
      <c r="I4677" s="7"/>
      <c r="J4677" s="6"/>
      <c r="K4677" s="6"/>
      <c r="L4677" s="6"/>
    </row>
    <row r="4678" spans="1:12" x14ac:dyDescent="0.25">
      <c r="A4678" s="6"/>
      <c r="B4678" s="6"/>
      <c r="C4678" s="6"/>
      <c r="D4678" s="6"/>
      <c r="E4678" s="3"/>
      <c r="F4678" s="3"/>
      <c r="G4678" s="3"/>
      <c r="H4678" s="6"/>
      <c r="I4678" s="7"/>
      <c r="J4678" s="6"/>
      <c r="K4678" s="6"/>
      <c r="L4678" s="6"/>
    </row>
    <row r="4679" spans="1:12" x14ac:dyDescent="0.25">
      <c r="A4679" s="6"/>
      <c r="B4679" s="6"/>
      <c r="C4679" s="6"/>
      <c r="D4679" s="6"/>
      <c r="E4679" s="3"/>
      <c r="F4679" s="3"/>
      <c r="G4679" s="3"/>
      <c r="H4679" s="6"/>
      <c r="I4679" s="7"/>
      <c r="J4679" s="6"/>
      <c r="K4679" s="6"/>
      <c r="L4679" s="6"/>
    </row>
    <row r="4680" spans="1:12" x14ac:dyDescent="0.25">
      <c r="A4680" s="6"/>
      <c r="B4680" s="6"/>
      <c r="C4680" s="6"/>
      <c r="D4680" s="6"/>
      <c r="E4680" s="3"/>
      <c r="F4680" s="3"/>
      <c r="G4680" s="3"/>
      <c r="H4680" s="6"/>
      <c r="I4680" s="7"/>
      <c r="J4680" s="6"/>
      <c r="K4680" s="6"/>
      <c r="L4680" s="6"/>
    </row>
    <row r="4681" spans="1:12" x14ac:dyDescent="0.25">
      <c r="A4681" s="6"/>
      <c r="B4681" s="6"/>
      <c r="C4681" s="6"/>
      <c r="D4681" s="6"/>
      <c r="E4681" s="3"/>
      <c r="F4681" s="3"/>
      <c r="G4681" s="3"/>
      <c r="H4681" s="6"/>
      <c r="I4681" s="7"/>
      <c r="J4681" s="6"/>
      <c r="K4681" s="6"/>
      <c r="L4681" s="6"/>
    </row>
    <row r="4682" spans="1:12" x14ac:dyDescent="0.25">
      <c r="A4682" s="6"/>
      <c r="B4682" s="6"/>
      <c r="C4682" s="6"/>
      <c r="D4682" s="6"/>
      <c r="E4682" s="3"/>
      <c r="F4682" s="3"/>
      <c r="G4682" s="3"/>
      <c r="H4682" s="6"/>
      <c r="I4682" s="7"/>
      <c r="J4682" s="6"/>
      <c r="K4682" s="6"/>
      <c r="L4682" s="6"/>
    </row>
    <row r="4683" spans="1:12" x14ac:dyDescent="0.25">
      <c r="A4683" s="6"/>
      <c r="B4683" s="6"/>
      <c r="C4683" s="6"/>
      <c r="D4683" s="6"/>
      <c r="E4683" s="3"/>
      <c r="F4683" s="3"/>
      <c r="G4683" s="3"/>
      <c r="H4683" s="6"/>
      <c r="I4683" s="7"/>
      <c r="J4683" s="6"/>
      <c r="K4683" s="6"/>
      <c r="L4683" s="6"/>
    </row>
    <row r="4684" spans="1:12" x14ac:dyDescent="0.25">
      <c r="A4684" s="6"/>
      <c r="B4684" s="6"/>
      <c r="C4684" s="6"/>
      <c r="D4684" s="6"/>
      <c r="E4684" s="3"/>
      <c r="F4684" s="3"/>
      <c r="G4684" s="3"/>
      <c r="H4684" s="6"/>
      <c r="I4684" s="7"/>
      <c r="J4684" s="6"/>
      <c r="K4684" s="6"/>
      <c r="L4684" s="6"/>
    </row>
    <row r="4685" spans="1:12" x14ac:dyDescent="0.25">
      <c r="A4685" s="6"/>
      <c r="B4685" s="6"/>
      <c r="C4685" s="6"/>
      <c r="D4685" s="6"/>
      <c r="E4685" s="3"/>
      <c r="F4685" s="3"/>
      <c r="G4685" s="3"/>
      <c r="H4685" s="6"/>
      <c r="I4685" s="7"/>
      <c r="J4685" s="6"/>
      <c r="K4685" s="6"/>
      <c r="L4685" s="6"/>
    </row>
    <row r="4686" spans="1:12" x14ac:dyDescent="0.25">
      <c r="A4686" s="6"/>
      <c r="B4686" s="6"/>
      <c r="C4686" s="6"/>
      <c r="D4686" s="6"/>
      <c r="E4686" s="3"/>
      <c r="F4686" s="3"/>
      <c r="G4686" s="3"/>
      <c r="H4686" s="6"/>
      <c r="I4686" s="7"/>
      <c r="J4686" s="6"/>
      <c r="K4686" s="6"/>
      <c r="L4686" s="6"/>
    </row>
    <row r="4687" spans="1:12" x14ac:dyDescent="0.25">
      <c r="A4687" s="6"/>
      <c r="B4687" s="6"/>
      <c r="C4687" s="6"/>
      <c r="D4687" s="6"/>
      <c r="E4687" s="3"/>
      <c r="F4687" s="3"/>
      <c r="G4687" s="3"/>
      <c r="H4687" s="6"/>
      <c r="I4687" s="7"/>
      <c r="J4687" s="6"/>
      <c r="K4687" s="6"/>
      <c r="L4687" s="6"/>
    </row>
    <row r="4688" spans="1:12" x14ac:dyDescent="0.25">
      <c r="A4688" s="6"/>
      <c r="B4688" s="6"/>
      <c r="C4688" s="6"/>
      <c r="D4688" s="6"/>
      <c r="E4688" s="3"/>
      <c r="F4688" s="3"/>
      <c r="G4688" s="3"/>
      <c r="H4688" s="6"/>
      <c r="I4688" s="7"/>
      <c r="J4688" s="6"/>
      <c r="K4688" s="6"/>
      <c r="L4688" s="6"/>
    </row>
    <row r="4689" spans="1:12" x14ac:dyDescent="0.25">
      <c r="A4689" s="6"/>
      <c r="B4689" s="6"/>
      <c r="C4689" s="6"/>
      <c r="D4689" s="6"/>
      <c r="E4689" s="3"/>
      <c r="F4689" s="3"/>
      <c r="G4689" s="3"/>
      <c r="H4689" s="6"/>
      <c r="I4689" s="7"/>
      <c r="J4689" s="6"/>
      <c r="K4689" s="6"/>
      <c r="L4689" s="6"/>
    </row>
    <row r="4690" spans="1:12" x14ac:dyDescent="0.25">
      <c r="A4690" s="6"/>
      <c r="B4690" s="6"/>
      <c r="C4690" s="6"/>
      <c r="D4690" s="6"/>
      <c r="E4690" s="3"/>
      <c r="F4690" s="3"/>
      <c r="G4690" s="3"/>
      <c r="H4690" s="6"/>
      <c r="I4690" s="7"/>
      <c r="J4690" s="6"/>
      <c r="K4690" s="6"/>
      <c r="L4690" s="6"/>
    </row>
    <row r="4691" spans="1:12" x14ac:dyDescent="0.25">
      <c r="A4691" s="6"/>
      <c r="B4691" s="6"/>
      <c r="C4691" s="6"/>
      <c r="D4691" s="6"/>
      <c r="E4691" s="3"/>
      <c r="F4691" s="3"/>
      <c r="G4691" s="3"/>
      <c r="H4691" s="6"/>
      <c r="I4691" s="7"/>
      <c r="J4691" s="6"/>
      <c r="K4691" s="6"/>
      <c r="L4691" s="6"/>
    </row>
    <row r="4692" spans="1:12" x14ac:dyDescent="0.25">
      <c r="A4692" s="6"/>
      <c r="B4692" s="6"/>
      <c r="C4692" s="6"/>
      <c r="D4692" s="6"/>
      <c r="E4692" s="3"/>
      <c r="F4692" s="3"/>
      <c r="G4692" s="3"/>
      <c r="H4692" s="6"/>
      <c r="I4692" s="7"/>
      <c r="J4692" s="6"/>
      <c r="K4692" s="6"/>
      <c r="L4692" s="6"/>
    </row>
    <row r="4693" spans="1:12" x14ac:dyDescent="0.25">
      <c r="A4693" s="6"/>
      <c r="B4693" s="6"/>
      <c r="C4693" s="6"/>
      <c r="D4693" s="6"/>
      <c r="E4693" s="3"/>
      <c r="F4693" s="3"/>
      <c r="G4693" s="3"/>
      <c r="H4693" s="6"/>
      <c r="I4693" s="7"/>
      <c r="J4693" s="6"/>
      <c r="K4693" s="6"/>
      <c r="L4693" s="6"/>
    </row>
    <row r="4694" spans="1:12" x14ac:dyDescent="0.25">
      <c r="A4694" s="6"/>
      <c r="B4694" s="6"/>
      <c r="C4694" s="6"/>
      <c r="D4694" s="6"/>
      <c r="E4694" s="3"/>
      <c r="F4694" s="3"/>
      <c r="G4694" s="3"/>
      <c r="H4694" s="6"/>
      <c r="I4694" s="7"/>
      <c r="J4694" s="6"/>
      <c r="K4694" s="6"/>
      <c r="L4694" s="6"/>
    </row>
    <row r="4695" spans="1:12" x14ac:dyDescent="0.25">
      <c r="A4695" s="6"/>
      <c r="B4695" s="6"/>
      <c r="C4695" s="6"/>
      <c r="D4695" s="6"/>
      <c r="E4695" s="3"/>
      <c r="F4695" s="3"/>
      <c r="G4695" s="3"/>
      <c r="H4695" s="6"/>
      <c r="I4695" s="7"/>
      <c r="J4695" s="6"/>
      <c r="K4695" s="6"/>
      <c r="L4695" s="6"/>
    </row>
    <row r="4696" spans="1:12" x14ac:dyDescent="0.25">
      <c r="A4696" s="6"/>
      <c r="B4696" s="6"/>
      <c r="C4696" s="6"/>
      <c r="D4696" s="6"/>
      <c r="E4696" s="3"/>
      <c r="F4696" s="3"/>
      <c r="G4696" s="3"/>
      <c r="H4696" s="6"/>
      <c r="I4696" s="7"/>
      <c r="J4696" s="6"/>
      <c r="K4696" s="6"/>
      <c r="L4696" s="6"/>
    </row>
    <row r="4697" spans="1:12" x14ac:dyDescent="0.25">
      <c r="A4697" s="6"/>
      <c r="B4697" s="6"/>
      <c r="C4697" s="6"/>
      <c r="D4697" s="6"/>
      <c r="E4697" s="3"/>
      <c r="F4697" s="3"/>
      <c r="G4697" s="3"/>
      <c r="H4697" s="6"/>
      <c r="I4697" s="7"/>
      <c r="J4697" s="6"/>
      <c r="K4697" s="6"/>
      <c r="L4697" s="6"/>
    </row>
    <row r="4698" spans="1:12" x14ac:dyDescent="0.25">
      <c r="A4698" s="6"/>
      <c r="B4698" s="6"/>
      <c r="C4698" s="6"/>
      <c r="D4698" s="6"/>
      <c r="E4698" s="3"/>
      <c r="F4698" s="3"/>
      <c r="G4698" s="3"/>
      <c r="H4698" s="6"/>
      <c r="I4698" s="7"/>
      <c r="J4698" s="6"/>
      <c r="K4698" s="6"/>
      <c r="L4698" s="6"/>
    </row>
    <row r="4699" spans="1:12" x14ac:dyDescent="0.25">
      <c r="A4699" s="6"/>
      <c r="B4699" s="6"/>
      <c r="C4699" s="6"/>
      <c r="D4699" s="6"/>
      <c r="E4699" s="3"/>
      <c r="F4699" s="3"/>
      <c r="G4699" s="3"/>
      <c r="H4699" s="6"/>
      <c r="I4699" s="7"/>
      <c r="J4699" s="6"/>
      <c r="K4699" s="6"/>
      <c r="L4699" s="6"/>
    </row>
    <row r="4700" spans="1:12" x14ac:dyDescent="0.25">
      <c r="A4700" s="6"/>
      <c r="B4700" s="6"/>
      <c r="C4700" s="6"/>
      <c r="D4700" s="6"/>
      <c r="E4700" s="3"/>
      <c r="F4700" s="3"/>
      <c r="G4700" s="3"/>
      <c r="H4700" s="6"/>
      <c r="I4700" s="7"/>
      <c r="J4700" s="6"/>
      <c r="K4700" s="6"/>
      <c r="L4700" s="6"/>
    </row>
    <row r="4701" spans="1:12" x14ac:dyDescent="0.25">
      <c r="A4701" s="6"/>
      <c r="B4701" s="6"/>
      <c r="C4701" s="6"/>
      <c r="D4701" s="6"/>
      <c r="E4701" s="3"/>
      <c r="F4701" s="3"/>
      <c r="G4701" s="3"/>
      <c r="H4701" s="6"/>
      <c r="I4701" s="7"/>
      <c r="J4701" s="6"/>
      <c r="K4701" s="6"/>
      <c r="L4701" s="6"/>
    </row>
    <row r="4702" spans="1:12" x14ac:dyDescent="0.25">
      <c r="A4702" s="6"/>
      <c r="B4702" s="6"/>
      <c r="C4702" s="6"/>
      <c r="D4702" s="6"/>
      <c r="E4702" s="3"/>
      <c r="F4702" s="3"/>
      <c r="G4702" s="3"/>
      <c r="H4702" s="6"/>
      <c r="I4702" s="7"/>
      <c r="J4702" s="6"/>
      <c r="K4702" s="6"/>
      <c r="L4702" s="6"/>
    </row>
    <row r="4703" spans="1:12" x14ac:dyDescent="0.25">
      <c r="A4703" s="6"/>
      <c r="B4703" s="6"/>
      <c r="C4703" s="6"/>
      <c r="D4703" s="6"/>
      <c r="E4703" s="3"/>
      <c r="F4703" s="3"/>
      <c r="G4703" s="3"/>
      <c r="H4703" s="6"/>
      <c r="I4703" s="7"/>
      <c r="J4703" s="6"/>
      <c r="K4703" s="6"/>
      <c r="L4703" s="6"/>
    </row>
    <row r="4704" spans="1:12" x14ac:dyDescent="0.25">
      <c r="A4704" s="6"/>
      <c r="B4704" s="6"/>
      <c r="C4704" s="6"/>
      <c r="D4704" s="6"/>
      <c r="E4704" s="3"/>
      <c r="F4704" s="3"/>
      <c r="G4704" s="3"/>
      <c r="H4704" s="6"/>
      <c r="I4704" s="7"/>
      <c r="J4704" s="6"/>
      <c r="K4704" s="6"/>
      <c r="L4704" s="6"/>
    </row>
    <row r="4705" spans="1:12" x14ac:dyDescent="0.25">
      <c r="A4705" s="6"/>
      <c r="B4705" s="6"/>
      <c r="C4705" s="6"/>
      <c r="D4705" s="6"/>
      <c r="E4705" s="3"/>
      <c r="F4705" s="3"/>
      <c r="G4705" s="3"/>
      <c r="H4705" s="6"/>
      <c r="I4705" s="7"/>
      <c r="J4705" s="6"/>
      <c r="K4705" s="6"/>
      <c r="L4705" s="6"/>
    </row>
    <row r="4706" spans="1:12" x14ac:dyDescent="0.25">
      <c r="A4706" s="6"/>
      <c r="B4706" s="6"/>
      <c r="C4706" s="6"/>
      <c r="D4706" s="6"/>
      <c r="E4706" s="3"/>
      <c r="F4706" s="3"/>
      <c r="G4706" s="3"/>
      <c r="H4706" s="6"/>
      <c r="I4706" s="7"/>
      <c r="J4706" s="6"/>
      <c r="K4706" s="6"/>
      <c r="L4706" s="6"/>
    </row>
    <row r="4707" spans="1:12" x14ac:dyDescent="0.25">
      <c r="A4707" s="6"/>
      <c r="B4707" s="6"/>
      <c r="C4707" s="6"/>
      <c r="D4707" s="6"/>
      <c r="E4707" s="3"/>
      <c r="F4707" s="3"/>
      <c r="G4707" s="3"/>
      <c r="H4707" s="6"/>
      <c r="I4707" s="7"/>
      <c r="J4707" s="6"/>
      <c r="K4707" s="6"/>
      <c r="L4707" s="6"/>
    </row>
    <row r="4708" spans="1:12" x14ac:dyDescent="0.25">
      <c r="A4708" s="6"/>
      <c r="B4708" s="6"/>
      <c r="C4708" s="6"/>
      <c r="D4708" s="6"/>
      <c r="E4708" s="3"/>
      <c r="F4708" s="3"/>
      <c r="G4708" s="3"/>
      <c r="H4708" s="6"/>
      <c r="I4708" s="7"/>
      <c r="J4708" s="6"/>
      <c r="K4708" s="6"/>
      <c r="L4708" s="6"/>
    </row>
    <row r="4709" spans="1:12" x14ac:dyDescent="0.25">
      <c r="A4709" s="6"/>
      <c r="B4709" s="6"/>
      <c r="C4709" s="6"/>
      <c r="D4709" s="6"/>
      <c r="E4709" s="3"/>
      <c r="F4709" s="3"/>
      <c r="G4709" s="3"/>
      <c r="H4709" s="6"/>
      <c r="I4709" s="7"/>
      <c r="J4709" s="6"/>
      <c r="K4709" s="6"/>
      <c r="L4709" s="6"/>
    </row>
    <row r="4710" spans="1:12" x14ac:dyDescent="0.25">
      <c r="A4710" s="6"/>
      <c r="B4710" s="6"/>
      <c r="C4710" s="6"/>
      <c r="D4710" s="6"/>
      <c r="E4710" s="3"/>
      <c r="F4710" s="3"/>
      <c r="G4710" s="3"/>
      <c r="H4710" s="6"/>
      <c r="I4710" s="7"/>
      <c r="J4710" s="6"/>
      <c r="K4710" s="6"/>
      <c r="L4710" s="6"/>
    </row>
    <row r="4711" spans="1:12" x14ac:dyDescent="0.25">
      <c r="A4711" s="6"/>
      <c r="B4711" s="6"/>
      <c r="C4711" s="6"/>
      <c r="D4711" s="6"/>
      <c r="E4711" s="3"/>
      <c r="F4711" s="3"/>
      <c r="G4711" s="3"/>
      <c r="H4711" s="6"/>
      <c r="I4711" s="7"/>
      <c r="J4711" s="6"/>
      <c r="K4711" s="6"/>
      <c r="L4711" s="6"/>
    </row>
    <row r="4712" spans="1:12" x14ac:dyDescent="0.25">
      <c r="A4712" s="6"/>
      <c r="B4712" s="6"/>
      <c r="C4712" s="6"/>
      <c r="D4712" s="6"/>
      <c r="E4712" s="3"/>
      <c r="F4712" s="3"/>
      <c r="G4712" s="3"/>
      <c r="H4712" s="6"/>
      <c r="I4712" s="7"/>
      <c r="J4712" s="6"/>
      <c r="K4712" s="6"/>
      <c r="L4712" s="6"/>
    </row>
    <row r="4713" spans="1:12" x14ac:dyDescent="0.25">
      <c r="A4713" s="6"/>
      <c r="B4713" s="6"/>
      <c r="C4713" s="6"/>
      <c r="D4713" s="6"/>
      <c r="E4713" s="3"/>
      <c r="F4713" s="3"/>
      <c r="G4713" s="3"/>
      <c r="H4713" s="6"/>
      <c r="I4713" s="7"/>
      <c r="J4713" s="6"/>
      <c r="K4713" s="6"/>
      <c r="L4713" s="6"/>
    </row>
    <row r="4714" spans="1:12" x14ac:dyDescent="0.25">
      <c r="A4714" s="6"/>
      <c r="B4714" s="6"/>
      <c r="C4714" s="6"/>
      <c r="D4714" s="6"/>
      <c r="E4714" s="3"/>
      <c r="F4714" s="3"/>
      <c r="G4714" s="3"/>
      <c r="H4714" s="6"/>
      <c r="I4714" s="7"/>
      <c r="J4714" s="6"/>
      <c r="K4714" s="6"/>
      <c r="L4714" s="6"/>
    </row>
    <row r="4715" spans="1:12" x14ac:dyDescent="0.25">
      <c r="A4715" s="6"/>
      <c r="B4715" s="6"/>
      <c r="C4715" s="6"/>
      <c r="D4715" s="6"/>
      <c r="E4715" s="3"/>
      <c r="F4715" s="3"/>
      <c r="G4715" s="3"/>
      <c r="H4715" s="6"/>
      <c r="I4715" s="7"/>
      <c r="J4715" s="6"/>
      <c r="K4715" s="6"/>
      <c r="L4715" s="6"/>
    </row>
    <row r="4716" spans="1:12" x14ac:dyDescent="0.25">
      <c r="A4716" s="6"/>
      <c r="B4716" s="6"/>
      <c r="C4716" s="6"/>
      <c r="D4716" s="6"/>
      <c r="E4716" s="3"/>
      <c r="F4716" s="3"/>
      <c r="G4716" s="3"/>
      <c r="H4716" s="6"/>
      <c r="I4716" s="7"/>
      <c r="J4716" s="6"/>
      <c r="K4716" s="6"/>
      <c r="L4716" s="6"/>
    </row>
    <row r="4717" spans="1:12" x14ac:dyDescent="0.25">
      <c r="A4717" s="6"/>
      <c r="B4717" s="6"/>
      <c r="C4717" s="6"/>
      <c r="D4717" s="6"/>
      <c r="E4717" s="3"/>
      <c r="F4717" s="3"/>
      <c r="G4717" s="3"/>
      <c r="H4717" s="6"/>
      <c r="I4717" s="7"/>
      <c r="J4717" s="6"/>
      <c r="K4717" s="6"/>
      <c r="L4717" s="6"/>
    </row>
    <row r="4718" spans="1:12" x14ac:dyDescent="0.25">
      <c r="A4718" s="6"/>
      <c r="B4718" s="6"/>
      <c r="C4718" s="6"/>
      <c r="D4718" s="6"/>
      <c r="E4718" s="3"/>
      <c r="F4718" s="3"/>
      <c r="G4718" s="3"/>
      <c r="H4718" s="6"/>
      <c r="I4718" s="7"/>
      <c r="J4718" s="6"/>
      <c r="K4718" s="6"/>
      <c r="L4718" s="6"/>
    </row>
    <row r="4719" spans="1:12" x14ac:dyDescent="0.25">
      <c r="A4719" s="6"/>
      <c r="B4719" s="6"/>
      <c r="C4719" s="6"/>
      <c r="D4719" s="6"/>
      <c r="E4719" s="3"/>
      <c r="F4719" s="3"/>
      <c r="G4719" s="3"/>
      <c r="H4719" s="6"/>
      <c r="I4719" s="7"/>
      <c r="J4719" s="6"/>
      <c r="K4719" s="6"/>
      <c r="L4719" s="6"/>
    </row>
    <row r="4720" spans="1:12" x14ac:dyDescent="0.25">
      <c r="A4720" s="6"/>
      <c r="B4720" s="6"/>
      <c r="C4720" s="6"/>
      <c r="D4720" s="6"/>
      <c r="E4720" s="3"/>
      <c r="F4720" s="3"/>
      <c r="G4720" s="3"/>
      <c r="H4720" s="6"/>
      <c r="I4720" s="7"/>
      <c r="J4720" s="6"/>
      <c r="K4720" s="6"/>
      <c r="L4720" s="6"/>
    </row>
    <row r="4721" spans="1:12" x14ac:dyDescent="0.25">
      <c r="A4721" s="6"/>
      <c r="B4721" s="6"/>
      <c r="C4721" s="6"/>
      <c r="D4721" s="6"/>
      <c r="E4721" s="3"/>
      <c r="F4721" s="3"/>
      <c r="G4721" s="3"/>
      <c r="H4721" s="6"/>
      <c r="I4721" s="7"/>
      <c r="J4721" s="6"/>
      <c r="K4721" s="6"/>
      <c r="L4721" s="6"/>
    </row>
    <row r="4722" spans="1:12" x14ac:dyDescent="0.25">
      <c r="A4722" s="6"/>
      <c r="B4722" s="6"/>
      <c r="C4722" s="6"/>
      <c r="D4722" s="6"/>
      <c r="E4722" s="3"/>
      <c r="F4722" s="3"/>
      <c r="G4722" s="3"/>
      <c r="H4722" s="6"/>
      <c r="I4722" s="7"/>
      <c r="J4722" s="6"/>
      <c r="K4722" s="6"/>
      <c r="L4722" s="6"/>
    </row>
    <row r="4723" spans="1:12" x14ac:dyDescent="0.25">
      <c r="A4723" s="6"/>
      <c r="B4723" s="6"/>
      <c r="C4723" s="6"/>
      <c r="D4723" s="6"/>
      <c r="E4723" s="3"/>
      <c r="F4723" s="3"/>
      <c r="G4723" s="3"/>
      <c r="H4723" s="6"/>
      <c r="I4723" s="7"/>
      <c r="J4723" s="6"/>
      <c r="K4723" s="6"/>
      <c r="L4723" s="6"/>
    </row>
    <row r="4724" spans="1:12" x14ac:dyDescent="0.25">
      <c r="A4724" s="6"/>
      <c r="B4724" s="6"/>
      <c r="C4724" s="6"/>
      <c r="D4724" s="6"/>
      <c r="E4724" s="3"/>
      <c r="F4724" s="3"/>
      <c r="G4724" s="3"/>
      <c r="H4724" s="6"/>
      <c r="I4724" s="7"/>
      <c r="J4724" s="6"/>
      <c r="K4724" s="6"/>
      <c r="L4724" s="6"/>
    </row>
    <row r="4725" spans="1:12" x14ac:dyDescent="0.25">
      <c r="A4725" s="6"/>
      <c r="B4725" s="6"/>
      <c r="C4725" s="6"/>
      <c r="D4725" s="6"/>
      <c r="E4725" s="3"/>
      <c r="F4725" s="3"/>
      <c r="G4725" s="3"/>
      <c r="H4725" s="6"/>
      <c r="I4725" s="7"/>
      <c r="J4725" s="6"/>
      <c r="K4725" s="6"/>
      <c r="L4725" s="6"/>
    </row>
    <row r="4726" spans="1:12" x14ac:dyDescent="0.25">
      <c r="A4726" s="6"/>
      <c r="B4726" s="6"/>
      <c r="C4726" s="6"/>
      <c r="D4726" s="6"/>
      <c r="E4726" s="3"/>
      <c r="F4726" s="3"/>
      <c r="G4726" s="3"/>
      <c r="H4726" s="6"/>
      <c r="I4726" s="7"/>
      <c r="J4726" s="6"/>
      <c r="K4726" s="6"/>
      <c r="L4726" s="6"/>
    </row>
    <row r="4727" spans="1:12" x14ac:dyDescent="0.25">
      <c r="A4727" s="6"/>
      <c r="B4727" s="6"/>
      <c r="C4727" s="6"/>
      <c r="D4727" s="6"/>
      <c r="E4727" s="3"/>
      <c r="F4727" s="3"/>
      <c r="G4727" s="3"/>
      <c r="H4727" s="6"/>
      <c r="I4727" s="7"/>
      <c r="J4727" s="6"/>
      <c r="K4727" s="6"/>
      <c r="L4727" s="6"/>
    </row>
    <row r="4728" spans="1:12" x14ac:dyDescent="0.25">
      <c r="A4728" s="6"/>
      <c r="B4728" s="6"/>
      <c r="C4728" s="6"/>
      <c r="D4728" s="6"/>
      <c r="E4728" s="3"/>
      <c r="F4728" s="3"/>
      <c r="G4728" s="3"/>
      <c r="H4728" s="6"/>
      <c r="I4728" s="7"/>
      <c r="J4728" s="6"/>
      <c r="K4728" s="6"/>
      <c r="L4728" s="6"/>
    </row>
    <row r="4729" spans="1:12" x14ac:dyDescent="0.25">
      <c r="A4729" s="6"/>
      <c r="B4729" s="6"/>
      <c r="C4729" s="6"/>
      <c r="D4729" s="6"/>
      <c r="E4729" s="3"/>
      <c r="F4729" s="3"/>
      <c r="G4729" s="3"/>
      <c r="H4729" s="6"/>
      <c r="I4729" s="7"/>
      <c r="J4729" s="6"/>
      <c r="K4729" s="6"/>
      <c r="L4729" s="6"/>
    </row>
    <row r="4730" spans="1:12" x14ac:dyDescent="0.25">
      <c r="A4730" s="6"/>
      <c r="B4730" s="6"/>
      <c r="C4730" s="6"/>
      <c r="D4730" s="6"/>
      <c r="E4730" s="3"/>
      <c r="F4730" s="3"/>
      <c r="G4730" s="3"/>
      <c r="H4730" s="6"/>
      <c r="I4730" s="7"/>
      <c r="J4730" s="6"/>
      <c r="K4730" s="6"/>
      <c r="L4730" s="6"/>
    </row>
    <row r="4731" spans="1:12" x14ac:dyDescent="0.25">
      <c r="A4731" s="6"/>
      <c r="B4731" s="6"/>
      <c r="C4731" s="6"/>
      <c r="D4731" s="6"/>
      <c r="E4731" s="3"/>
      <c r="F4731" s="3"/>
      <c r="G4731" s="3"/>
      <c r="H4731" s="6"/>
      <c r="I4731" s="7"/>
      <c r="J4731" s="6"/>
      <c r="K4731" s="6"/>
      <c r="L4731" s="6"/>
    </row>
    <row r="4732" spans="1:12" x14ac:dyDescent="0.25">
      <c r="A4732" s="6"/>
      <c r="B4732" s="6"/>
      <c r="C4732" s="6"/>
      <c r="D4732" s="6"/>
      <c r="E4732" s="3"/>
      <c r="F4732" s="3"/>
      <c r="G4732" s="3"/>
      <c r="H4732" s="6"/>
      <c r="I4732" s="7"/>
      <c r="J4732" s="6"/>
      <c r="K4732" s="6"/>
      <c r="L4732" s="6"/>
    </row>
    <row r="4733" spans="1:12" x14ac:dyDescent="0.25">
      <c r="A4733" s="6"/>
      <c r="B4733" s="6"/>
      <c r="C4733" s="6"/>
      <c r="D4733" s="6"/>
      <c r="E4733" s="3"/>
      <c r="F4733" s="3"/>
      <c r="G4733" s="3"/>
      <c r="H4733" s="6"/>
      <c r="I4733" s="7"/>
      <c r="J4733" s="6"/>
      <c r="K4733" s="6"/>
      <c r="L4733" s="6"/>
    </row>
    <row r="4734" spans="1:12" x14ac:dyDescent="0.25">
      <c r="A4734" s="6"/>
      <c r="B4734" s="6"/>
      <c r="C4734" s="6"/>
      <c r="D4734" s="6"/>
      <c r="E4734" s="3"/>
      <c r="F4734" s="3"/>
      <c r="G4734" s="3"/>
      <c r="H4734" s="6"/>
      <c r="I4734" s="7"/>
      <c r="J4734" s="6"/>
      <c r="K4734" s="6"/>
      <c r="L4734" s="6"/>
    </row>
    <row r="4735" spans="1:12" x14ac:dyDescent="0.25">
      <c r="A4735" s="6"/>
      <c r="B4735" s="6"/>
      <c r="C4735" s="6"/>
      <c r="D4735" s="6"/>
      <c r="E4735" s="3"/>
      <c r="F4735" s="3"/>
      <c r="G4735" s="3"/>
      <c r="H4735" s="6"/>
      <c r="I4735" s="7"/>
      <c r="J4735" s="6"/>
      <c r="K4735" s="6"/>
      <c r="L4735" s="6"/>
    </row>
    <row r="4736" spans="1:12" x14ac:dyDescent="0.25">
      <c r="A4736" s="6"/>
      <c r="B4736" s="6"/>
      <c r="C4736" s="6"/>
      <c r="D4736" s="6"/>
      <c r="E4736" s="3"/>
      <c r="F4736" s="3"/>
      <c r="G4736" s="3"/>
      <c r="H4736" s="6"/>
      <c r="I4736" s="7"/>
      <c r="J4736" s="6"/>
      <c r="K4736" s="6"/>
      <c r="L4736" s="6"/>
    </row>
    <row r="4737" spans="1:12" x14ac:dyDescent="0.25">
      <c r="A4737" s="6"/>
      <c r="B4737" s="6"/>
      <c r="C4737" s="6"/>
      <c r="D4737" s="6"/>
      <c r="E4737" s="3"/>
      <c r="F4737" s="3"/>
      <c r="G4737" s="3"/>
      <c r="H4737" s="6"/>
      <c r="I4737" s="7"/>
      <c r="J4737" s="6"/>
      <c r="K4737" s="6"/>
      <c r="L4737" s="6"/>
    </row>
    <row r="4738" spans="1:12" x14ac:dyDescent="0.25">
      <c r="A4738" s="6"/>
      <c r="B4738" s="6"/>
      <c r="C4738" s="6"/>
      <c r="D4738" s="6"/>
      <c r="E4738" s="3"/>
      <c r="F4738" s="3"/>
      <c r="G4738" s="3"/>
      <c r="H4738" s="6"/>
      <c r="I4738" s="7"/>
      <c r="J4738" s="6"/>
      <c r="K4738" s="6"/>
      <c r="L4738" s="6"/>
    </row>
    <row r="4739" spans="1:12" x14ac:dyDescent="0.25">
      <c r="A4739" s="6"/>
      <c r="B4739" s="6"/>
      <c r="C4739" s="6"/>
      <c r="D4739" s="6"/>
      <c r="E4739" s="3"/>
      <c r="F4739" s="3"/>
      <c r="G4739" s="3"/>
      <c r="H4739" s="6"/>
      <c r="I4739" s="7"/>
      <c r="J4739" s="6"/>
      <c r="K4739" s="6"/>
      <c r="L4739" s="6"/>
    </row>
    <row r="4740" spans="1:12" x14ac:dyDescent="0.25">
      <c r="A4740" s="6"/>
      <c r="B4740" s="6"/>
      <c r="C4740" s="6"/>
      <c r="D4740" s="6"/>
      <c r="E4740" s="3"/>
      <c r="F4740" s="3"/>
      <c r="G4740" s="3"/>
      <c r="H4740" s="6"/>
      <c r="I4740" s="7"/>
      <c r="J4740" s="6"/>
      <c r="K4740" s="6"/>
      <c r="L4740" s="6"/>
    </row>
    <row r="4741" spans="1:12" x14ac:dyDescent="0.25">
      <c r="A4741" s="6"/>
      <c r="B4741" s="6"/>
      <c r="C4741" s="6"/>
      <c r="D4741" s="6"/>
      <c r="E4741" s="3"/>
      <c r="F4741" s="3"/>
      <c r="G4741" s="3"/>
      <c r="H4741" s="6"/>
      <c r="I4741" s="7"/>
      <c r="J4741" s="6"/>
      <c r="K4741" s="6"/>
      <c r="L4741" s="6"/>
    </row>
    <row r="4742" spans="1:12" x14ac:dyDescent="0.25">
      <c r="A4742" s="6"/>
      <c r="B4742" s="6"/>
      <c r="C4742" s="6"/>
      <c r="D4742" s="6"/>
      <c r="E4742" s="3"/>
      <c r="F4742" s="3"/>
      <c r="G4742" s="3"/>
      <c r="H4742" s="6"/>
      <c r="I4742" s="7"/>
      <c r="J4742" s="6"/>
      <c r="K4742" s="6"/>
      <c r="L4742" s="6"/>
    </row>
    <row r="4743" spans="1:12" x14ac:dyDescent="0.25">
      <c r="A4743" s="6"/>
      <c r="B4743" s="6"/>
      <c r="C4743" s="6"/>
      <c r="D4743" s="6"/>
      <c r="E4743" s="3"/>
      <c r="F4743" s="3"/>
      <c r="G4743" s="3"/>
      <c r="H4743" s="6"/>
      <c r="I4743" s="7"/>
      <c r="J4743" s="6"/>
      <c r="K4743" s="6"/>
      <c r="L4743" s="6"/>
    </row>
    <row r="4744" spans="1:12" x14ac:dyDescent="0.25">
      <c r="A4744" s="6"/>
      <c r="B4744" s="6"/>
      <c r="C4744" s="6"/>
      <c r="D4744" s="6"/>
      <c r="E4744" s="3"/>
      <c r="F4744" s="3"/>
      <c r="G4744" s="3"/>
      <c r="H4744" s="6"/>
      <c r="I4744" s="7"/>
      <c r="J4744" s="6"/>
      <c r="K4744" s="6"/>
      <c r="L4744" s="6"/>
    </row>
    <row r="4745" spans="1:12" x14ac:dyDescent="0.25">
      <c r="A4745" s="6"/>
      <c r="B4745" s="6"/>
      <c r="C4745" s="6"/>
      <c r="D4745" s="6"/>
      <c r="E4745" s="3"/>
      <c r="F4745" s="3"/>
      <c r="G4745" s="3"/>
      <c r="H4745" s="6"/>
      <c r="I4745" s="7"/>
      <c r="J4745" s="6"/>
      <c r="K4745" s="6"/>
      <c r="L4745" s="6"/>
    </row>
    <row r="4746" spans="1:12" x14ac:dyDescent="0.25">
      <c r="A4746" s="6"/>
      <c r="B4746" s="6"/>
      <c r="C4746" s="6"/>
      <c r="D4746" s="6"/>
      <c r="E4746" s="3"/>
      <c r="F4746" s="3"/>
      <c r="G4746" s="3"/>
      <c r="H4746" s="6"/>
      <c r="I4746" s="7"/>
      <c r="J4746" s="6"/>
      <c r="K4746" s="6"/>
      <c r="L4746" s="6"/>
    </row>
    <row r="4747" spans="1:12" x14ac:dyDescent="0.25">
      <c r="A4747" s="6"/>
      <c r="B4747" s="6"/>
      <c r="C4747" s="6"/>
      <c r="D4747" s="6"/>
      <c r="E4747" s="3"/>
      <c r="F4747" s="3"/>
      <c r="G4747" s="3"/>
      <c r="H4747" s="6"/>
      <c r="I4747" s="7"/>
      <c r="J4747" s="6"/>
      <c r="K4747" s="6"/>
      <c r="L4747" s="6"/>
    </row>
    <row r="4748" spans="1:12" x14ac:dyDescent="0.25">
      <c r="A4748" s="6"/>
      <c r="B4748" s="6"/>
      <c r="C4748" s="6"/>
      <c r="D4748" s="6"/>
      <c r="E4748" s="3"/>
      <c r="F4748" s="3"/>
      <c r="G4748" s="3"/>
      <c r="H4748" s="6"/>
      <c r="I4748" s="7"/>
      <c r="J4748" s="6"/>
      <c r="K4748" s="6"/>
      <c r="L4748" s="6"/>
    </row>
    <row r="4749" spans="1:12" x14ac:dyDescent="0.25">
      <c r="A4749" s="6"/>
      <c r="B4749" s="6"/>
      <c r="C4749" s="6"/>
      <c r="D4749" s="6"/>
      <c r="E4749" s="3"/>
      <c r="F4749" s="3"/>
      <c r="G4749" s="3"/>
      <c r="H4749" s="6"/>
      <c r="I4749" s="7"/>
      <c r="J4749" s="6"/>
      <c r="K4749" s="6"/>
      <c r="L4749" s="6"/>
    </row>
    <row r="4750" spans="1:12" x14ac:dyDescent="0.25">
      <c r="A4750" s="6"/>
      <c r="B4750" s="6"/>
      <c r="C4750" s="6"/>
      <c r="D4750" s="6"/>
      <c r="E4750" s="3"/>
      <c r="F4750" s="3"/>
      <c r="G4750" s="3"/>
      <c r="H4750" s="6"/>
      <c r="I4750" s="7"/>
      <c r="J4750" s="6"/>
      <c r="K4750" s="6"/>
      <c r="L4750" s="6"/>
    </row>
    <row r="4751" spans="1:12" x14ac:dyDescent="0.25">
      <c r="A4751" s="6"/>
      <c r="B4751" s="6"/>
      <c r="C4751" s="6"/>
      <c r="D4751" s="6"/>
      <c r="E4751" s="3"/>
      <c r="F4751" s="3"/>
      <c r="G4751" s="3"/>
      <c r="H4751" s="6"/>
      <c r="I4751" s="7"/>
      <c r="J4751" s="6"/>
      <c r="K4751" s="6"/>
      <c r="L4751" s="6"/>
    </row>
    <row r="4752" spans="1:12" x14ac:dyDescent="0.25">
      <c r="A4752" s="6"/>
      <c r="B4752" s="6"/>
      <c r="C4752" s="6"/>
      <c r="D4752" s="6"/>
      <c r="E4752" s="3"/>
      <c r="F4752" s="3"/>
      <c r="G4752" s="3"/>
      <c r="H4752" s="6"/>
      <c r="I4752" s="7"/>
      <c r="J4752" s="6"/>
      <c r="K4752" s="6"/>
      <c r="L4752" s="6"/>
    </row>
    <row r="4753" spans="1:12" x14ac:dyDescent="0.25">
      <c r="A4753" s="6"/>
      <c r="B4753" s="6"/>
      <c r="C4753" s="6"/>
      <c r="D4753" s="6"/>
      <c r="E4753" s="3"/>
      <c r="F4753" s="3"/>
      <c r="G4753" s="3"/>
      <c r="H4753" s="6"/>
      <c r="I4753" s="7"/>
      <c r="J4753" s="6"/>
      <c r="K4753" s="6"/>
      <c r="L4753" s="6"/>
    </row>
    <row r="4754" spans="1:12" x14ac:dyDescent="0.25">
      <c r="A4754" s="6"/>
      <c r="B4754" s="6"/>
      <c r="C4754" s="6"/>
      <c r="D4754" s="6"/>
      <c r="E4754" s="3"/>
      <c r="F4754" s="3"/>
      <c r="G4754" s="3"/>
      <c r="H4754" s="6"/>
      <c r="I4754" s="7"/>
      <c r="J4754" s="6"/>
      <c r="K4754" s="6"/>
      <c r="L4754" s="6"/>
    </row>
    <row r="4755" spans="1:12" x14ac:dyDescent="0.25">
      <c r="A4755" s="6"/>
      <c r="B4755" s="6"/>
      <c r="C4755" s="6"/>
      <c r="D4755" s="6"/>
      <c r="E4755" s="3"/>
      <c r="F4755" s="3"/>
      <c r="G4755" s="3"/>
      <c r="H4755" s="6"/>
      <c r="I4755" s="7"/>
      <c r="J4755" s="6"/>
      <c r="K4755" s="6"/>
      <c r="L4755" s="6"/>
    </row>
    <row r="4756" spans="1:12" x14ac:dyDescent="0.25">
      <c r="A4756" s="6"/>
      <c r="B4756" s="6"/>
      <c r="C4756" s="6"/>
      <c r="D4756" s="6"/>
      <c r="E4756" s="3"/>
      <c r="F4756" s="3"/>
      <c r="G4756" s="3"/>
      <c r="H4756" s="6"/>
      <c r="I4756" s="7"/>
      <c r="J4756" s="6"/>
      <c r="K4756" s="6"/>
      <c r="L4756" s="6"/>
    </row>
    <row r="4757" spans="1:12" x14ac:dyDescent="0.25">
      <c r="A4757" s="6"/>
      <c r="B4757" s="6"/>
      <c r="C4757" s="6"/>
      <c r="D4757" s="6"/>
      <c r="E4757" s="3"/>
      <c r="F4757" s="3"/>
      <c r="G4757" s="3"/>
      <c r="H4757" s="6"/>
      <c r="I4757" s="7"/>
      <c r="J4757" s="6"/>
      <c r="K4757" s="6"/>
      <c r="L4757" s="6"/>
    </row>
    <row r="4758" spans="1:12" x14ac:dyDescent="0.25">
      <c r="A4758" s="6"/>
      <c r="B4758" s="6"/>
      <c r="C4758" s="6"/>
      <c r="D4758" s="6"/>
      <c r="E4758" s="3"/>
      <c r="F4758" s="3"/>
      <c r="G4758" s="3"/>
      <c r="H4758" s="6"/>
      <c r="I4758" s="7"/>
      <c r="J4758" s="6"/>
      <c r="K4758" s="6"/>
      <c r="L4758" s="6"/>
    </row>
    <row r="4759" spans="1:12" x14ac:dyDescent="0.25">
      <c r="A4759" s="6"/>
      <c r="B4759" s="6"/>
      <c r="C4759" s="6"/>
      <c r="D4759" s="6"/>
      <c r="E4759" s="3"/>
      <c r="F4759" s="3"/>
      <c r="G4759" s="3"/>
      <c r="H4759" s="6"/>
      <c r="I4759" s="7"/>
      <c r="J4759" s="6"/>
      <c r="K4759" s="6"/>
      <c r="L4759" s="6"/>
    </row>
    <row r="4760" spans="1:12" x14ac:dyDescent="0.25">
      <c r="A4760" s="6"/>
      <c r="B4760" s="6"/>
      <c r="C4760" s="6"/>
      <c r="D4760" s="6"/>
      <c r="E4760" s="3"/>
      <c r="F4760" s="3"/>
      <c r="G4760" s="3"/>
      <c r="H4760" s="6"/>
      <c r="I4760" s="7"/>
      <c r="J4760" s="6"/>
      <c r="K4760" s="6"/>
      <c r="L4760" s="6"/>
    </row>
    <row r="4761" spans="1:12" x14ac:dyDescent="0.25">
      <c r="A4761" s="6"/>
      <c r="B4761" s="6"/>
      <c r="C4761" s="6"/>
      <c r="D4761" s="6"/>
      <c r="E4761" s="3"/>
      <c r="F4761" s="3"/>
      <c r="G4761" s="3"/>
      <c r="H4761" s="6"/>
      <c r="I4761" s="7"/>
      <c r="J4761" s="6"/>
      <c r="K4761" s="6"/>
      <c r="L4761" s="6"/>
    </row>
    <row r="4762" spans="1:12" x14ac:dyDescent="0.25">
      <c r="A4762" s="6"/>
      <c r="B4762" s="6"/>
      <c r="C4762" s="6"/>
      <c r="D4762" s="6"/>
      <c r="E4762" s="3"/>
      <c r="F4762" s="3"/>
      <c r="G4762" s="3"/>
      <c r="H4762" s="6"/>
      <c r="I4762" s="7"/>
      <c r="J4762" s="6"/>
      <c r="K4762" s="6"/>
      <c r="L4762" s="6"/>
    </row>
    <row r="4763" spans="1:12" x14ac:dyDescent="0.25">
      <c r="A4763" s="6"/>
      <c r="B4763" s="6"/>
      <c r="C4763" s="6"/>
      <c r="D4763" s="6"/>
      <c r="E4763" s="3"/>
      <c r="F4763" s="3"/>
      <c r="G4763" s="3"/>
      <c r="H4763" s="6"/>
      <c r="I4763" s="7"/>
      <c r="J4763" s="6"/>
      <c r="K4763" s="6"/>
      <c r="L4763" s="6"/>
    </row>
  </sheetData>
  <sortState ref="A2:R4763">
    <sortCondition ref="A2:A47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Type </vt:lpstr>
      <vt:lpstr>New Extraction</vt:lpstr>
    </vt:vector>
  </TitlesOfParts>
  <Company>Bollore-Logistics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BOLLORE</dc:creator>
  <cp:lastModifiedBy>BOLLORE</cp:lastModifiedBy>
  <dcterms:created xsi:type="dcterms:W3CDTF">2016-04-21T15:06:04Z</dcterms:created>
  <dcterms:modified xsi:type="dcterms:W3CDTF">2016-04-21T15:17:51Z</dcterms:modified>
</cp:coreProperties>
</file>